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8" sheetId="65" r:id="rId28"/>
    <sheet name="Tab29" sheetId="6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0">Ciselniky!$C$70</definedName>
    <definedName name="OLE_LINK3" localSheetId="29">PojmySkratky!$B$83</definedName>
    <definedName name="skr_obd" localSheetId="28">#REF!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<sst xmlns="http://schemas.openxmlformats.org/spreadsheetml/2006/main" count="3206" uniqueCount="480">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</sst>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8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b/>
      <sz val="11"/>
      <color rgb="FF454545"/>
      <name val="Times New Roman"/>
      <family val="1"/>
      <charset val="238"/>
    </font>
    <font>
      <sz val="11"/>
      <name val="Times New Roman CE"/>
      <charset val="238"/>
    </font>
    <font>
      <b/>
      <i/>
      <sz val="12"/>
      <color rgb="FF333333"/>
      <name val="Times New Roman"/>
      <family val="1"/>
      <charset val="238"/>
    </font>
    <font>
      <b/>
      <i/>
      <sz val="12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5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81" fillId="34" borderId="6" xfId="31" applyFont="1" applyFill="1" applyBorder="1" applyAlignment="1" applyProtection="1">
      <alignment vertical="center"/>
      <protection hidden="1"/>
    </xf>
    <xf numFmtId="2" fontId="82" fillId="0" borderId="79" xfId="30" applyNumberFormat="1" applyFont="1" applyFill="1" applyBorder="1" applyAlignment="1" applyProtection="1">
      <alignment horizontal="right" vertical="center"/>
      <protection hidden="1"/>
    </xf>
    <xf numFmtId="2" fontId="82" fillId="0" borderId="78" xfId="30" applyNumberFormat="1" applyFont="1" applyFill="1" applyBorder="1" applyAlignment="1" applyProtection="1">
      <alignment horizontal="right" vertical="center"/>
      <protection hidden="1"/>
    </xf>
    <xf numFmtId="167" fontId="82" fillId="0" borderId="81" xfId="30" applyNumberFormat="1" applyFont="1" applyFill="1" applyBorder="1" applyAlignment="1" applyProtection="1">
      <alignment horizontal="right" vertical="center"/>
      <protection hidden="1"/>
    </xf>
    <xf numFmtId="0" fontId="81" fillId="34" borderId="7" xfId="31" applyFont="1" applyFill="1" applyBorder="1" applyAlignment="1" applyProtection="1">
      <alignment vertical="center"/>
      <protection hidden="1"/>
    </xf>
    <xf numFmtId="2" fontId="82" fillId="0" borderId="80" xfId="30" applyNumberFormat="1" applyFont="1" applyFill="1" applyBorder="1" applyAlignment="1" applyProtection="1">
      <alignment horizontal="right" vertical="center"/>
      <protection hidden="1"/>
    </xf>
    <xf numFmtId="0" fontId="83" fillId="34" borderId="7" xfId="31" applyFont="1" applyFill="1" applyBorder="1" applyAlignment="1" applyProtection="1">
      <alignment vertical="center"/>
      <protection hidden="1"/>
    </xf>
    <xf numFmtId="2" fontId="84" fillId="0" borderId="80" xfId="30" applyNumberFormat="1" applyFont="1" applyFill="1" applyBorder="1" applyAlignment="1" applyProtection="1">
      <alignment horizontal="right" vertical="center"/>
      <protection hidden="1"/>
    </xf>
    <xf numFmtId="2" fontId="84" fillId="0" borderId="78" xfId="30" applyNumberFormat="1" applyFont="1" applyFill="1" applyBorder="1" applyAlignment="1" applyProtection="1">
      <alignment horizontal="right" vertical="center"/>
      <protection hidden="1"/>
    </xf>
    <xf numFmtId="167" fontId="84" fillId="0" borderId="81" xfId="30" applyNumberFormat="1" applyFont="1" applyFill="1" applyBorder="1" applyAlignment="1" applyProtection="1">
      <alignment horizontal="right" vertical="center"/>
      <protection hidden="1"/>
    </xf>
    <xf numFmtId="0" fontId="86" fillId="34" borderId="7" xfId="31" applyFont="1" applyFill="1" applyBorder="1" applyAlignment="1" applyProtection="1">
      <alignment vertical="center"/>
      <protection hidden="1"/>
    </xf>
    <xf numFmtId="2" fontId="87" fillId="0" borderId="80" xfId="30" applyNumberFormat="1" applyFont="1" applyFill="1" applyBorder="1" applyAlignment="1" applyProtection="1">
      <alignment horizontal="right" vertical="center"/>
      <protection hidden="1"/>
    </xf>
    <xf numFmtId="2" fontId="87" fillId="0" borderId="78" xfId="30" applyNumberFormat="1" applyFont="1" applyFill="1" applyBorder="1" applyAlignment="1" applyProtection="1">
      <alignment horizontal="right" vertical="center"/>
      <protection hidden="1"/>
    </xf>
    <xf numFmtId="167" fontId="87" fillId="0" borderId="81" xfId="30" applyNumberFormat="1" applyFont="1" applyFill="1" applyBorder="1" applyAlignment="1" applyProtection="1">
      <alignment horizontal="right" vertical="center"/>
      <protection hidden="1"/>
    </xf>
    <xf numFmtId="2" fontId="82" fillId="0" borderId="82" xfId="30" applyNumberFormat="1" applyFont="1" applyFill="1" applyBorder="1" applyAlignment="1" applyProtection="1">
      <alignment horizontal="right" vertical="center"/>
      <protection hidden="1"/>
    </xf>
    <xf numFmtId="2" fontId="82" fillId="0" borderId="83" xfId="30" applyNumberFormat="1" applyFont="1" applyFill="1" applyBorder="1" applyAlignment="1" applyProtection="1">
      <alignment horizontal="right" vertical="center"/>
      <protection hidden="1"/>
    </xf>
    <xf numFmtId="167" fontId="82" fillId="0" borderId="84" xfId="30" applyNumberFormat="1" applyFont="1" applyFill="1" applyBorder="1" applyAlignment="1" applyProtection="1">
      <alignment horizontal="right" vertical="center"/>
      <protection hidden="1"/>
    </xf>
    <xf numFmtId="0" fontId="20" fillId="0" borderId="7" xfId="28" applyFont="1" applyBorder="1" applyAlignment="1" applyProtection="1">
      <alignment vertical="center"/>
      <protection hidden="1"/>
    </xf>
    <xf numFmtId="167" fontId="20" fillId="0" borderId="7" xfId="28" applyNumberFormat="1" applyFont="1" applyBorder="1" applyAlignment="1" applyProtection="1">
      <alignment vertical="center"/>
      <protection hidden="1"/>
    </xf>
    <xf numFmtId="0" fontId="85" fillId="0" borderId="7" xfId="28" applyFont="1" applyBorder="1" applyAlignment="1" applyProtection="1">
      <alignment vertical="center"/>
      <protection hidden="1"/>
    </xf>
    <xf numFmtId="167" fontId="85" fillId="0" borderId="7" xfId="28" applyNumberFormat="1" applyFont="1" applyBorder="1" applyAlignment="1" applyProtection="1">
      <alignment vertical="center"/>
      <protection hidden="1"/>
    </xf>
    <xf numFmtId="0" fontId="23" fillId="0" borderId="7" xfId="28" applyFont="1" applyBorder="1" applyAlignment="1" applyProtection="1">
      <alignment vertical="center"/>
      <protection hidden="1"/>
    </xf>
    <xf numFmtId="167" fontId="23" fillId="0" borderId="7" xfId="28" applyNumberFormat="1" applyFont="1" applyBorder="1" applyAlignment="1" applyProtection="1">
      <alignment vertical="center"/>
      <protection hidden="1"/>
    </xf>
    <xf numFmtId="0" fontId="20" fillId="0" borderId="7" xfId="29" applyFont="1" applyBorder="1" applyAlignment="1" applyProtection="1">
      <alignment vertical="center"/>
      <protection hidden="1"/>
    </xf>
    <xf numFmtId="167" fontId="20" fillId="0" borderId="7" xfId="29" applyNumberFormat="1" applyFont="1" applyBorder="1" applyAlignment="1" applyProtection="1">
      <alignment vertical="center"/>
      <protection hidden="1"/>
    </xf>
    <xf numFmtId="0" fontId="20" fillId="0" borderId="2" xfId="28" applyFont="1" applyBorder="1" applyAlignment="1" applyProtection="1">
      <alignment vertical="center"/>
      <protection hidden="1"/>
    </xf>
    <xf numFmtId="167" fontId="20" fillId="0" borderId="2" xfId="28" applyNumberFormat="1" applyFont="1" applyBorder="1" applyAlignment="1" applyProtection="1">
      <alignment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85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4" t="s">
        <v>373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</row>
    <row r="5" spans="1:11">
      <c r="F5" s="169"/>
    </row>
    <row r="6" spans="1:11" ht="33">
      <c r="A6" s="168"/>
      <c r="B6" s="168"/>
      <c r="C6" s="168"/>
      <c r="D6" s="168"/>
      <c r="E6" s="336">
        <v>42217</v>
      </c>
      <c r="F6" s="336"/>
      <c r="G6" s="336"/>
      <c r="H6" s="168"/>
      <c r="I6" s="168"/>
      <c r="J6" s="168"/>
      <c r="K6" s="168"/>
    </row>
    <row r="7" spans="1:11">
      <c r="F7" s="170"/>
    </row>
    <row r="16" spans="1:11" ht="24" customHeight="1">
      <c r="A16" s="162" t="s">
        <v>371</v>
      </c>
    </row>
    <row r="17" spans="1:11" ht="123.75" customHeight="1">
      <c r="A17" s="333" t="s">
        <v>372</v>
      </c>
      <c r="B17" s="333"/>
      <c r="C17" s="333"/>
      <c r="D17" s="333"/>
      <c r="E17" s="333"/>
      <c r="F17" s="333"/>
      <c r="G17" s="333"/>
      <c r="H17" s="333"/>
      <c r="I17" s="333"/>
      <c r="J17" s="333"/>
      <c r="K17" s="333"/>
    </row>
    <row r="18" spans="1:11" ht="24" customHeight="1">
      <c r="A18" s="162"/>
    </row>
    <row r="19" spans="1:11" ht="24" customHeight="1">
      <c r="A19" s="162"/>
    </row>
    <row r="20" spans="1:11" ht="18.75">
      <c r="A20" s="163"/>
    </row>
    <row r="21" spans="1:11" ht="18.75">
      <c r="A21" s="164"/>
    </row>
    <row r="22" spans="1:11" ht="18.75">
      <c r="A22" s="164"/>
    </row>
    <row r="23" spans="1:11" ht="18.75">
      <c r="A23" s="165"/>
    </row>
    <row r="24" spans="1:11" ht="18.75">
      <c r="A24" s="165"/>
    </row>
    <row r="25" spans="1:11" ht="18.75">
      <c r="A25" s="165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466</v>
      </c>
    </row>
    <row r="2" spans="1:14" s="17" customFormat="1" ht="11.25">
      <c r="A2" s="12"/>
    </row>
    <row r="3" spans="1:14" s="15" customFormat="1" ht="18.75">
      <c r="A3" s="10" t="s">
        <v>187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42.75" customHeight="1">
      <c r="A6" s="401" t="s">
        <v>417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56"/>
    </row>
    <row r="7" spans="1:14" s="21" customFormat="1" ht="13.5" thickBot="1">
      <c r="A7" s="57" t="s">
        <v>262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/>
      <c r="M7" s="366"/>
      <c r="N7" s="262">
        <v>42217</v>
      </c>
    </row>
    <row r="8" spans="1:14" s="31" customFormat="1" ht="21" customHeight="1" thickBot="1">
      <c r="A8" s="403" t="s">
        <v>1</v>
      </c>
      <c r="B8" s="383" t="s">
        <v>244</v>
      </c>
      <c r="C8" s="405" t="s">
        <v>202</v>
      </c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7"/>
    </row>
    <row r="9" spans="1:14" s="31" customFormat="1" ht="33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191</v>
      </c>
      <c r="N9" s="289" t="s">
        <v>435</v>
      </c>
    </row>
    <row r="10" spans="1:14" ht="15.95" customHeight="1">
      <c r="A10" s="95" t="s">
        <v>3</v>
      </c>
      <c r="B10" s="195">
        <v>1225</v>
      </c>
      <c r="C10" s="189">
        <v>0</v>
      </c>
      <c r="D10" s="190">
        <v>43</v>
      </c>
      <c r="E10" s="190">
        <v>88</v>
      </c>
      <c r="F10" s="190">
        <v>69</v>
      </c>
      <c r="G10" s="190">
        <v>44</v>
      </c>
      <c r="H10" s="190">
        <v>43</v>
      </c>
      <c r="I10" s="190">
        <v>0</v>
      </c>
      <c r="J10" s="190">
        <v>12</v>
      </c>
      <c r="K10" s="190">
        <v>7</v>
      </c>
      <c r="L10" s="190">
        <v>19</v>
      </c>
      <c r="M10" s="106">
        <v>83</v>
      </c>
      <c r="N10" s="279">
        <v>817</v>
      </c>
    </row>
    <row r="11" spans="1:14" ht="15.95" customHeight="1">
      <c r="A11" s="95" t="s">
        <v>4</v>
      </c>
      <c r="B11" s="189">
        <v>4119</v>
      </c>
      <c r="C11" s="189">
        <v>1</v>
      </c>
      <c r="D11" s="190">
        <v>154</v>
      </c>
      <c r="E11" s="190">
        <v>181</v>
      </c>
      <c r="F11" s="190">
        <v>232</v>
      </c>
      <c r="G11" s="190">
        <v>214</v>
      </c>
      <c r="H11" s="190">
        <v>221</v>
      </c>
      <c r="I11" s="190">
        <v>3</v>
      </c>
      <c r="J11" s="190">
        <v>50</v>
      </c>
      <c r="K11" s="190">
        <v>33</v>
      </c>
      <c r="L11" s="190">
        <v>72</v>
      </c>
      <c r="M11" s="106">
        <v>304</v>
      </c>
      <c r="N11" s="280">
        <v>2654</v>
      </c>
    </row>
    <row r="12" spans="1:14" ht="15.95" customHeight="1">
      <c r="A12" s="95" t="s">
        <v>5</v>
      </c>
      <c r="B12" s="189">
        <v>2196</v>
      </c>
      <c r="C12" s="189">
        <v>0</v>
      </c>
      <c r="D12" s="190">
        <v>74</v>
      </c>
      <c r="E12" s="190">
        <v>111</v>
      </c>
      <c r="F12" s="190">
        <v>120</v>
      </c>
      <c r="G12" s="190">
        <v>115</v>
      </c>
      <c r="H12" s="190">
        <v>125</v>
      </c>
      <c r="I12" s="190">
        <v>4</v>
      </c>
      <c r="J12" s="190">
        <v>33</v>
      </c>
      <c r="K12" s="190">
        <v>17</v>
      </c>
      <c r="L12" s="190">
        <v>43</v>
      </c>
      <c r="M12" s="106">
        <v>143</v>
      </c>
      <c r="N12" s="280">
        <v>1411</v>
      </c>
    </row>
    <row r="13" spans="1:14" ht="15.95" customHeight="1">
      <c r="A13" s="95" t="s">
        <v>6</v>
      </c>
      <c r="B13" s="189">
        <v>2874</v>
      </c>
      <c r="C13" s="189">
        <v>1</v>
      </c>
      <c r="D13" s="190">
        <v>128</v>
      </c>
      <c r="E13" s="190">
        <v>244</v>
      </c>
      <c r="F13" s="190">
        <v>251</v>
      </c>
      <c r="G13" s="190">
        <v>258</v>
      </c>
      <c r="H13" s="190">
        <v>279</v>
      </c>
      <c r="I13" s="190">
        <v>2</v>
      </c>
      <c r="J13" s="190">
        <v>54</v>
      </c>
      <c r="K13" s="190">
        <v>68</v>
      </c>
      <c r="L13" s="190">
        <v>59</v>
      </c>
      <c r="M13" s="106">
        <v>126</v>
      </c>
      <c r="N13" s="280">
        <v>1404</v>
      </c>
    </row>
    <row r="14" spans="1:14" ht="15.95" customHeight="1">
      <c r="A14" s="95" t="s">
        <v>7</v>
      </c>
      <c r="B14" s="189">
        <v>3803</v>
      </c>
      <c r="C14" s="189">
        <v>0</v>
      </c>
      <c r="D14" s="190">
        <v>98</v>
      </c>
      <c r="E14" s="190">
        <v>261</v>
      </c>
      <c r="F14" s="190">
        <v>628</v>
      </c>
      <c r="G14" s="190">
        <v>198</v>
      </c>
      <c r="H14" s="190">
        <v>334</v>
      </c>
      <c r="I14" s="190">
        <v>3</v>
      </c>
      <c r="J14" s="190">
        <v>93</v>
      </c>
      <c r="K14" s="190">
        <v>83</v>
      </c>
      <c r="L14" s="190">
        <v>118</v>
      </c>
      <c r="M14" s="106">
        <v>103</v>
      </c>
      <c r="N14" s="280">
        <v>1884</v>
      </c>
    </row>
    <row r="15" spans="1:14" ht="15.95" customHeight="1">
      <c r="A15" s="95" t="s">
        <v>8</v>
      </c>
      <c r="B15" s="189">
        <v>2791</v>
      </c>
      <c r="C15" s="189">
        <v>0</v>
      </c>
      <c r="D15" s="190">
        <v>49</v>
      </c>
      <c r="E15" s="190">
        <v>95</v>
      </c>
      <c r="F15" s="190">
        <v>120</v>
      </c>
      <c r="G15" s="190">
        <v>157</v>
      </c>
      <c r="H15" s="190">
        <v>220</v>
      </c>
      <c r="I15" s="190">
        <v>6</v>
      </c>
      <c r="J15" s="190">
        <v>128</v>
      </c>
      <c r="K15" s="190">
        <v>145</v>
      </c>
      <c r="L15" s="190">
        <v>243</v>
      </c>
      <c r="M15" s="106">
        <v>126</v>
      </c>
      <c r="N15" s="280">
        <v>1502</v>
      </c>
    </row>
    <row r="16" spans="1:14" ht="15.95" customHeight="1">
      <c r="A16" s="95" t="s">
        <v>9</v>
      </c>
      <c r="B16" s="189">
        <v>2263</v>
      </c>
      <c r="C16" s="189">
        <v>0</v>
      </c>
      <c r="D16" s="190">
        <v>54</v>
      </c>
      <c r="E16" s="190">
        <v>94</v>
      </c>
      <c r="F16" s="190">
        <v>130</v>
      </c>
      <c r="G16" s="190">
        <v>168</v>
      </c>
      <c r="H16" s="190">
        <v>235</v>
      </c>
      <c r="I16" s="190">
        <v>8</v>
      </c>
      <c r="J16" s="190">
        <v>78</v>
      </c>
      <c r="K16" s="190">
        <v>57</v>
      </c>
      <c r="L16" s="190">
        <v>142</v>
      </c>
      <c r="M16" s="106">
        <v>95</v>
      </c>
      <c r="N16" s="280">
        <v>1202</v>
      </c>
    </row>
    <row r="17" spans="1:14" ht="15.95" customHeight="1">
      <c r="A17" s="95" t="s">
        <v>10</v>
      </c>
      <c r="B17" s="191">
        <v>2242</v>
      </c>
      <c r="C17" s="191">
        <v>0</v>
      </c>
      <c r="D17" s="192">
        <v>48</v>
      </c>
      <c r="E17" s="192">
        <v>73</v>
      </c>
      <c r="F17" s="192">
        <v>84</v>
      </c>
      <c r="G17" s="192">
        <v>117</v>
      </c>
      <c r="H17" s="192">
        <v>126</v>
      </c>
      <c r="I17" s="192">
        <v>5</v>
      </c>
      <c r="J17" s="192">
        <v>59</v>
      </c>
      <c r="K17" s="192">
        <v>54</v>
      </c>
      <c r="L17" s="192">
        <v>71</v>
      </c>
      <c r="M17" s="107">
        <v>371</v>
      </c>
      <c r="N17" s="281">
        <v>1234</v>
      </c>
    </row>
    <row r="18" spans="1:14" ht="15.95" customHeight="1">
      <c r="A18" s="97" t="s">
        <v>11</v>
      </c>
      <c r="B18" s="193">
        <v>21513</v>
      </c>
      <c r="C18" s="201">
        <v>2</v>
      </c>
      <c r="D18" s="194">
        <v>648</v>
      </c>
      <c r="E18" s="194">
        <v>1147</v>
      </c>
      <c r="F18" s="194">
        <v>1634</v>
      </c>
      <c r="G18" s="194">
        <v>1271</v>
      </c>
      <c r="H18" s="194">
        <v>1583</v>
      </c>
      <c r="I18" s="194">
        <v>31</v>
      </c>
      <c r="J18" s="194">
        <v>507</v>
      </c>
      <c r="K18" s="194">
        <v>464</v>
      </c>
      <c r="L18" s="194">
        <v>767</v>
      </c>
      <c r="M18" s="108">
        <v>1351</v>
      </c>
      <c r="N18" s="282">
        <v>12108</v>
      </c>
    </row>
    <row r="19" spans="1:14" ht="15.95" customHeight="1">
      <c r="A19" s="95" t="s">
        <v>12</v>
      </c>
      <c r="B19" s="203">
        <v>6901</v>
      </c>
      <c r="C19" s="189">
        <v>2</v>
      </c>
      <c r="D19" s="190">
        <v>49</v>
      </c>
      <c r="E19" s="190">
        <v>158</v>
      </c>
      <c r="F19" s="190">
        <v>236</v>
      </c>
      <c r="G19" s="190">
        <v>288</v>
      </c>
      <c r="H19" s="190">
        <v>577</v>
      </c>
      <c r="I19" s="190">
        <v>17</v>
      </c>
      <c r="J19" s="190">
        <v>360</v>
      </c>
      <c r="K19" s="190">
        <v>165</v>
      </c>
      <c r="L19" s="190">
        <v>861</v>
      </c>
      <c r="M19" s="106">
        <v>135</v>
      </c>
      <c r="N19" s="283">
        <v>4053</v>
      </c>
    </row>
    <row r="20" spans="1:14" ht="15.95" customHeight="1">
      <c r="A20" s="95" t="s">
        <v>13</v>
      </c>
      <c r="B20" s="189">
        <v>2916</v>
      </c>
      <c r="C20" s="189">
        <v>0</v>
      </c>
      <c r="D20" s="190">
        <v>37</v>
      </c>
      <c r="E20" s="190">
        <v>95</v>
      </c>
      <c r="F20" s="190">
        <v>134</v>
      </c>
      <c r="G20" s="190">
        <v>159</v>
      </c>
      <c r="H20" s="190">
        <v>241</v>
      </c>
      <c r="I20" s="190">
        <v>4</v>
      </c>
      <c r="J20" s="190">
        <v>113</v>
      </c>
      <c r="K20" s="190">
        <v>159</v>
      </c>
      <c r="L20" s="190">
        <v>291</v>
      </c>
      <c r="M20" s="106">
        <v>17</v>
      </c>
      <c r="N20" s="280">
        <v>1666</v>
      </c>
    </row>
    <row r="21" spans="1:14" ht="15.95" customHeight="1">
      <c r="A21" s="95" t="s">
        <v>14</v>
      </c>
      <c r="B21" s="189">
        <v>1740</v>
      </c>
      <c r="C21" s="189">
        <v>1</v>
      </c>
      <c r="D21" s="190">
        <v>12</v>
      </c>
      <c r="E21" s="190">
        <v>45</v>
      </c>
      <c r="F21" s="190">
        <v>71</v>
      </c>
      <c r="G21" s="190">
        <v>55</v>
      </c>
      <c r="H21" s="190">
        <v>135</v>
      </c>
      <c r="I21" s="190">
        <v>4</v>
      </c>
      <c r="J21" s="190">
        <v>98</v>
      </c>
      <c r="K21" s="190">
        <v>118</v>
      </c>
      <c r="L21" s="190">
        <v>141</v>
      </c>
      <c r="M21" s="106">
        <v>72</v>
      </c>
      <c r="N21" s="280">
        <v>988</v>
      </c>
    </row>
    <row r="22" spans="1:14" ht="15.95" customHeight="1">
      <c r="A22" s="95" t="s">
        <v>15</v>
      </c>
      <c r="B22" s="189">
        <v>2314</v>
      </c>
      <c r="C22" s="189">
        <v>0</v>
      </c>
      <c r="D22" s="190">
        <v>23</v>
      </c>
      <c r="E22" s="190">
        <v>80</v>
      </c>
      <c r="F22" s="190">
        <v>105</v>
      </c>
      <c r="G22" s="190">
        <v>136</v>
      </c>
      <c r="H22" s="190">
        <v>208</v>
      </c>
      <c r="I22" s="190">
        <v>13</v>
      </c>
      <c r="J22" s="190">
        <v>128</v>
      </c>
      <c r="K22" s="190">
        <v>144</v>
      </c>
      <c r="L22" s="190">
        <v>172</v>
      </c>
      <c r="M22" s="106">
        <v>89</v>
      </c>
      <c r="N22" s="280">
        <v>1216</v>
      </c>
    </row>
    <row r="23" spans="1:14" ht="15.95" customHeight="1">
      <c r="A23" s="95" t="s">
        <v>16</v>
      </c>
      <c r="B23" s="189">
        <v>3387</v>
      </c>
      <c r="C23" s="189">
        <v>1</v>
      </c>
      <c r="D23" s="190">
        <v>24</v>
      </c>
      <c r="E23" s="190">
        <v>80</v>
      </c>
      <c r="F23" s="190">
        <v>144</v>
      </c>
      <c r="G23" s="190">
        <v>87</v>
      </c>
      <c r="H23" s="190">
        <v>264</v>
      </c>
      <c r="I23" s="190">
        <v>17</v>
      </c>
      <c r="J23" s="190">
        <v>209</v>
      </c>
      <c r="K23" s="190">
        <v>331</v>
      </c>
      <c r="L23" s="190">
        <v>359</v>
      </c>
      <c r="M23" s="106">
        <v>41</v>
      </c>
      <c r="N23" s="280">
        <v>1830</v>
      </c>
    </row>
    <row r="24" spans="1:14" ht="15.95" customHeight="1">
      <c r="A24" s="95" t="s">
        <v>17</v>
      </c>
      <c r="B24" s="189">
        <v>1872</v>
      </c>
      <c r="C24" s="189">
        <v>2</v>
      </c>
      <c r="D24" s="190">
        <v>15</v>
      </c>
      <c r="E24" s="190">
        <v>48</v>
      </c>
      <c r="F24" s="190">
        <v>67</v>
      </c>
      <c r="G24" s="190">
        <v>67</v>
      </c>
      <c r="H24" s="190">
        <v>158</v>
      </c>
      <c r="I24" s="190">
        <v>8</v>
      </c>
      <c r="J24" s="190">
        <v>159</v>
      </c>
      <c r="K24" s="190">
        <v>133</v>
      </c>
      <c r="L24" s="190">
        <v>198</v>
      </c>
      <c r="M24" s="106">
        <v>9</v>
      </c>
      <c r="N24" s="280">
        <v>1008</v>
      </c>
    </row>
    <row r="25" spans="1:14" ht="15.95" customHeight="1">
      <c r="A25" s="98" t="s">
        <v>18</v>
      </c>
      <c r="B25" s="191">
        <v>4497</v>
      </c>
      <c r="C25" s="191">
        <v>0</v>
      </c>
      <c r="D25" s="192">
        <v>85</v>
      </c>
      <c r="E25" s="192">
        <v>195</v>
      </c>
      <c r="F25" s="192">
        <v>300</v>
      </c>
      <c r="G25" s="192">
        <v>224</v>
      </c>
      <c r="H25" s="192">
        <v>418</v>
      </c>
      <c r="I25" s="192">
        <v>13</v>
      </c>
      <c r="J25" s="192">
        <v>217</v>
      </c>
      <c r="K25" s="192">
        <v>263</v>
      </c>
      <c r="L25" s="192">
        <v>300</v>
      </c>
      <c r="M25" s="107">
        <v>34</v>
      </c>
      <c r="N25" s="281">
        <v>2448</v>
      </c>
    </row>
    <row r="26" spans="1:14" ht="15.95" customHeight="1">
      <c r="A26" s="99" t="s">
        <v>19</v>
      </c>
      <c r="B26" s="193">
        <v>23627</v>
      </c>
      <c r="C26" s="201">
        <v>6</v>
      </c>
      <c r="D26" s="194">
        <v>245</v>
      </c>
      <c r="E26" s="194">
        <v>701</v>
      </c>
      <c r="F26" s="194">
        <v>1057</v>
      </c>
      <c r="G26" s="194">
        <v>1016</v>
      </c>
      <c r="H26" s="194">
        <v>2001</v>
      </c>
      <c r="I26" s="194">
        <v>76</v>
      </c>
      <c r="J26" s="194">
        <v>1284</v>
      </c>
      <c r="K26" s="194">
        <v>1313</v>
      </c>
      <c r="L26" s="194">
        <v>2322</v>
      </c>
      <c r="M26" s="108">
        <v>397</v>
      </c>
      <c r="N26" s="282">
        <v>13209</v>
      </c>
    </row>
    <row r="27" spans="1:14" ht="15.95" customHeight="1">
      <c r="A27" s="95" t="s">
        <v>20</v>
      </c>
      <c r="B27" s="203">
        <v>1911</v>
      </c>
      <c r="C27" s="189">
        <v>0</v>
      </c>
      <c r="D27" s="190">
        <v>10</v>
      </c>
      <c r="E27" s="190">
        <v>51</v>
      </c>
      <c r="F27" s="190">
        <v>82</v>
      </c>
      <c r="G27" s="190">
        <v>45</v>
      </c>
      <c r="H27" s="190">
        <v>113</v>
      </c>
      <c r="I27" s="190">
        <v>13</v>
      </c>
      <c r="J27" s="190">
        <v>191</v>
      </c>
      <c r="K27" s="190">
        <v>125</v>
      </c>
      <c r="L27" s="190">
        <v>181</v>
      </c>
      <c r="M27" s="106">
        <v>20</v>
      </c>
      <c r="N27" s="283">
        <v>1080</v>
      </c>
    </row>
    <row r="28" spans="1:14" ht="15.95" customHeight="1">
      <c r="A28" s="95" t="s">
        <v>21</v>
      </c>
      <c r="B28" s="189">
        <v>2359</v>
      </c>
      <c r="C28" s="189">
        <v>1</v>
      </c>
      <c r="D28" s="190">
        <v>24</v>
      </c>
      <c r="E28" s="190">
        <v>89</v>
      </c>
      <c r="F28" s="190">
        <v>99</v>
      </c>
      <c r="G28" s="190">
        <v>134</v>
      </c>
      <c r="H28" s="190">
        <v>197</v>
      </c>
      <c r="I28" s="190">
        <v>9</v>
      </c>
      <c r="J28" s="190">
        <v>188</v>
      </c>
      <c r="K28" s="190">
        <v>192</v>
      </c>
      <c r="L28" s="190">
        <v>159</v>
      </c>
      <c r="M28" s="106">
        <v>50</v>
      </c>
      <c r="N28" s="280">
        <v>1217</v>
      </c>
    </row>
    <row r="29" spans="1:14" ht="15.95" customHeight="1">
      <c r="A29" s="95" t="s">
        <v>22</v>
      </c>
      <c r="B29" s="189">
        <v>992</v>
      </c>
      <c r="C29" s="189">
        <v>0</v>
      </c>
      <c r="D29" s="190">
        <v>16</v>
      </c>
      <c r="E29" s="190">
        <v>41</v>
      </c>
      <c r="F29" s="190">
        <v>51</v>
      </c>
      <c r="G29" s="190">
        <v>37</v>
      </c>
      <c r="H29" s="190">
        <v>80</v>
      </c>
      <c r="I29" s="190">
        <v>2</v>
      </c>
      <c r="J29" s="190">
        <v>96</v>
      </c>
      <c r="K29" s="190">
        <v>112</v>
      </c>
      <c r="L29" s="190">
        <v>92</v>
      </c>
      <c r="M29" s="106">
        <v>12</v>
      </c>
      <c r="N29" s="280">
        <v>453</v>
      </c>
    </row>
    <row r="30" spans="1:14" ht="15.95" customHeight="1">
      <c r="A30" s="95" t="s">
        <v>23</v>
      </c>
      <c r="B30" s="189">
        <v>2469</v>
      </c>
      <c r="C30" s="189">
        <v>0</v>
      </c>
      <c r="D30" s="190">
        <v>40</v>
      </c>
      <c r="E30" s="190">
        <v>64</v>
      </c>
      <c r="F30" s="190">
        <v>93</v>
      </c>
      <c r="G30" s="190">
        <v>128</v>
      </c>
      <c r="H30" s="190">
        <v>178</v>
      </c>
      <c r="I30" s="190">
        <v>6</v>
      </c>
      <c r="J30" s="190">
        <v>126</v>
      </c>
      <c r="K30" s="190">
        <v>198</v>
      </c>
      <c r="L30" s="190">
        <v>241</v>
      </c>
      <c r="M30" s="106">
        <v>33</v>
      </c>
      <c r="N30" s="280">
        <v>1362</v>
      </c>
    </row>
    <row r="31" spans="1:14" ht="15.95" customHeight="1">
      <c r="A31" s="95" t="s">
        <v>24</v>
      </c>
      <c r="B31" s="189">
        <v>2657</v>
      </c>
      <c r="C31" s="189">
        <v>0</v>
      </c>
      <c r="D31" s="190">
        <v>17</v>
      </c>
      <c r="E31" s="190">
        <v>61</v>
      </c>
      <c r="F31" s="190">
        <v>116</v>
      </c>
      <c r="G31" s="190">
        <v>65</v>
      </c>
      <c r="H31" s="190">
        <v>173</v>
      </c>
      <c r="I31" s="190">
        <v>11</v>
      </c>
      <c r="J31" s="190">
        <v>230</v>
      </c>
      <c r="K31" s="190">
        <v>218</v>
      </c>
      <c r="L31" s="190">
        <v>170</v>
      </c>
      <c r="M31" s="106">
        <v>11</v>
      </c>
      <c r="N31" s="280">
        <v>1585</v>
      </c>
    </row>
    <row r="32" spans="1:14" ht="15.95" customHeight="1">
      <c r="A32" s="95" t="s">
        <v>25</v>
      </c>
      <c r="B32" s="189">
        <v>3289</v>
      </c>
      <c r="C32" s="189">
        <v>1</v>
      </c>
      <c r="D32" s="190">
        <v>32</v>
      </c>
      <c r="E32" s="190">
        <v>88</v>
      </c>
      <c r="F32" s="190">
        <v>117</v>
      </c>
      <c r="G32" s="190">
        <v>150</v>
      </c>
      <c r="H32" s="190">
        <v>244</v>
      </c>
      <c r="I32" s="190">
        <v>24</v>
      </c>
      <c r="J32" s="190">
        <v>305</v>
      </c>
      <c r="K32" s="190">
        <v>196</v>
      </c>
      <c r="L32" s="190">
        <v>274</v>
      </c>
      <c r="M32" s="106">
        <v>56</v>
      </c>
      <c r="N32" s="280">
        <v>1802</v>
      </c>
    </row>
    <row r="33" spans="1:14" ht="15.95" customHeight="1">
      <c r="A33" s="95" t="s">
        <v>26</v>
      </c>
      <c r="B33" s="189">
        <v>8463</v>
      </c>
      <c r="C33" s="189">
        <v>2</v>
      </c>
      <c r="D33" s="190">
        <v>83</v>
      </c>
      <c r="E33" s="190">
        <v>203</v>
      </c>
      <c r="F33" s="190">
        <v>356</v>
      </c>
      <c r="G33" s="190">
        <v>284</v>
      </c>
      <c r="H33" s="190">
        <v>779</v>
      </c>
      <c r="I33" s="190">
        <v>25</v>
      </c>
      <c r="J33" s="190">
        <v>634</v>
      </c>
      <c r="K33" s="190">
        <v>463</v>
      </c>
      <c r="L33" s="190">
        <v>761</v>
      </c>
      <c r="M33" s="106">
        <v>210</v>
      </c>
      <c r="N33" s="280">
        <v>4663</v>
      </c>
    </row>
    <row r="34" spans="1:14" ht="15.95" customHeight="1">
      <c r="A34" s="95" t="s">
        <v>27</v>
      </c>
      <c r="B34" s="189">
        <v>1653</v>
      </c>
      <c r="C34" s="189">
        <v>0</v>
      </c>
      <c r="D34" s="190">
        <v>14</v>
      </c>
      <c r="E34" s="190">
        <v>47</v>
      </c>
      <c r="F34" s="190">
        <v>83</v>
      </c>
      <c r="G34" s="190">
        <v>59</v>
      </c>
      <c r="H34" s="190">
        <v>110</v>
      </c>
      <c r="I34" s="190">
        <v>3</v>
      </c>
      <c r="J34" s="190">
        <v>82</v>
      </c>
      <c r="K34" s="190">
        <v>110</v>
      </c>
      <c r="L34" s="190">
        <v>153</v>
      </c>
      <c r="M34" s="106">
        <v>47</v>
      </c>
      <c r="N34" s="280">
        <v>945</v>
      </c>
    </row>
    <row r="35" spans="1:14" ht="15.95" customHeight="1">
      <c r="A35" s="98" t="s">
        <v>28</v>
      </c>
      <c r="B35" s="191">
        <v>4214</v>
      </c>
      <c r="C35" s="191">
        <v>2</v>
      </c>
      <c r="D35" s="192">
        <v>85</v>
      </c>
      <c r="E35" s="192">
        <v>188</v>
      </c>
      <c r="F35" s="192">
        <v>231</v>
      </c>
      <c r="G35" s="192">
        <v>238</v>
      </c>
      <c r="H35" s="192">
        <v>403</v>
      </c>
      <c r="I35" s="192">
        <v>11</v>
      </c>
      <c r="J35" s="192">
        <v>263</v>
      </c>
      <c r="K35" s="192">
        <v>227</v>
      </c>
      <c r="L35" s="192">
        <v>260</v>
      </c>
      <c r="M35" s="107">
        <v>59</v>
      </c>
      <c r="N35" s="281">
        <v>2247</v>
      </c>
    </row>
    <row r="36" spans="1:14" ht="15.95" customHeight="1">
      <c r="A36" s="99" t="s">
        <v>29</v>
      </c>
      <c r="B36" s="196">
        <v>28007</v>
      </c>
      <c r="C36" s="201">
        <v>6</v>
      </c>
      <c r="D36" s="194">
        <v>321</v>
      </c>
      <c r="E36" s="194">
        <v>832</v>
      </c>
      <c r="F36" s="194">
        <v>1228</v>
      </c>
      <c r="G36" s="194">
        <v>1140</v>
      </c>
      <c r="H36" s="194">
        <v>2277</v>
      </c>
      <c r="I36" s="194">
        <v>104</v>
      </c>
      <c r="J36" s="194">
        <v>2115</v>
      </c>
      <c r="K36" s="194">
        <v>1841</v>
      </c>
      <c r="L36" s="194">
        <v>2291</v>
      </c>
      <c r="M36" s="108">
        <v>498</v>
      </c>
      <c r="N36" s="282">
        <v>15354</v>
      </c>
    </row>
    <row r="37" spans="1:14" ht="15.95" customHeight="1">
      <c r="A37" s="95" t="s">
        <v>30</v>
      </c>
      <c r="B37" s="203">
        <v>8872</v>
      </c>
      <c r="C37" s="189">
        <v>1</v>
      </c>
      <c r="D37" s="190">
        <v>49</v>
      </c>
      <c r="E37" s="190">
        <v>118</v>
      </c>
      <c r="F37" s="190">
        <v>201</v>
      </c>
      <c r="G37" s="190">
        <v>329</v>
      </c>
      <c r="H37" s="190">
        <v>558</v>
      </c>
      <c r="I37" s="190">
        <v>33</v>
      </c>
      <c r="J37" s="190">
        <v>522</v>
      </c>
      <c r="K37" s="190">
        <v>385</v>
      </c>
      <c r="L37" s="190">
        <v>1310</v>
      </c>
      <c r="M37" s="106">
        <v>50</v>
      </c>
      <c r="N37" s="283">
        <v>5316</v>
      </c>
    </row>
    <row r="38" spans="1:14" ht="15.95" customHeight="1">
      <c r="A38" s="95" t="s">
        <v>31</v>
      </c>
      <c r="B38" s="189">
        <v>7566</v>
      </c>
      <c r="C38" s="189">
        <v>3</v>
      </c>
      <c r="D38" s="190">
        <v>35</v>
      </c>
      <c r="E38" s="190">
        <v>117</v>
      </c>
      <c r="F38" s="190">
        <v>205</v>
      </c>
      <c r="G38" s="190">
        <v>194</v>
      </c>
      <c r="H38" s="190">
        <v>462</v>
      </c>
      <c r="I38" s="190">
        <v>48</v>
      </c>
      <c r="J38" s="190">
        <v>417</v>
      </c>
      <c r="K38" s="190">
        <v>292</v>
      </c>
      <c r="L38" s="190">
        <v>846</v>
      </c>
      <c r="M38" s="106">
        <v>155</v>
      </c>
      <c r="N38" s="280">
        <v>4792</v>
      </c>
    </row>
    <row r="39" spans="1:14" ht="15.95" customHeight="1">
      <c r="A39" s="95" t="s">
        <v>32</v>
      </c>
      <c r="B39" s="189">
        <v>7274</v>
      </c>
      <c r="C39" s="189">
        <v>2</v>
      </c>
      <c r="D39" s="190">
        <v>81</v>
      </c>
      <c r="E39" s="190">
        <v>210</v>
      </c>
      <c r="F39" s="190">
        <v>296</v>
      </c>
      <c r="G39" s="190">
        <v>378</v>
      </c>
      <c r="H39" s="190">
        <v>538</v>
      </c>
      <c r="I39" s="190">
        <v>11</v>
      </c>
      <c r="J39" s="190">
        <v>306</v>
      </c>
      <c r="K39" s="190">
        <v>295</v>
      </c>
      <c r="L39" s="190">
        <v>843</v>
      </c>
      <c r="M39" s="106">
        <v>134</v>
      </c>
      <c r="N39" s="280">
        <v>4180</v>
      </c>
    </row>
    <row r="40" spans="1:14" ht="15.95" customHeight="1">
      <c r="A40" s="95" t="s">
        <v>33</v>
      </c>
      <c r="B40" s="189">
        <v>7750</v>
      </c>
      <c r="C40" s="189">
        <v>1</v>
      </c>
      <c r="D40" s="190">
        <v>20</v>
      </c>
      <c r="E40" s="190">
        <v>98</v>
      </c>
      <c r="F40" s="190">
        <v>198</v>
      </c>
      <c r="G40" s="190">
        <v>193</v>
      </c>
      <c r="H40" s="190">
        <v>480</v>
      </c>
      <c r="I40" s="190">
        <v>24</v>
      </c>
      <c r="J40" s="190">
        <v>318</v>
      </c>
      <c r="K40" s="190">
        <v>379</v>
      </c>
      <c r="L40" s="190">
        <v>743</v>
      </c>
      <c r="M40" s="106">
        <v>503</v>
      </c>
      <c r="N40" s="280">
        <v>4793</v>
      </c>
    </row>
    <row r="41" spans="1:14" ht="15.95" customHeight="1">
      <c r="A41" s="95" t="s">
        <v>34</v>
      </c>
      <c r="B41" s="197">
        <v>2349</v>
      </c>
      <c r="C41" s="197">
        <v>0</v>
      </c>
      <c r="D41" s="198">
        <v>22</v>
      </c>
      <c r="E41" s="198">
        <v>62</v>
      </c>
      <c r="F41" s="198">
        <v>108</v>
      </c>
      <c r="G41" s="198">
        <v>105</v>
      </c>
      <c r="H41" s="198">
        <v>180</v>
      </c>
      <c r="I41" s="198">
        <v>6</v>
      </c>
      <c r="J41" s="198">
        <v>103</v>
      </c>
      <c r="K41" s="198">
        <v>138</v>
      </c>
      <c r="L41" s="198">
        <v>191</v>
      </c>
      <c r="M41" s="109">
        <v>35</v>
      </c>
      <c r="N41" s="284">
        <v>1399</v>
      </c>
    </row>
    <row r="42" spans="1:14" ht="15.95" customHeight="1">
      <c r="A42" s="95" t="s">
        <v>35</v>
      </c>
      <c r="B42" s="189">
        <v>4489</v>
      </c>
      <c r="C42" s="189">
        <v>1</v>
      </c>
      <c r="D42" s="190">
        <v>45</v>
      </c>
      <c r="E42" s="190">
        <v>114</v>
      </c>
      <c r="F42" s="190">
        <v>155</v>
      </c>
      <c r="G42" s="190">
        <v>160</v>
      </c>
      <c r="H42" s="190">
        <v>357</v>
      </c>
      <c r="I42" s="190">
        <v>15</v>
      </c>
      <c r="J42" s="190">
        <v>344</v>
      </c>
      <c r="K42" s="190">
        <v>395</v>
      </c>
      <c r="L42" s="190">
        <v>345</v>
      </c>
      <c r="M42" s="106">
        <v>31</v>
      </c>
      <c r="N42" s="280">
        <v>2527</v>
      </c>
    </row>
    <row r="43" spans="1:14" ht="15.95" customHeight="1">
      <c r="A43" s="98" t="s">
        <v>36</v>
      </c>
      <c r="B43" s="191">
        <v>2122</v>
      </c>
      <c r="C43" s="191">
        <v>0</v>
      </c>
      <c r="D43" s="192">
        <v>19</v>
      </c>
      <c r="E43" s="192">
        <v>59</v>
      </c>
      <c r="F43" s="192">
        <v>85</v>
      </c>
      <c r="G43" s="192">
        <v>68</v>
      </c>
      <c r="H43" s="192">
        <v>151</v>
      </c>
      <c r="I43" s="192">
        <v>8</v>
      </c>
      <c r="J43" s="192">
        <v>110</v>
      </c>
      <c r="K43" s="192">
        <v>152</v>
      </c>
      <c r="L43" s="192">
        <v>151</v>
      </c>
      <c r="M43" s="107">
        <v>14</v>
      </c>
      <c r="N43" s="281">
        <v>1305</v>
      </c>
    </row>
    <row r="44" spans="1:14" ht="15.95" customHeight="1">
      <c r="A44" s="99" t="s">
        <v>37</v>
      </c>
      <c r="B44" s="193">
        <v>40422</v>
      </c>
      <c r="C44" s="201">
        <v>8</v>
      </c>
      <c r="D44" s="194">
        <v>271</v>
      </c>
      <c r="E44" s="194">
        <v>778</v>
      </c>
      <c r="F44" s="194">
        <v>1248</v>
      </c>
      <c r="G44" s="194">
        <v>1427</v>
      </c>
      <c r="H44" s="194">
        <v>2726</v>
      </c>
      <c r="I44" s="194">
        <v>145</v>
      </c>
      <c r="J44" s="194">
        <v>2120</v>
      </c>
      <c r="K44" s="194">
        <v>2036</v>
      </c>
      <c r="L44" s="194">
        <v>4429</v>
      </c>
      <c r="M44" s="108">
        <v>922</v>
      </c>
      <c r="N44" s="282">
        <v>24312</v>
      </c>
    </row>
    <row r="45" spans="1:14" ht="15.95" customHeight="1">
      <c r="A45" s="95" t="s">
        <v>38</v>
      </c>
      <c r="B45" s="203">
        <v>1776</v>
      </c>
      <c r="C45" s="189">
        <v>0</v>
      </c>
      <c r="D45" s="190">
        <v>8</v>
      </c>
      <c r="E45" s="190">
        <v>34</v>
      </c>
      <c r="F45" s="190">
        <v>56</v>
      </c>
      <c r="G45" s="190">
        <v>56</v>
      </c>
      <c r="H45" s="190">
        <v>143</v>
      </c>
      <c r="I45" s="190">
        <v>13</v>
      </c>
      <c r="J45" s="190">
        <v>195</v>
      </c>
      <c r="K45" s="190">
        <v>57</v>
      </c>
      <c r="L45" s="190">
        <v>256</v>
      </c>
      <c r="M45" s="106">
        <v>32</v>
      </c>
      <c r="N45" s="283">
        <v>926</v>
      </c>
    </row>
    <row r="46" spans="1:14" ht="15.95" customHeight="1">
      <c r="A46" s="95" t="s">
        <v>39</v>
      </c>
      <c r="B46" s="189">
        <v>5391</v>
      </c>
      <c r="C46" s="189">
        <v>0</v>
      </c>
      <c r="D46" s="190">
        <v>24</v>
      </c>
      <c r="E46" s="190">
        <v>86</v>
      </c>
      <c r="F46" s="190">
        <v>137</v>
      </c>
      <c r="G46" s="190">
        <v>127</v>
      </c>
      <c r="H46" s="190">
        <v>387</v>
      </c>
      <c r="I46" s="190">
        <v>34</v>
      </c>
      <c r="J46" s="190">
        <v>438</v>
      </c>
      <c r="K46" s="190">
        <v>230</v>
      </c>
      <c r="L46" s="190">
        <v>626</v>
      </c>
      <c r="M46" s="106">
        <v>28</v>
      </c>
      <c r="N46" s="280">
        <v>3274</v>
      </c>
    </row>
    <row r="47" spans="1:14" ht="15.95" customHeight="1">
      <c r="A47" s="95" t="s">
        <v>40</v>
      </c>
      <c r="B47" s="189">
        <v>2368</v>
      </c>
      <c r="C47" s="189">
        <v>0</v>
      </c>
      <c r="D47" s="190">
        <v>13</v>
      </c>
      <c r="E47" s="190">
        <v>88</v>
      </c>
      <c r="F47" s="190">
        <v>103</v>
      </c>
      <c r="G47" s="190">
        <v>75</v>
      </c>
      <c r="H47" s="190">
        <v>207</v>
      </c>
      <c r="I47" s="190">
        <v>22</v>
      </c>
      <c r="J47" s="190">
        <v>277</v>
      </c>
      <c r="K47" s="190">
        <v>125</v>
      </c>
      <c r="L47" s="190">
        <v>261</v>
      </c>
      <c r="M47" s="106">
        <v>33</v>
      </c>
      <c r="N47" s="280">
        <v>1164</v>
      </c>
    </row>
    <row r="48" spans="1:14" ht="15.95" customHeight="1">
      <c r="A48" s="95" t="s">
        <v>41</v>
      </c>
      <c r="B48" s="189">
        <v>1880</v>
      </c>
      <c r="C48" s="189">
        <v>0</v>
      </c>
      <c r="D48" s="190">
        <v>13</v>
      </c>
      <c r="E48" s="190">
        <v>29</v>
      </c>
      <c r="F48" s="190">
        <v>57</v>
      </c>
      <c r="G48" s="190">
        <v>67</v>
      </c>
      <c r="H48" s="190">
        <v>149</v>
      </c>
      <c r="I48" s="190">
        <v>4</v>
      </c>
      <c r="J48" s="190">
        <v>194</v>
      </c>
      <c r="K48" s="190">
        <v>91</v>
      </c>
      <c r="L48" s="190">
        <v>215</v>
      </c>
      <c r="M48" s="106">
        <v>12</v>
      </c>
      <c r="N48" s="280">
        <v>1049</v>
      </c>
    </row>
    <row r="49" spans="1:14" ht="15.95" customHeight="1">
      <c r="A49" s="95" t="s">
        <v>42</v>
      </c>
      <c r="B49" s="189">
        <v>4435</v>
      </c>
      <c r="C49" s="189">
        <v>1</v>
      </c>
      <c r="D49" s="190">
        <v>39</v>
      </c>
      <c r="E49" s="190">
        <v>117</v>
      </c>
      <c r="F49" s="190">
        <v>149</v>
      </c>
      <c r="G49" s="190">
        <v>117</v>
      </c>
      <c r="H49" s="190">
        <v>312</v>
      </c>
      <c r="I49" s="190">
        <v>25</v>
      </c>
      <c r="J49" s="190">
        <v>273</v>
      </c>
      <c r="K49" s="190">
        <v>133</v>
      </c>
      <c r="L49" s="190">
        <v>419</v>
      </c>
      <c r="M49" s="106">
        <v>222</v>
      </c>
      <c r="N49" s="280">
        <v>2628</v>
      </c>
    </row>
    <row r="50" spans="1:14" ht="15.95" customHeight="1">
      <c r="A50" s="95" t="s">
        <v>43</v>
      </c>
      <c r="B50" s="189">
        <v>3720</v>
      </c>
      <c r="C50" s="189">
        <v>1</v>
      </c>
      <c r="D50" s="190">
        <v>59</v>
      </c>
      <c r="E50" s="190">
        <v>131</v>
      </c>
      <c r="F50" s="190">
        <v>176</v>
      </c>
      <c r="G50" s="190">
        <v>148</v>
      </c>
      <c r="H50" s="190">
        <v>281</v>
      </c>
      <c r="I50" s="190">
        <v>6</v>
      </c>
      <c r="J50" s="190">
        <v>262</v>
      </c>
      <c r="K50" s="190">
        <v>187</v>
      </c>
      <c r="L50" s="190">
        <v>276</v>
      </c>
      <c r="M50" s="106">
        <v>167</v>
      </c>
      <c r="N50" s="280">
        <v>2026</v>
      </c>
    </row>
    <row r="51" spans="1:14" ht="15.95" customHeight="1">
      <c r="A51" s="95" t="s">
        <v>44</v>
      </c>
      <c r="B51" s="189">
        <v>2981</v>
      </c>
      <c r="C51" s="189">
        <v>1</v>
      </c>
      <c r="D51" s="190">
        <v>6</v>
      </c>
      <c r="E51" s="190">
        <v>62</v>
      </c>
      <c r="F51" s="190">
        <v>82</v>
      </c>
      <c r="G51" s="190">
        <v>60</v>
      </c>
      <c r="H51" s="190">
        <v>190</v>
      </c>
      <c r="I51" s="190">
        <v>27</v>
      </c>
      <c r="J51" s="190">
        <v>287</v>
      </c>
      <c r="K51" s="190">
        <v>127</v>
      </c>
      <c r="L51" s="190">
        <v>267</v>
      </c>
      <c r="M51" s="106">
        <v>105</v>
      </c>
      <c r="N51" s="280">
        <v>1767</v>
      </c>
    </row>
    <row r="52" spans="1:14" ht="15.95" customHeight="1">
      <c r="A52" s="95" t="s">
        <v>45</v>
      </c>
      <c r="B52" s="189">
        <v>3489</v>
      </c>
      <c r="C52" s="189">
        <v>3</v>
      </c>
      <c r="D52" s="190">
        <v>17</v>
      </c>
      <c r="E52" s="190">
        <v>75</v>
      </c>
      <c r="F52" s="190">
        <v>91</v>
      </c>
      <c r="G52" s="190">
        <v>101</v>
      </c>
      <c r="H52" s="190">
        <v>287</v>
      </c>
      <c r="I52" s="190">
        <v>23</v>
      </c>
      <c r="J52" s="190">
        <v>254</v>
      </c>
      <c r="K52" s="190">
        <v>109</v>
      </c>
      <c r="L52" s="190">
        <v>462</v>
      </c>
      <c r="M52" s="106">
        <v>41</v>
      </c>
      <c r="N52" s="280">
        <v>2026</v>
      </c>
    </row>
    <row r="53" spans="1:14" s="33" customFormat="1" ht="15.95" customHeight="1">
      <c r="A53" s="95" t="s">
        <v>46</v>
      </c>
      <c r="B53" s="189">
        <v>956</v>
      </c>
      <c r="C53" s="189">
        <v>0</v>
      </c>
      <c r="D53" s="190">
        <v>9</v>
      </c>
      <c r="E53" s="190">
        <v>22</v>
      </c>
      <c r="F53" s="190">
        <v>28</v>
      </c>
      <c r="G53" s="190">
        <v>20</v>
      </c>
      <c r="H53" s="190">
        <v>67</v>
      </c>
      <c r="I53" s="190">
        <v>20</v>
      </c>
      <c r="J53" s="190">
        <v>85</v>
      </c>
      <c r="K53" s="190">
        <v>44</v>
      </c>
      <c r="L53" s="190">
        <v>106</v>
      </c>
      <c r="M53" s="106">
        <v>7</v>
      </c>
      <c r="N53" s="280">
        <v>548</v>
      </c>
    </row>
    <row r="54" spans="1:14" ht="15.95" customHeight="1">
      <c r="A54" s="95" t="s">
        <v>47</v>
      </c>
      <c r="B54" s="189">
        <v>1754</v>
      </c>
      <c r="C54" s="189">
        <v>1</v>
      </c>
      <c r="D54" s="190">
        <v>10</v>
      </c>
      <c r="E54" s="190">
        <v>38</v>
      </c>
      <c r="F54" s="190">
        <v>67</v>
      </c>
      <c r="G54" s="190">
        <v>74</v>
      </c>
      <c r="H54" s="190">
        <v>141</v>
      </c>
      <c r="I54" s="190">
        <v>28</v>
      </c>
      <c r="J54" s="190">
        <v>163</v>
      </c>
      <c r="K54" s="190">
        <v>88</v>
      </c>
      <c r="L54" s="190">
        <v>248</v>
      </c>
      <c r="M54" s="106">
        <v>31</v>
      </c>
      <c r="N54" s="280">
        <v>865</v>
      </c>
    </row>
    <row r="55" spans="1:14" ht="15.95" customHeight="1">
      <c r="A55" s="98" t="s">
        <v>48</v>
      </c>
      <c r="B55" s="191">
        <v>6448</v>
      </c>
      <c r="C55" s="191">
        <v>4</v>
      </c>
      <c r="D55" s="192">
        <v>69</v>
      </c>
      <c r="E55" s="192">
        <v>196</v>
      </c>
      <c r="F55" s="192">
        <v>236</v>
      </c>
      <c r="G55" s="192">
        <v>262</v>
      </c>
      <c r="H55" s="192">
        <v>446</v>
      </c>
      <c r="I55" s="192">
        <v>8</v>
      </c>
      <c r="J55" s="192">
        <v>276</v>
      </c>
      <c r="K55" s="192">
        <v>175</v>
      </c>
      <c r="L55" s="192">
        <v>393</v>
      </c>
      <c r="M55" s="107">
        <v>590</v>
      </c>
      <c r="N55" s="281">
        <v>3793</v>
      </c>
    </row>
    <row r="56" spans="1:14" ht="15.95" customHeight="1" thickBot="1">
      <c r="A56" s="101" t="s">
        <v>49</v>
      </c>
      <c r="B56" s="199">
        <v>35198</v>
      </c>
      <c r="C56" s="204">
        <v>11</v>
      </c>
      <c r="D56" s="200">
        <v>267</v>
      </c>
      <c r="E56" s="200">
        <v>878</v>
      </c>
      <c r="F56" s="200">
        <v>1182</v>
      </c>
      <c r="G56" s="200">
        <v>1107</v>
      </c>
      <c r="H56" s="200">
        <v>2610</v>
      </c>
      <c r="I56" s="200">
        <v>210</v>
      </c>
      <c r="J56" s="200">
        <v>2704</v>
      </c>
      <c r="K56" s="200">
        <v>1366</v>
      </c>
      <c r="L56" s="200">
        <v>3529</v>
      </c>
      <c r="M56" s="110">
        <v>1268</v>
      </c>
      <c r="N56" s="285">
        <v>20066</v>
      </c>
    </row>
    <row r="57" spans="1:14" ht="15.95" customHeight="1">
      <c r="A57" s="102" t="s">
        <v>50</v>
      </c>
      <c r="B57" s="190">
        <v>5415</v>
      </c>
      <c r="C57" s="189">
        <v>0</v>
      </c>
      <c r="D57" s="190">
        <v>105</v>
      </c>
      <c r="E57" s="190">
        <v>242</v>
      </c>
      <c r="F57" s="190">
        <v>295</v>
      </c>
      <c r="G57" s="190">
        <v>277</v>
      </c>
      <c r="H57" s="190">
        <v>481</v>
      </c>
      <c r="I57" s="190">
        <v>29</v>
      </c>
      <c r="J57" s="190">
        <v>295</v>
      </c>
      <c r="K57" s="190">
        <v>161</v>
      </c>
      <c r="L57" s="190">
        <v>340</v>
      </c>
      <c r="M57" s="106">
        <v>151</v>
      </c>
      <c r="N57" s="106">
        <v>3039</v>
      </c>
    </row>
    <row r="58" spans="1:14" ht="15.95" customHeight="1">
      <c r="A58" s="95" t="s">
        <v>51</v>
      </c>
      <c r="B58" s="190">
        <v>1442</v>
      </c>
      <c r="C58" s="189">
        <v>0</v>
      </c>
      <c r="D58" s="190">
        <v>8</v>
      </c>
      <c r="E58" s="190">
        <v>23</v>
      </c>
      <c r="F58" s="190">
        <v>48</v>
      </c>
      <c r="G58" s="190">
        <v>33</v>
      </c>
      <c r="H58" s="190">
        <v>137</v>
      </c>
      <c r="I58" s="190">
        <v>15</v>
      </c>
      <c r="J58" s="190">
        <v>132</v>
      </c>
      <c r="K58" s="190">
        <v>47</v>
      </c>
      <c r="L58" s="190">
        <v>153</v>
      </c>
      <c r="M58" s="106">
        <v>6</v>
      </c>
      <c r="N58" s="106">
        <v>840</v>
      </c>
    </row>
    <row r="59" spans="1:14" ht="15.95" customHeight="1">
      <c r="A59" s="95" t="s">
        <v>52</v>
      </c>
      <c r="B59" s="190">
        <v>4942</v>
      </c>
      <c r="C59" s="189">
        <v>0</v>
      </c>
      <c r="D59" s="190">
        <v>14</v>
      </c>
      <c r="E59" s="190">
        <v>89</v>
      </c>
      <c r="F59" s="190">
        <v>143</v>
      </c>
      <c r="G59" s="190">
        <v>124</v>
      </c>
      <c r="H59" s="190">
        <v>341</v>
      </c>
      <c r="I59" s="190">
        <v>95</v>
      </c>
      <c r="J59" s="190">
        <v>207</v>
      </c>
      <c r="K59" s="190">
        <v>142</v>
      </c>
      <c r="L59" s="190">
        <v>445</v>
      </c>
      <c r="M59" s="106">
        <v>22</v>
      </c>
      <c r="N59" s="106">
        <v>3320</v>
      </c>
    </row>
    <row r="60" spans="1:14" ht="15.95" customHeight="1">
      <c r="A60" s="95" t="s">
        <v>53</v>
      </c>
      <c r="B60" s="190">
        <v>2406</v>
      </c>
      <c r="C60" s="189">
        <v>0</v>
      </c>
      <c r="D60" s="190">
        <v>16</v>
      </c>
      <c r="E60" s="190">
        <v>38</v>
      </c>
      <c r="F60" s="190">
        <v>89</v>
      </c>
      <c r="G60" s="190">
        <v>59</v>
      </c>
      <c r="H60" s="190">
        <v>203</v>
      </c>
      <c r="I60" s="190">
        <v>33</v>
      </c>
      <c r="J60" s="190">
        <v>189</v>
      </c>
      <c r="K60" s="190">
        <v>89</v>
      </c>
      <c r="L60" s="190">
        <v>212</v>
      </c>
      <c r="M60" s="106">
        <v>49</v>
      </c>
      <c r="N60" s="106">
        <v>1429</v>
      </c>
    </row>
    <row r="61" spans="1:14" ht="15.95" customHeight="1">
      <c r="A61" s="95" t="s">
        <v>54</v>
      </c>
      <c r="B61" s="190">
        <v>1754</v>
      </c>
      <c r="C61" s="189">
        <v>0</v>
      </c>
      <c r="D61" s="190">
        <v>14</v>
      </c>
      <c r="E61" s="190">
        <v>32</v>
      </c>
      <c r="F61" s="190">
        <v>42</v>
      </c>
      <c r="G61" s="190">
        <v>35</v>
      </c>
      <c r="H61" s="190">
        <v>116</v>
      </c>
      <c r="I61" s="190">
        <v>35</v>
      </c>
      <c r="J61" s="190">
        <v>124</v>
      </c>
      <c r="K61" s="190">
        <v>90</v>
      </c>
      <c r="L61" s="190">
        <v>191</v>
      </c>
      <c r="M61" s="106">
        <v>19</v>
      </c>
      <c r="N61" s="106">
        <v>1056</v>
      </c>
    </row>
    <row r="62" spans="1:14" ht="15.95" customHeight="1">
      <c r="A62" s="95" t="s">
        <v>55</v>
      </c>
      <c r="B62" s="190">
        <v>7374</v>
      </c>
      <c r="C62" s="189">
        <v>0</v>
      </c>
      <c r="D62" s="190">
        <v>38</v>
      </c>
      <c r="E62" s="190">
        <v>84</v>
      </c>
      <c r="F62" s="190">
        <v>178</v>
      </c>
      <c r="G62" s="190">
        <v>162</v>
      </c>
      <c r="H62" s="190">
        <v>415</v>
      </c>
      <c r="I62" s="190">
        <v>27</v>
      </c>
      <c r="J62" s="190">
        <v>283</v>
      </c>
      <c r="K62" s="190">
        <v>263</v>
      </c>
      <c r="L62" s="190">
        <v>736</v>
      </c>
      <c r="M62" s="106">
        <v>13</v>
      </c>
      <c r="N62" s="106">
        <v>5175</v>
      </c>
    </row>
    <row r="63" spans="1:14" ht="15.95" customHeight="1">
      <c r="A63" s="95" t="s">
        <v>56</v>
      </c>
      <c r="B63" s="190">
        <v>2652</v>
      </c>
      <c r="C63" s="189">
        <v>1</v>
      </c>
      <c r="D63" s="190">
        <v>2</v>
      </c>
      <c r="E63" s="190">
        <v>30</v>
      </c>
      <c r="F63" s="190">
        <v>58</v>
      </c>
      <c r="G63" s="190">
        <v>37</v>
      </c>
      <c r="H63" s="190">
        <v>145</v>
      </c>
      <c r="I63" s="190">
        <v>35</v>
      </c>
      <c r="J63" s="190">
        <v>225</v>
      </c>
      <c r="K63" s="190">
        <v>136</v>
      </c>
      <c r="L63" s="190">
        <v>319</v>
      </c>
      <c r="M63" s="106">
        <v>10</v>
      </c>
      <c r="N63" s="106">
        <v>1654</v>
      </c>
    </row>
    <row r="64" spans="1:14" ht="15.95" customHeight="1">
      <c r="A64" s="95" t="s">
        <v>57</v>
      </c>
      <c r="B64" s="190">
        <v>6145</v>
      </c>
      <c r="C64" s="189">
        <v>1</v>
      </c>
      <c r="D64" s="190">
        <v>20</v>
      </c>
      <c r="E64" s="190">
        <v>60</v>
      </c>
      <c r="F64" s="190">
        <v>74</v>
      </c>
      <c r="G64" s="190">
        <v>117</v>
      </c>
      <c r="H64" s="190">
        <v>280</v>
      </c>
      <c r="I64" s="190">
        <v>43</v>
      </c>
      <c r="J64" s="190">
        <v>257</v>
      </c>
      <c r="K64" s="190">
        <v>155</v>
      </c>
      <c r="L64" s="190">
        <v>1030</v>
      </c>
      <c r="M64" s="106">
        <v>28</v>
      </c>
      <c r="N64" s="106">
        <v>4080</v>
      </c>
    </row>
    <row r="65" spans="1:14" ht="15.95" customHeight="1">
      <c r="A65" s="95" t="s">
        <v>58</v>
      </c>
      <c r="B65" s="190">
        <v>13086</v>
      </c>
      <c r="C65" s="189">
        <v>7</v>
      </c>
      <c r="D65" s="190">
        <v>33</v>
      </c>
      <c r="E65" s="190">
        <v>103</v>
      </c>
      <c r="F65" s="190">
        <v>237</v>
      </c>
      <c r="G65" s="190">
        <v>296</v>
      </c>
      <c r="H65" s="190">
        <v>583</v>
      </c>
      <c r="I65" s="190">
        <v>57</v>
      </c>
      <c r="J65" s="190">
        <v>468</v>
      </c>
      <c r="K65" s="190">
        <v>226</v>
      </c>
      <c r="L65" s="190">
        <v>2327</v>
      </c>
      <c r="M65" s="106">
        <v>60</v>
      </c>
      <c r="N65" s="106">
        <v>8689</v>
      </c>
    </row>
    <row r="66" spans="1:14" ht="15.95" customHeight="1">
      <c r="A66" s="95" t="s">
        <v>59</v>
      </c>
      <c r="B66" s="190">
        <v>4734</v>
      </c>
      <c r="C66" s="189">
        <v>1</v>
      </c>
      <c r="D66" s="190">
        <v>61</v>
      </c>
      <c r="E66" s="190">
        <v>85</v>
      </c>
      <c r="F66" s="190">
        <v>119</v>
      </c>
      <c r="G66" s="190">
        <v>109</v>
      </c>
      <c r="H66" s="190">
        <v>250</v>
      </c>
      <c r="I66" s="190">
        <v>58</v>
      </c>
      <c r="J66" s="190">
        <v>273</v>
      </c>
      <c r="K66" s="190">
        <v>254</v>
      </c>
      <c r="L66" s="190">
        <v>605</v>
      </c>
      <c r="M66" s="106">
        <v>23</v>
      </c>
      <c r="N66" s="106">
        <v>2896</v>
      </c>
    </row>
    <row r="67" spans="1:14" ht="15.95" customHeight="1">
      <c r="A67" s="95" t="s">
        <v>60</v>
      </c>
      <c r="B67" s="190">
        <v>3776</v>
      </c>
      <c r="C67" s="189">
        <v>1</v>
      </c>
      <c r="D67" s="190">
        <v>56</v>
      </c>
      <c r="E67" s="190">
        <v>119</v>
      </c>
      <c r="F67" s="190">
        <v>198</v>
      </c>
      <c r="G67" s="190">
        <v>173</v>
      </c>
      <c r="H67" s="190">
        <v>365</v>
      </c>
      <c r="I67" s="190">
        <v>27</v>
      </c>
      <c r="J67" s="190">
        <v>191</v>
      </c>
      <c r="K67" s="190">
        <v>120</v>
      </c>
      <c r="L67" s="190">
        <v>224</v>
      </c>
      <c r="M67" s="106">
        <v>27</v>
      </c>
      <c r="N67" s="106">
        <v>2275</v>
      </c>
    </row>
    <row r="68" spans="1:14" ht="15.95" customHeight="1">
      <c r="A68" s="95" t="s">
        <v>61</v>
      </c>
      <c r="B68" s="190">
        <v>2121</v>
      </c>
      <c r="C68" s="189">
        <v>3</v>
      </c>
      <c r="D68" s="190">
        <v>10</v>
      </c>
      <c r="E68" s="190">
        <v>38</v>
      </c>
      <c r="F68" s="190">
        <v>76</v>
      </c>
      <c r="G68" s="190">
        <v>51</v>
      </c>
      <c r="H68" s="190">
        <v>204</v>
      </c>
      <c r="I68" s="190">
        <v>30</v>
      </c>
      <c r="J68" s="190">
        <v>173</v>
      </c>
      <c r="K68" s="190">
        <v>162</v>
      </c>
      <c r="L68" s="190">
        <v>193</v>
      </c>
      <c r="M68" s="106">
        <v>37</v>
      </c>
      <c r="N68" s="106">
        <v>1144</v>
      </c>
    </row>
    <row r="69" spans="1:14" ht="15.95" customHeight="1">
      <c r="A69" s="95" t="s">
        <v>62</v>
      </c>
      <c r="B69" s="192">
        <v>3125</v>
      </c>
      <c r="C69" s="191">
        <v>0</v>
      </c>
      <c r="D69" s="192">
        <v>35</v>
      </c>
      <c r="E69" s="192">
        <v>87</v>
      </c>
      <c r="F69" s="192">
        <v>134</v>
      </c>
      <c r="G69" s="192">
        <v>113</v>
      </c>
      <c r="H69" s="192">
        <v>264</v>
      </c>
      <c r="I69" s="192">
        <v>19</v>
      </c>
      <c r="J69" s="192">
        <v>225</v>
      </c>
      <c r="K69" s="192">
        <v>159</v>
      </c>
      <c r="L69" s="192">
        <v>335</v>
      </c>
      <c r="M69" s="107">
        <v>37</v>
      </c>
      <c r="N69" s="107">
        <v>1717</v>
      </c>
    </row>
    <row r="70" spans="1:14" ht="15.95" customHeight="1">
      <c r="A70" s="97" t="s">
        <v>63</v>
      </c>
      <c r="B70" s="194">
        <v>58972</v>
      </c>
      <c r="C70" s="201">
        <v>14</v>
      </c>
      <c r="D70" s="194">
        <v>412</v>
      </c>
      <c r="E70" s="194">
        <v>1030</v>
      </c>
      <c r="F70" s="194">
        <v>1691</v>
      </c>
      <c r="G70" s="194">
        <v>1586</v>
      </c>
      <c r="H70" s="194">
        <v>3784</v>
      </c>
      <c r="I70" s="194">
        <v>503</v>
      </c>
      <c r="J70" s="194">
        <v>3042</v>
      </c>
      <c r="K70" s="194">
        <v>2004</v>
      </c>
      <c r="L70" s="194">
        <v>7110</v>
      </c>
      <c r="M70" s="108">
        <v>482</v>
      </c>
      <c r="N70" s="108">
        <v>37314</v>
      </c>
    </row>
    <row r="71" spans="1:14" ht="15.95" customHeight="1">
      <c r="A71" s="95" t="s">
        <v>64</v>
      </c>
      <c r="B71" s="190">
        <v>7361</v>
      </c>
      <c r="C71" s="189">
        <v>0</v>
      </c>
      <c r="D71" s="190">
        <v>35</v>
      </c>
      <c r="E71" s="190">
        <v>102</v>
      </c>
      <c r="F71" s="190">
        <v>156</v>
      </c>
      <c r="G71" s="190">
        <v>221</v>
      </c>
      <c r="H71" s="190">
        <v>412</v>
      </c>
      <c r="I71" s="190">
        <v>34</v>
      </c>
      <c r="J71" s="190">
        <v>519</v>
      </c>
      <c r="K71" s="190">
        <v>187</v>
      </c>
      <c r="L71" s="190">
        <v>1097</v>
      </c>
      <c r="M71" s="106">
        <v>251</v>
      </c>
      <c r="N71" s="106">
        <v>4347</v>
      </c>
    </row>
    <row r="72" spans="1:14" ht="15.95" customHeight="1">
      <c r="A72" s="95" t="s">
        <v>65</v>
      </c>
      <c r="B72" s="190">
        <v>5650</v>
      </c>
      <c r="C72" s="189">
        <v>1</v>
      </c>
      <c r="D72" s="190">
        <v>32</v>
      </c>
      <c r="E72" s="190">
        <v>108</v>
      </c>
      <c r="F72" s="190">
        <v>188</v>
      </c>
      <c r="G72" s="190">
        <v>161</v>
      </c>
      <c r="H72" s="190">
        <v>373</v>
      </c>
      <c r="I72" s="190">
        <v>9</v>
      </c>
      <c r="J72" s="190">
        <v>400</v>
      </c>
      <c r="K72" s="190">
        <v>285</v>
      </c>
      <c r="L72" s="190">
        <v>578</v>
      </c>
      <c r="M72" s="106">
        <v>262</v>
      </c>
      <c r="N72" s="106">
        <v>3253</v>
      </c>
    </row>
    <row r="73" spans="1:14" ht="15.95" customHeight="1">
      <c r="A73" s="95" t="s">
        <v>66</v>
      </c>
      <c r="B73" s="190">
        <v>8690</v>
      </c>
      <c r="C73" s="189">
        <v>2</v>
      </c>
      <c r="D73" s="190">
        <v>22</v>
      </c>
      <c r="E73" s="190">
        <v>74</v>
      </c>
      <c r="F73" s="190">
        <v>94</v>
      </c>
      <c r="G73" s="190">
        <v>116</v>
      </c>
      <c r="H73" s="190">
        <v>316</v>
      </c>
      <c r="I73" s="190">
        <v>34</v>
      </c>
      <c r="J73" s="190">
        <v>313</v>
      </c>
      <c r="K73" s="190">
        <v>283</v>
      </c>
      <c r="L73" s="190">
        <v>1738</v>
      </c>
      <c r="M73" s="106">
        <v>27</v>
      </c>
      <c r="N73" s="106">
        <v>5671</v>
      </c>
    </row>
    <row r="74" spans="1:14" ht="15.95" customHeight="1">
      <c r="A74" s="95" t="s">
        <v>67</v>
      </c>
      <c r="B74" s="190">
        <v>2832</v>
      </c>
      <c r="C74" s="189">
        <v>1</v>
      </c>
      <c r="D74" s="190">
        <v>10</v>
      </c>
      <c r="E74" s="190">
        <v>55</v>
      </c>
      <c r="F74" s="190">
        <v>59</v>
      </c>
      <c r="G74" s="190">
        <v>45</v>
      </c>
      <c r="H74" s="190">
        <v>134</v>
      </c>
      <c r="I74" s="190">
        <v>22</v>
      </c>
      <c r="J74" s="190">
        <v>141</v>
      </c>
      <c r="K74" s="190">
        <v>95</v>
      </c>
      <c r="L74" s="190">
        <v>297</v>
      </c>
      <c r="M74" s="106">
        <v>5</v>
      </c>
      <c r="N74" s="106">
        <v>1968</v>
      </c>
    </row>
    <row r="75" spans="1:14" ht="15.95" customHeight="1">
      <c r="A75" s="95" t="s">
        <v>68</v>
      </c>
      <c r="B75" s="190">
        <v>1211</v>
      </c>
      <c r="C75" s="189">
        <v>0</v>
      </c>
      <c r="D75" s="190">
        <v>5</v>
      </c>
      <c r="E75" s="190">
        <v>15</v>
      </c>
      <c r="F75" s="190">
        <v>26</v>
      </c>
      <c r="G75" s="190">
        <v>21</v>
      </c>
      <c r="H75" s="190">
        <v>62</v>
      </c>
      <c r="I75" s="190">
        <v>6</v>
      </c>
      <c r="J75" s="190">
        <v>70</v>
      </c>
      <c r="K75" s="190">
        <v>23</v>
      </c>
      <c r="L75" s="190">
        <v>139</v>
      </c>
      <c r="M75" s="106">
        <v>8</v>
      </c>
      <c r="N75" s="106">
        <v>836</v>
      </c>
    </row>
    <row r="76" spans="1:14" ht="15.95" customHeight="1">
      <c r="A76" s="95" t="s">
        <v>69</v>
      </c>
      <c r="B76" s="190">
        <v>7170</v>
      </c>
      <c r="C76" s="189">
        <v>1</v>
      </c>
      <c r="D76" s="190">
        <v>59</v>
      </c>
      <c r="E76" s="190">
        <v>127</v>
      </c>
      <c r="F76" s="190">
        <v>177</v>
      </c>
      <c r="G76" s="190">
        <v>184</v>
      </c>
      <c r="H76" s="190">
        <v>412</v>
      </c>
      <c r="I76" s="190">
        <v>30</v>
      </c>
      <c r="J76" s="190">
        <v>297</v>
      </c>
      <c r="K76" s="190">
        <v>229</v>
      </c>
      <c r="L76" s="190">
        <v>644</v>
      </c>
      <c r="M76" s="106">
        <v>191</v>
      </c>
      <c r="N76" s="106">
        <v>4819</v>
      </c>
    </row>
    <row r="77" spans="1:14" ht="15.95" customHeight="1">
      <c r="A77" s="95" t="s">
        <v>70</v>
      </c>
      <c r="B77" s="190">
        <v>12594</v>
      </c>
      <c r="C77" s="189">
        <v>3</v>
      </c>
      <c r="D77" s="190">
        <v>89</v>
      </c>
      <c r="E77" s="190">
        <v>369</v>
      </c>
      <c r="F77" s="190">
        <v>501</v>
      </c>
      <c r="G77" s="190">
        <v>285</v>
      </c>
      <c r="H77" s="190">
        <v>679</v>
      </c>
      <c r="I77" s="190">
        <v>38</v>
      </c>
      <c r="J77" s="190">
        <v>680</v>
      </c>
      <c r="K77" s="190">
        <v>468</v>
      </c>
      <c r="L77" s="190">
        <v>936</v>
      </c>
      <c r="M77" s="106">
        <v>285</v>
      </c>
      <c r="N77" s="106">
        <v>8261</v>
      </c>
    </row>
    <row r="78" spans="1:14" ht="15.95" customHeight="1">
      <c r="A78" s="95" t="s">
        <v>71</v>
      </c>
      <c r="B78" s="190">
        <v>5971</v>
      </c>
      <c r="C78" s="189">
        <v>1</v>
      </c>
      <c r="D78" s="190">
        <v>15</v>
      </c>
      <c r="E78" s="190">
        <v>82</v>
      </c>
      <c r="F78" s="190">
        <v>111</v>
      </c>
      <c r="G78" s="190">
        <v>99</v>
      </c>
      <c r="H78" s="190">
        <v>223</v>
      </c>
      <c r="I78" s="190">
        <v>43</v>
      </c>
      <c r="J78" s="190">
        <v>401</v>
      </c>
      <c r="K78" s="190">
        <v>151</v>
      </c>
      <c r="L78" s="190">
        <v>554</v>
      </c>
      <c r="M78" s="106">
        <v>114</v>
      </c>
      <c r="N78" s="106">
        <v>4177</v>
      </c>
    </row>
    <row r="79" spans="1:14" ht="15.95" customHeight="1">
      <c r="A79" s="95" t="s">
        <v>72</v>
      </c>
      <c r="B79" s="190">
        <v>3601</v>
      </c>
      <c r="C79" s="189">
        <v>0</v>
      </c>
      <c r="D79" s="190">
        <v>13</v>
      </c>
      <c r="E79" s="190">
        <v>65</v>
      </c>
      <c r="F79" s="190">
        <v>123</v>
      </c>
      <c r="G79" s="190">
        <v>58</v>
      </c>
      <c r="H79" s="190">
        <v>221</v>
      </c>
      <c r="I79" s="190">
        <v>39</v>
      </c>
      <c r="J79" s="190">
        <v>478</v>
      </c>
      <c r="K79" s="190">
        <v>287</v>
      </c>
      <c r="L79" s="190">
        <v>271</v>
      </c>
      <c r="M79" s="106">
        <v>39</v>
      </c>
      <c r="N79" s="106">
        <v>2007</v>
      </c>
    </row>
    <row r="80" spans="1:14" ht="15.95" customHeight="1">
      <c r="A80" s="95" t="s">
        <v>73</v>
      </c>
      <c r="B80" s="190">
        <v>3594</v>
      </c>
      <c r="C80" s="189">
        <v>0</v>
      </c>
      <c r="D80" s="190">
        <v>18</v>
      </c>
      <c r="E80" s="190">
        <v>88</v>
      </c>
      <c r="F80" s="190">
        <v>75</v>
      </c>
      <c r="G80" s="190">
        <v>68</v>
      </c>
      <c r="H80" s="190">
        <v>221</v>
      </c>
      <c r="I80" s="190">
        <v>19</v>
      </c>
      <c r="J80" s="190">
        <v>146</v>
      </c>
      <c r="K80" s="190">
        <v>51</v>
      </c>
      <c r="L80" s="190">
        <v>420</v>
      </c>
      <c r="M80" s="106">
        <v>71</v>
      </c>
      <c r="N80" s="106">
        <v>2417</v>
      </c>
    </row>
    <row r="81" spans="1:14" ht="15.95" customHeight="1">
      <c r="A81" s="95" t="s">
        <v>74</v>
      </c>
      <c r="B81" s="190">
        <v>2081</v>
      </c>
      <c r="C81" s="189">
        <v>0</v>
      </c>
      <c r="D81" s="190">
        <v>8</v>
      </c>
      <c r="E81" s="190">
        <v>31</v>
      </c>
      <c r="F81" s="190">
        <v>39</v>
      </c>
      <c r="G81" s="190">
        <v>38</v>
      </c>
      <c r="H81" s="190">
        <v>127</v>
      </c>
      <c r="I81" s="190">
        <v>10</v>
      </c>
      <c r="J81" s="190">
        <v>151</v>
      </c>
      <c r="K81" s="190">
        <v>71</v>
      </c>
      <c r="L81" s="190">
        <v>247</v>
      </c>
      <c r="M81" s="106">
        <v>10</v>
      </c>
      <c r="N81" s="106">
        <v>1349</v>
      </c>
    </row>
    <row r="82" spans="1:14" ht="15.95" customHeight="1">
      <c r="A82" s="95" t="s">
        <v>75</v>
      </c>
      <c r="B82" s="190">
        <v>3633</v>
      </c>
      <c r="C82" s="189">
        <v>1</v>
      </c>
      <c r="D82" s="190">
        <v>20</v>
      </c>
      <c r="E82" s="190">
        <v>68</v>
      </c>
      <c r="F82" s="190">
        <v>90</v>
      </c>
      <c r="G82" s="190">
        <v>65</v>
      </c>
      <c r="H82" s="190">
        <v>216</v>
      </c>
      <c r="I82" s="190">
        <v>17</v>
      </c>
      <c r="J82" s="190">
        <v>296</v>
      </c>
      <c r="K82" s="190">
        <v>96</v>
      </c>
      <c r="L82" s="190">
        <v>520</v>
      </c>
      <c r="M82" s="106">
        <v>52</v>
      </c>
      <c r="N82" s="106">
        <v>2192</v>
      </c>
    </row>
    <row r="83" spans="1:14" ht="15.95" customHeight="1">
      <c r="A83" s="95" t="s">
        <v>76</v>
      </c>
      <c r="B83" s="192">
        <v>9001</v>
      </c>
      <c r="C83" s="191">
        <v>4</v>
      </c>
      <c r="D83" s="192">
        <v>21</v>
      </c>
      <c r="E83" s="192">
        <v>122</v>
      </c>
      <c r="F83" s="192">
        <v>184</v>
      </c>
      <c r="G83" s="192">
        <v>135</v>
      </c>
      <c r="H83" s="192">
        <v>409</v>
      </c>
      <c r="I83" s="192">
        <v>47</v>
      </c>
      <c r="J83" s="192">
        <v>584</v>
      </c>
      <c r="K83" s="192">
        <v>268</v>
      </c>
      <c r="L83" s="192">
        <v>1044</v>
      </c>
      <c r="M83" s="107">
        <v>115</v>
      </c>
      <c r="N83" s="107">
        <v>6068</v>
      </c>
    </row>
    <row r="84" spans="1:14" ht="15.95" customHeight="1">
      <c r="A84" s="97" t="s">
        <v>77</v>
      </c>
      <c r="B84" s="194">
        <v>73389</v>
      </c>
      <c r="C84" s="201">
        <v>14</v>
      </c>
      <c r="D84" s="194">
        <v>347</v>
      </c>
      <c r="E84" s="194">
        <v>1306</v>
      </c>
      <c r="F84" s="194">
        <v>1823</v>
      </c>
      <c r="G84" s="194">
        <v>1496</v>
      </c>
      <c r="H84" s="194">
        <v>3805</v>
      </c>
      <c r="I84" s="194">
        <v>348</v>
      </c>
      <c r="J84" s="194">
        <v>4476</v>
      </c>
      <c r="K84" s="194">
        <v>2494</v>
      </c>
      <c r="L84" s="194">
        <v>8485</v>
      </c>
      <c r="M84" s="108">
        <v>1430</v>
      </c>
      <c r="N84" s="108">
        <v>47365</v>
      </c>
    </row>
    <row r="85" spans="1:14" ht="15.95" customHeight="1">
      <c r="A85" s="95" t="s">
        <v>78</v>
      </c>
      <c r="B85" s="190">
        <v>3198</v>
      </c>
      <c r="C85" s="189">
        <v>1</v>
      </c>
      <c r="D85" s="190">
        <v>7</v>
      </c>
      <c r="E85" s="190">
        <v>28</v>
      </c>
      <c r="F85" s="190">
        <v>49</v>
      </c>
      <c r="G85" s="190">
        <v>41</v>
      </c>
      <c r="H85" s="190">
        <v>128</v>
      </c>
      <c r="I85" s="190">
        <v>45</v>
      </c>
      <c r="J85" s="190">
        <v>226</v>
      </c>
      <c r="K85" s="190">
        <v>180</v>
      </c>
      <c r="L85" s="190">
        <v>320</v>
      </c>
      <c r="M85" s="106">
        <v>5</v>
      </c>
      <c r="N85" s="106">
        <v>2168</v>
      </c>
    </row>
    <row r="86" spans="1:14" ht="15.95" customHeight="1">
      <c r="A86" s="95" t="s">
        <v>79</v>
      </c>
      <c r="B86" s="190">
        <v>3468</v>
      </c>
      <c r="C86" s="189">
        <v>0</v>
      </c>
      <c r="D86" s="190">
        <v>56</v>
      </c>
      <c r="E86" s="190">
        <v>156</v>
      </c>
      <c r="F86" s="190">
        <v>237</v>
      </c>
      <c r="G86" s="190">
        <v>139</v>
      </c>
      <c r="H86" s="190">
        <v>332</v>
      </c>
      <c r="I86" s="190">
        <v>10</v>
      </c>
      <c r="J86" s="190">
        <v>144</v>
      </c>
      <c r="K86" s="190">
        <v>121</v>
      </c>
      <c r="L86" s="190">
        <v>137</v>
      </c>
      <c r="M86" s="106">
        <v>22</v>
      </c>
      <c r="N86" s="106">
        <v>2114</v>
      </c>
    </row>
    <row r="87" spans="1:14" ht="15.95" customHeight="1">
      <c r="A87" s="95" t="s">
        <v>80</v>
      </c>
      <c r="B87" s="190">
        <v>4000</v>
      </c>
      <c r="C87" s="189">
        <v>1</v>
      </c>
      <c r="D87" s="190">
        <v>60</v>
      </c>
      <c r="E87" s="190">
        <v>156</v>
      </c>
      <c r="F87" s="190">
        <v>199</v>
      </c>
      <c r="G87" s="190">
        <v>162</v>
      </c>
      <c r="H87" s="190">
        <v>331</v>
      </c>
      <c r="I87" s="190">
        <v>12</v>
      </c>
      <c r="J87" s="190">
        <v>120</v>
      </c>
      <c r="K87" s="190">
        <v>128</v>
      </c>
      <c r="L87" s="190">
        <v>202</v>
      </c>
      <c r="M87" s="106">
        <v>38</v>
      </c>
      <c r="N87" s="106">
        <v>2591</v>
      </c>
    </row>
    <row r="88" spans="1:14" ht="15.95" customHeight="1">
      <c r="A88" s="95" t="s">
        <v>81</v>
      </c>
      <c r="B88" s="190">
        <v>1428</v>
      </c>
      <c r="C88" s="189">
        <v>1</v>
      </c>
      <c r="D88" s="190">
        <v>18</v>
      </c>
      <c r="E88" s="190">
        <v>71</v>
      </c>
      <c r="F88" s="190">
        <v>97</v>
      </c>
      <c r="G88" s="190">
        <v>63</v>
      </c>
      <c r="H88" s="190">
        <v>127</v>
      </c>
      <c r="I88" s="190">
        <v>5</v>
      </c>
      <c r="J88" s="190">
        <v>66</v>
      </c>
      <c r="K88" s="190">
        <v>55</v>
      </c>
      <c r="L88" s="190">
        <v>70</v>
      </c>
      <c r="M88" s="106">
        <v>14</v>
      </c>
      <c r="N88" s="106">
        <v>841</v>
      </c>
    </row>
    <row r="89" spans="1:14" ht="15.95" customHeight="1">
      <c r="A89" s="95" t="s">
        <v>82</v>
      </c>
      <c r="B89" s="190">
        <v>2497</v>
      </c>
      <c r="C89" s="189">
        <v>0</v>
      </c>
      <c r="D89" s="190">
        <v>37</v>
      </c>
      <c r="E89" s="190">
        <v>105</v>
      </c>
      <c r="F89" s="190">
        <v>142</v>
      </c>
      <c r="G89" s="190">
        <v>135</v>
      </c>
      <c r="H89" s="190">
        <v>262</v>
      </c>
      <c r="I89" s="190">
        <v>4</v>
      </c>
      <c r="J89" s="190">
        <v>100</v>
      </c>
      <c r="K89" s="190">
        <v>102</v>
      </c>
      <c r="L89" s="190">
        <v>110</v>
      </c>
      <c r="M89" s="106">
        <v>14</v>
      </c>
      <c r="N89" s="106">
        <v>1486</v>
      </c>
    </row>
    <row r="90" spans="1:14" ht="15.95" customHeight="1">
      <c r="A90" s="95" t="s">
        <v>83</v>
      </c>
      <c r="B90" s="190">
        <v>11360</v>
      </c>
      <c r="C90" s="189">
        <v>2</v>
      </c>
      <c r="D90" s="190">
        <v>58</v>
      </c>
      <c r="E90" s="190">
        <v>161</v>
      </c>
      <c r="F90" s="190">
        <v>221</v>
      </c>
      <c r="G90" s="190">
        <v>189</v>
      </c>
      <c r="H90" s="190">
        <v>654</v>
      </c>
      <c r="I90" s="190">
        <v>78</v>
      </c>
      <c r="J90" s="190">
        <v>470</v>
      </c>
      <c r="K90" s="190">
        <v>464</v>
      </c>
      <c r="L90" s="190">
        <v>1090</v>
      </c>
      <c r="M90" s="106">
        <v>56</v>
      </c>
      <c r="N90" s="106">
        <v>7917</v>
      </c>
    </row>
    <row r="91" spans="1:14" ht="15.95" customHeight="1">
      <c r="A91" s="95" t="s">
        <v>84</v>
      </c>
      <c r="B91" s="190">
        <v>9613</v>
      </c>
      <c r="C91" s="189">
        <v>2</v>
      </c>
      <c r="D91" s="190">
        <v>39</v>
      </c>
      <c r="E91" s="190">
        <v>171</v>
      </c>
      <c r="F91" s="190">
        <v>246</v>
      </c>
      <c r="G91" s="190">
        <v>203</v>
      </c>
      <c r="H91" s="190">
        <v>633</v>
      </c>
      <c r="I91" s="190">
        <v>30</v>
      </c>
      <c r="J91" s="190">
        <v>442</v>
      </c>
      <c r="K91" s="190">
        <v>425</v>
      </c>
      <c r="L91" s="190">
        <v>880</v>
      </c>
      <c r="M91" s="106">
        <v>46</v>
      </c>
      <c r="N91" s="106">
        <v>6496</v>
      </c>
    </row>
    <row r="92" spans="1:14" ht="15.95" customHeight="1">
      <c r="A92" s="95" t="s">
        <v>85</v>
      </c>
      <c r="B92" s="190">
        <v>7881</v>
      </c>
      <c r="C92" s="189">
        <v>2</v>
      </c>
      <c r="D92" s="190">
        <v>203</v>
      </c>
      <c r="E92" s="190">
        <v>95</v>
      </c>
      <c r="F92" s="190">
        <v>151</v>
      </c>
      <c r="G92" s="190">
        <v>146</v>
      </c>
      <c r="H92" s="190">
        <v>428</v>
      </c>
      <c r="I92" s="190">
        <v>81</v>
      </c>
      <c r="J92" s="190">
        <v>336</v>
      </c>
      <c r="K92" s="190">
        <v>208</v>
      </c>
      <c r="L92" s="190">
        <v>1109</v>
      </c>
      <c r="M92" s="106">
        <v>17</v>
      </c>
      <c r="N92" s="106">
        <v>5105</v>
      </c>
    </row>
    <row r="93" spans="1:14" ht="15.95" customHeight="1">
      <c r="A93" s="95" t="s">
        <v>86</v>
      </c>
      <c r="B93" s="190">
        <v>2322</v>
      </c>
      <c r="C93" s="189">
        <v>1</v>
      </c>
      <c r="D93" s="190">
        <v>6</v>
      </c>
      <c r="E93" s="190">
        <v>32</v>
      </c>
      <c r="F93" s="190">
        <v>31</v>
      </c>
      <c r="G93" s="190">
        <v>43</v>
      </c>
      <c r="H93" s="190">
        <v>121</v>
      </c>
      <c r="I93" s="190">
        <v>10</v>
      </c>
      <c r="J93" s="190">
        <v>115</v>
      </c>
      <c r="K93" s="190">
        <v>73</v>
      </c>
      <c r="L93" s="190">
        <v>263</v>
      </c>
      <c r="M93" s="106">
        <v>6</v>
      </c>
      <c r="N93" s="106">
        <v>1621</v>
      </c>
    </row>
    <row r="94" spans="1:14" ht="15.95" customHeight="1">
      <c r="A94" s="95" t="s">
        <v>87</v>
      </c>
      <c r="B94" s="190">
        <v>8273</v>
      </c>
      <c r="C94" s="189">
        <v>0</v>
      </c>
      <c r="D94" s="190">
        <v>37</v>
      </c>
      <c r="E94" s="190">
        <v>131</v>
      </c>
      <c r="F94" s="190">
        <v>238</v>
      </c>
      <c r="G94" s="190">
        <v>191</v>
      </c>
      <c r="H94" s="190">
        <v>433</v>
      </c>
      <c r="I94" s="190">
        <v>38</v>
      </c>
      <c r="J94" s="190">
        <v>344</v>
      </c>
      <c r="K94" s="190">
        <v>467</v>
      </c>
      <c r="L94" s="190">
        <v>592</v>
      </c>
      <c r="M94" s="106">
        <v>23</v>
      </c>
      <c r="N94" s="106">
        <v>5779</v>
      </c>
    </row>
    <row r="95" spans="1:14" ht="15.95" customHeight="1">
      <c r="A95" s="95" t="s">
        <v>88</v>
      </c>
      <c r="B95" s="192">
        <v>11803</v>
      </c>
      <c r="C95" s="191">
        <v>4</v>
      </c>
      <c r="D95" s="192">
        <v>34</v>
      </c>
      <c r="E95" s="192">
        <v>148</v>
      </c>
      <c r="F95" s="192">
        <v>179</v>
      </c>
      <c r="G95" s="192">
        <v>248</v>
      </c>
      <c r="H95" s="192">
        <v>699</v>
      </c>
      <c r="I95" s="192">
        <v>36</v>
      </c>
      <c r="J95" s="192">
        <v>532</v>
      </c>
      <c r="K95" s="192">
        <v>558</v>
      </c>
      <c r="L95" s="192">
        <v>1425</v>
      </c>
      <c r="M95" s="107">
        <v>74</v>
      </c>
      <c r="N95" s="107">
        <v>7866</v>
      </c>
    </row>
    <row r="96" spans="1:14" ht="15.95" customHeight="1">
      <c r="A96" s="97" t="s">
        <v>89</v>
      </c>
      <c r="B96" s="194">
        <v>65843</v>
      </c>
      <c r="C96" s="201">
        <v>14</v>
      </c>
      <c r="D96" s="194">
        <v>555</v>
      </c>
      <c r="E96" s="194">
        <v>1254</v>
      </c>
      <c r="F96" s="194">
        <v>1790</v>
      </c>
      <c r="G96" s="194">
        <v>1560</v>
      </c>
      <c r="H96" s="194">
        <v>4148</v>
      </c>
      <c r="I96" s="194">
        <v>349</v>
      </c>
      <c r="J96" s="194">
        <v>2895</v>
      </c>
      <c r="K96" s="194">
        <v>2781</v>
      </c>
      <c r="L96" s="194">
        <v>6198</v>
      </c>
      <c r="M96" s="108">
        <v>315</v>
      </c>
      <c r="N96" s="108">
        <v>43984</v>
      </c>
    </row>
    <row r="97" spans="1:14" ht="15.95" customHeight="1" thickBot="1">
      <c r="A97" s="101" t="s">
        <v>90</v>
      </c>
      <c r="B97" s="205">
        <v>346971</v>
      </c>
      <c r="C97" s="204">
        <v>75</v>
      </c>
      <c r="D97" s="200">
        <v>3066</v>
      </c>
      <c r="E97" s="200">
        <v>7926</v>
      </c>
      <c r="F97" s="200">
        <v>11653</v>
      </c>
      <c r="G97" s="200">
        <v>10603</v>
      </c>
      <c r="H97" s="200">
        <v>22934</v>
      </c>
      <c r="I97" s="200">
        <v>1766</v>
      </c>
      <c r="J97" s="200">
        <v>19143</v>
      </c>
      <c r="K97" s="200">
        <v>14299</v>
      </c>
      <c r="L97" s="200">
        <v>35131</v>
      </c>
      <c r="M97" s="110">
        <v>6663</v>
      </c>
      <c r="N97" s="286">
        <v>213712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6" t="s">
        <v>392</v>
      </c>
      <c r="B100" s="376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466</v>
      </c>
    </row>
    <row r="2" spans="1:25" s="17" customFormat="1" ht="11.25">
      <c r="A2" s="12"/>
    </row>
    <row r="3" spans="1:25" s="15" customFormat="1" ht="18.75">
      <c r="A3" s="10" t="s">
        <v>187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40.700000000000003" customHeight="1">
      <c r="A6" s="411" t="s">
        <v>389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</row>
    <row r="7" spans="1:25" s="21" customFormat="1" ht="13.5" thickBot="1">
      <c r="A7" s="57" t="s">
        <v>263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7"/>
      <c r="W7" s="422"/>
      <c r="X7" s="422"/>
      <c r="Y7" s="288">
        <v>42217</v>
      </c>
    </row>
    <row r="8" spans="1:25" s="31" customFormat="1" ht="14.25">
      <c r="A8" s="91"/>
      <c r="B8" s="383" t="s">
        <v>201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9"/>
    </row>
    <row r="9" spans="1:25" s="31" customFormat="1" ht="14.25" customHeight="1">
      <c r="A9" s="93" t="s">
        <v>1</v>
      </c>
      <c r="B9" s="384"/>
      <c r="C9" s="412" t="s">
        <v>107</v>
      </c>
      <c r="D9" s="416" t="s">
        <v>208</v>
      </c>
      <c r="E9" s="416" t="s">
        <v>108</v>
      </c>
      <c r="F9" s="416" t="s">
        <v>209</v>
      </c>
      <c r="G9" s="416" t="s">
        <v>210</v>
      </c>
      <c r="H9" s="416" t="s">
        <v>95</v>
      </c>
      <c r="I9" s="416" t="s">
        <v>211</v>
      </c>
      <c r="J9" s="416" t="s">
        <v>212</v>
      </c>
      <c r="K9" s="416" t="s">
        <v>213</v>
      </c>
      <c r="L9" s="416" t="s">
        <v>214</v>
      </c>
      <c r="M9" s="416" t="s">
        <v>215</v>
      </c>
      <c r="N9" s="416" t="s">
        <v>216</v>
      </c>
      <c r="O9" s="414" t="s">
        <v>217</v>
      </c>
      <c r="P9" s="420" t="s">
        <v>218</v>
      </c>
      <c r="Q9" s="420" t="s">
        <v>109</v>
      </c>
      <c r="R9" s="420" t="s">
        <v>219</v>
      </c>
      <c r="S9" s="420" t="s">
        <v>220</v>
      </c>
      <c r="T9" s="420" t="s">
        <v>221</v>
      </c>
      <c r="U9" s="420" t="s">
        <v>222</v>
      </c>
      <c r="V9" s="420" t="s">
        <v>223</v>
      </c>
      <c r="W9" s="420" t="s">
        <v>224</v>
      </c>
      <c r="X9" s="418" t="s">
        <v>191</v>
      </c>
      <c r="Y9" s="408" t="s">
        <v>435</v>
      </c>
    </row>
    <row r="10" spans="1:25" s="31" customFormat="1" ht="14.25" customHeight="1">
      <c r="A10" s="93"/>
      <c r="B10" s="384"/>
      <c r="C10" s="412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4"/>
      <c r="P10" s="420"/>
      <c r="Q10" s="420"/>
      <c r="R10" s="420"/>
      <c r="S10" s="420"/>
      <c r="T10" s="420"/>
      <c r="U10" s="420"/>
      <c r="V10" s="420"/>
      <c r="W10" s="420"/>
      <c r="X10" s="418"/>
      <c r="Y10" s="408"/>
    </row>
    <row r="11" spans="1:25" s="31" customFormat="1" ht="13.5" thickBot="1">
      <c r="A11" s="94"/>
      <c r="B11" s="385"/>
      <c r="C11" s="413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5"/>
      <c r="P11" s="421"/>
      <c r="Q11" s="421"/>
      <c r="R11" s="421"/>
      <c r="S11" s="421"/>
      <c r="T11" s="421"/>
      <c r="U11" s="421"/>
      <c r="V11" s="421"/>
      <c r="W11" s="421"/>
      <c r="X11" s="419"/>
      <c r="Y11" s="409"/>
    </row>
    <row r="12" spans="1:25" ht="15.95" customHeight="1">
      <c r="A12" s="115" t="s">
        <v>3</v>
      </c>
      <c r="B12" s="206">
        <v>74</v>
      </c>
      <c r="C12" s="207">
        <v>0</v>
      </c>
      <c r="D12" s="187">
        <v>0</v>
      </c>
      <c r="E12" s="187">
        <v>3</v>
      </c>
      <c r="F12" s="187">
        <v>0</v>
      </c>
      <c r="G12" s="187">
        <v>0</v>
      </c>
      <c r="H12" s="187">
        <v>0</v>
      </c>
      <c r="I12" s="187">
        <v>6</v>
      </c>
      <c r="J12" s="187">
        <v>0</v>
      </c>
      <c r="K12" s="187">
        <v>0</v>
      </c>
      <c r="L12" s="187">
        <v>0</v>
      </c>
      <c r="M12" s="187">
        <v>2</v>
      </c>
      <c r="N12" s="187">
        <v>1</v>
      </c>
      <c r="O12" s="208">
        <v>5</v>
      </c>
      <c r="P12" s="208">
        <v>0</v>
      </c>
      <c r="Q12" s="208">
        <v>4</v>
      </c>
      <c r="R12" s="208">
        <v>2</v>
      </c>
      <c r="S12" s="208">
        <v>0</v>
      </c>
      <c r="T12" s="208">
        <v>0</v>
      </c>
      <c r="U12" s="208">
        <v>0</v>
      </c>
      <c r="V12" s="208">
        <v>0</v>
      </c>
      <c r="W12" s="208">
        <v>0</v>
      </c>
      <c r="X12" s="209">
        <v>2</v>
      </c>
      <c r="Y12" s="279">
        <v>49</v>
      </c>
    </row>
    <row r="13" spans="1:25" ht="15.95" customHeight="1">
      <c r="A13" s="115" t="s">
        <v>4</v>
      </c>
      <c r="B13" s="210">
        <v>254</v>
      </c>
      <c r="C13" s="189">
        <v>0</v>
      </c>
      <c r="D13" s="190">
        <v>0</v>
      </c>
      <c r="E13" s="190">
        <v>5</v>
      </c>
      <c r="F13" s="190">
        <v>0</v>
      </c>
      <c r="G13" s="190">
        <v>2</v>
      </c>
      <c r="H13" s="190">
        <v>5</v>
      </c>
      <c r="I13" s="190">
        <v>23</v>
      </c>
      <c r="J13" s="190">
        <v>3</v>
      </c>
      <c r="K13" s="190">
        <v>6</v>
      </c>
      <c r="L13" s="190">
        <v>11</v>
      </c>
      <c r="M13" s="190">
        <v>4</v>
      </c>
      <c r="N13" s="190">
        <v>2</v>
      </c>
      <c r="O13" s="211">
        <v>9</v>
      </c>
      <c r="P13" s="211">
        <v>8</v>
      </c>
      <c r="Q13" s="211">
        <v>5</v>
      </c>
      <c r="R13" s="211">
        <v>6</v>
      </c>
      <c r="S13" s="211">
        <v>1</v>
      </c>
      <c r="T13" s="211">
        <v>1</v>
      </c>
      <c r="U13" s="211">
        <v>2</v>
      </c>
      <c r="V13" s="211">
        <v>0</v>
      </c>
      <c r="W13" s="211">
        <v>0</v>
      </c>
      <c r="X13" s="212">
        <v>12</v>
      </c>
      <c r="Y13" s="280">
        <v>149</v>
      </c>
    </row>
    <row r="14" spans="1:25" ht="15.95" customHeight="1">
      <c r="A14" s="115" t="s">
        <v>5</v>
      </c>
      <c r="B14" s="210">
        <v>163</v>
      </c>
      <c r="C14" s="189">
        <v>0</v>
      </c>
      <c r="D14" s="190">
        <v>0</v>
      </c>
      <c r="E14" s="190">
        <v>4</v>
      </c>
      <c r="F14" s="190">
        <v>0</v>
      </c>
      <c r="G14" s="190">
        <v>0</v>
      </c>
      <c r="H14" s="190">
        <v>2</v>
      </c>
      <c r="I14" s="190">
        <v>15</v>
      </c>
      <c r="J14" s="190">
        <v>2</v>
      </c>
      <c r="K14" s="190">
        <v>2</v>
      </c>
      <c r="L14" s="190">
        <v>5</v>
      </c>
      <c r="M14" s="190">
        <v>7</v>
      </c>
      <c r="N14" s="190">
        <v>5</v>
      </c>
      <c r="O14" s="211">
        <v>7</v>
      </c>
      <c r="P14" s="211">
        <v>6</v>
      </c>
      <c r="Q14" s="211">
        <v>4</v>
      </c>
      <c r="R14" s="211">
        <v>5</v>
      </c>
      <c r="S14" s="211">
        <v>3</v>
      </c>
      <c r="T14" s="211">
        <v>2</v>
      </c>
      <c r="U14" s="211">
        <v>3</v>
      </c>
      <c r="V14" s="211">
        <v>0</v>
      </c>
      <c r="W14" s="211">
        <v>1</v>
      </c>
      <c r="X14" s="212">
        <v>3</v>
      </c>
      <c r="Y14" s="280">
        <v>87</v>
      </c>
    </row>
    <row r="15" spans="1:25" ht="15.95" customHeight="1">
      <c r="A15" s="115" t="s">
        <v>6</v>
      </c>
      <c r="B15" s="210">
        <v>171</v>
      </c>
      <c r="C15" s="189">
        <v>0</v>
      </c>
      <c r="D15" s="190">
        <v>0</v>
      </c>
      <c r="E15" s="190">
        <v>20</v>
      </c>
      <c r="F15" s="190">
        <v>1</v>
      </c>
      <c r="G15" s="190">
        <v>0</v>
      </c>
      <c r="H15" s="190">
        <v>0</v>
      </c>
      <c r="I15" s="190">
        <v>26</v>
      </c>
      <c r="J15" s="190">
        <v>8</v>
      </c>
      <c r="K15" s="190">
        <v>3</v>
      </c>
      <c r="L15" s="190">
        <v>5</v>
      </c>
      <c r="M15" s="190">
        <v>7</v>
      </c>
      <c r="N15" s="190">
        <v>1</v>
      </c>
      <c r="O15" s="211">
        <v>9</v>
      </c>
      <c r="P15" s="211">
        <v>8</v>
      </c>
      <c r="Q15" s="211">
        <v>5</v>
      </c>
      <c r="R15" s="211">
        <v>6</v>
      </c>
      <c r="S15" s="211">
        <v>5</v>
      </c>
      <c r="T15" s="211">
        <v>1</v>
      </c>
      <c r="U15" s="211">
        <v>3</v>
      </c>
      <c r="V15" s="211">
        <v>0</v>
      </c>
      <c r="W15" s="211">
        <v>0</v>
      </c>
      <c r="X15" s="212">
        <v>14</v>
      </c>
      <c r="Y15" s="280">
        <v>49</v>
      </c>
    </row>
    <row r="16" spans="1:25" ht="15.95" customHeight="1">
      <c r="A16" s="115" t="s">
        <v>7</v>
      </c>
      <c r="B16" s="210">
        <v>292</v>
      </c>
      <c r="C16" s="189">
        <v>0</v>
      </c>
      <c r="D16" s="190">
        <v>0</v>
      </c>
      <c r="E16" s="190">
        <v>15</v>
      </c>
      <c r="F16" s="190">
        <v>0</v>
      </c>
      <c r="G16" s="190">
        <v>0</v>
      </c>
      <c r="H16" s="190">
        <v>4</v>
      </c>
      <c r="I16" s="190">
        <v>37</v>
      </c>
      <c r="J16" s="190">
        <v>7</v>
      </c>
      <c r="K16" s="190">
        <v>9</v>
      </c>
      <c r="L16" s="190">
        <v>20</v>
      </c>
      <c r="M16" s="190">
        <v>9</v>
      </c>
      <c r="N16" s="190">
        <v>1</v>
      </c>
      <c r="O16" s="211">
        <v>23</v>
      </c>
      <c r="P16" s="211">
        <v>12</v>
      </c>
      <c r="Q16" s="211">
        <v>8</v>
      </c>
      <c r="R16" s="211">
        <v>11</v>
      </c>
      <c r="S16" s="211">
        <v>6</v>
      </c>
      <c r="T16" s="211">
        <v>0</v>
      </c>
      <c r="U16" s="211">
        <v>3</v>
      </c>
      <c r="V16" s="211">
        <v>0</v>
      </c>
      <c r="W16" s="211">
        <v>0</v>
      </c>
      <c r="X16" s="212">
        <v>20</v>
      </c>
      <c r="Y16" s="280">
        <v>107</v>
      </c>
    </row>
    <row r="17" spans="1:25" ht="15.95" customHeight="1">
      <c r="A17" s="115" t="s">
        <v>8</v>
      </c>
      <c r="B17" s="210">
        <v>105</v>
      </c>
      <c r="C17" s="189">
        <v>3</v>
      </c>
      <c r="D17" s="190">
        <v>0</v>
      </c>
      <c r="E17" s="190">
        <v>20</v>
      </c>
      <c r="F17" s="190">
        <v>0</v>
      </c>
      <c r="G17" s="190">
        <v>0</v>
      </c>
      <c r="H17" s="190">
        <v>4</v>
      </c>
      <c r="I17" s="190">
        <v>16</v>
      </c>
      <c r="J17" s="190">
        <v>3</v>
      </c>
      <c r="K17" s="190">
        <v>2</v>
      </c>
      <c r="L17" s="190">
        <v>1</v>
      </c>
      <c r="M17" s="190">
        <v>3</v>
      </c>
      <c r="N17" s="190">
        <v>0</v>
      </c>
      <c r="O17" s="211">
        <v>6</v>
      </c>
      <c r="P17" s="211">
        <v>5</v>
      </c>
      <c r="Q17" s="211">
        <v>0</v>
      </c>
      <c r="R17" s="211">
        <v>5</v>
      </c>
      <c r="S17" s="211">
        <v>4</v>
      </c>
      <c r="T17" s="211">
        <v>1</v>
      </c>
      <c r="U17" s="211">
        <v>1</v>
      </c>
      <c r="V17" s="211">
        <v>0</v>
      </c>
      <c r="W17" s="211">
        <v>0</v>
      </c>
      <c r="X17" s="212">
        <v>8</v>
      </c>
      <c r="Y17" s="280">
        <v>23</v>
      </c>
    </row>
    <row r="18" spans="1:25" ht="15.95" customHeight="1">
      <c r="A18" s="115" t="s">
        <v>9</v>
      </c>
      <c r="B18" s="210">
        <v>155</v>
      </c>
      <c r="C18" s="189">
        <v>1</v>
      </c>
      <c r="D18" s="190">
        <v>0</v>
      </c>
      <c r="E18" s="190">
        <v>12</v>
      </c>
      <c r="F18" s="190">
        <v>1</v>
      </c>
      <c r="G18" s="190">
        <v>0</v>
      </c>
      <c r="H18" s="190">
        <v>2</v>
      </c>
      <c r="I18" s="190">
        <v>27</v>
      </c>
      <c r="J18" s="190">
        <v>3</v>
      </c>
      <c r="K18" s="190">
        <v>3</v>
      </c>
      <c r="L18" s="190">
        <v>2</v>
      </c>
      <c r="M18" s="190">
        <v>2</v>
      </c>
      <c r="N18" s="190">
        <v>3</v>
      </c>
      <c r="O18" s="211">
        <v>6</v>
      </c>
      <c r="P18" s="211">
        <v>4</v>
      </c>
      <c r="Q18" s="211">
        <v>2</v>
      </c>
      <c r="R18" s="211">
        <v>7</v>
      </c>
      <c r="S18" s="211">
        <v>1</v>
      </c>
      <c r="T18" s="211">
        <v>2</v>
      </c>
      <c r="U18" s="211">
        <v>2</v>
      </c>
      <c r="V18" s="211">
        <v>0</v>
      </c>
      <c r="W18" s="211">
        <v>0</v>
      </c>
      <c r="X18" s="212">
        <v>10</v>
      </c>
      <c r="Y18" s="280">
        <v>65</v>
      </c>
    </row>
    <row r="19" spans="1:25" ht="15.95" customHeight="1">
      <c r="A19" s="115" t="s">
        <v>10</v>
      </c>
      <c r="B19" s="213">
        <v>150</v>
      </c>
      <c r="C19" s="191">
        <v>1</v>
      </c>
      <c r="D19" s="192">
        <v>0</v>
      </c>
      <c r="E19" s="192">
        <v>10</v>
      </c>
      <c r="F19" s="192">
        <v>0</v>
      </c>
      <c r="G19" s="192">
        <v>0</v>
      </c>
      <c r="H19" s="192">
        <v>3</v>
      </c>
      <c r="I19" s="192">
        <v>22</v>
      </c>
      <c r="J19" s="192">
        <v>2</v>
      </c>
      <c r="K19" s="192">
        <v>3</v>
      </c>
      <c r="L19" s="192">
        <v>4</v>
      </c>
      <c r="M19" s="192">
        <v>8</v>
      </c>
      <c r="N19" s="192">
        <v>1</v>
      </c>
      <c r="O19" s="214">
        <v>6</v>
      </c>
      <c r="P19" s="214">
        <v>5</v>
      </c>
      <c r="Q19" s="214">
        <v>4</v>
      </c>
      <c r="R19" s="214">
        <v>5</v>
      </c>
      <c r="S19" s="214">
        <v>6</v>
      </c>
      <c r="T19" s="214">
        <v>0</v>
      </c>
      <c r="U19" s="214">
        <v>1</v>
      </c>
      <c r="V19" s="214">
        <v>0</v>
      </c>
      <c r="W19" s="214">
        <v>0</v>
      </c>
      <c r="X19" s="215">
        <v>5</v>
      </c>
      <c r="Y19" s="281">
        <v>64</v>
      </c>
    </row>
    <row r="20" spans="1:25" ht="15.95" customHeight="1">
      <c r="A20" s="116" t="s">
        <v>11</v>
      </c>
      <c r="B20" s="216">
        <v>1364</v>
      </c>
      <c r="C20" s="201">
        <v>5</v>
      </c>
      <c r="D20" s="194">
        <v>0</v>
      </c>
      <c r="E20" s="194">
        <v>89</v>
      </c>
      <c r="F20" s="194">
        <v>2</v>
      </c>
      <c r="G20" s="194">
        <v>2</v>
      </c>
      <c r="H20" s="194">
        <v>20</v>
      </c>
      <c r="I20" s="194">
        <v>172</v>
      </c>
      <c r="J20" s="194">
        <v>28</v>
      </c>
      <c r="K20" s="194">
        <v>28</v>
      </c>
      <c r="L20" s="194">
        <v>48</v>
      </c>
      <c r="M20" s="194">
        <v>42</v>
      </c>
      <c r="N20" s="194">
        <v>14</v>
      </c>
      <c r="O20" s="217">
        <v>71</v>
      </c>
      <c r="P20" s="217">
        <v>48</v>
      </c>
      <c r="Q20" s="217">
        <v>32</v>
      </c>
      <c r="R20" s="217">
        <v>47</v>
      </c>
      <c r="S20" s="217">
        <v>26</v>
      </c>
      <c r="T20" s="217">
        <v>7</v>
      </c>
      <c r="U20" s="217">
        <v>15</v>
      </c>
      <c r="V20" s="217">
        <v>0</v>
      </c>
      <c r="W20" s="217">
        <v>1</v>
      </c>
      <c r="X20" s="218">
        <v>74</v>
      </c>
      <c r="Y20" s="282">
        <v>593</v>
      </c>
    </row>
    <row r="21" spans="1:25" ht="15.95" customHeight="1">
      <c r="A21" s="115" t="s">
        <v>12</v>
      </c>
      <c r="B21" s="219">
        <v>393</v>
      </c>
      <c r="C21" s="189">
        <v>8</v>
      </c>
      <c r="D21" s="190">
        <v>0</v>
      </c>
      <c r="E21" s="190">
        <v>28</v>
      </c>
      <c r="F21" s="190">
        <v>0</v>
      </c>
      <c r="G21" s="190">
        <v>1</v>
      </c>
      <c r="H21" s="190">
        <v>6</v>
      </c>
      <c r="I21" s="190">
        <v>20</v>
      </c>
      <c r="J21" s="190">
        <v>10</v>
      </c>
      <c r="K21" s="190">
        <v>9</v>
      </c>
      <c r="L21" s="190">
        <v>2</v>
      </c>
      <c r="M21" s="190">
        <v>4</v>
      </c>
      <c r="N21" s="190">
        <v>0</v>
      </c>
      <c r="O21" s="211">
        <v>8</v>
      </c>
      <c r="P21" s="211">
        <v>15</v>
      </c>
      <c r="Q21" s="211">
        <v>12</v>
      </c>
      <c r="R21" s="211">
        <v>8</v>
      </c>
      <c r="S21" s="211">
        <v>3</v>
      </c>
      <c r="T21" s="211">
        <v>1</v>
      </c>
      <c r="U21" s="211">
        <v>4</v>
      </c>
      <c r="V21" s="211">
        <v>0</v>
      </c>
      <c r="W21" s="211">
        <v>0</v>
      </c>
      <c r="X21" s="212">
        <v>23</v>
      </c>
      <c r="Y21" s="283">
        <v>231</v>
      </c>
    </row>
    <row r="22" spans="1:25" ht="15.95" customHeight="1">
      <c r="A22" s="115" t="s">
        <v>13</v>
      </c>
      <c r="B22" s="210">
        <v>193</v>
      </c>
      <c r="C22" s="189">
        <v>2</v>
      </c>
      <c r="D22" s="190">
        <v>0</v>
      </c>
      <c r="E22" s="190">
        <v>19</v>
      </c>
      <c r="F22" s="190">
        <v>0</v>
      </c>
      <c r="G22" s="190">
        <v>0</v>
      </c>
      <c r="H22" s="190">
        <v>5</v>
      </c>
      <c r="I22" s="190">
        <v>13</v>
      </c>
      <c r="J22" s="190">
        <v>10</v>
      </c>
      <c r="K22" s="190">
        <v>6</v>
      </c>
      <c r="L22" s="190">
        <v>1</v>
      </c>
      <c r="M22" s="190">
        <v>2</v>
      </c>
      <c r="N22" s="190">
        <v>0</v>
      </c>
      <c r="O22" s="211">
        <v>6</v>
      </c>
      <c r="P22" s="211">
        <v>7</v>
      </c>
      <c r="Q22" s="211">
        <v>5</v>
      </c>
      <c r="R22" s="211">
        <v>9</v>
      </c>
      <c r="S22" s="211">
        <v>6</v>
      </c>
      <c r="T22" s="211">
        <v>0</v>
      </c>
      <c r="U22" s="211">
        <v>2</v>
      </c>
      <c r="V22" s="211">
        <v>0</v>
      </c>
      <c r="W22" s="211">
        <v>0</v>
      </c>
      <c r="X22" s="212">
        <v>11</v>
      </c>
      <c r="Y22" s="280">
        <v>89</v>
      </c>
    </row>
    <row r="23" spans="1:25" ht="15.95" customHeight="1">
      <c r="A23" s="115" t="s">
        <v>14</v>
      </c>
      <c r="B23" s="210">
        <v>54</v>
      </c>
      <c r="C23" s="189">
        <v>1</v>
      </c>
      <c r="D23" s="190">
        <v>0</v>
      </c>
      <c r="E23" s="190">
        <v>12</v>
      </c>
      <c r="F23" s="190">
        <v>0</v>
      </c>
      <c r="G23" s="190">
        <v>0</v>
      </c>
      <c r="H23" s="190">
        <v>1</v>
      </c>
      <c r="I23" s="190">
        <v>2</v>
      </c>
      <c r="J23" s="190">
        <v>0</v>
      </c>
      <c r="K23" s="190">
        <v>2</v>
      </c>
      <c r="L23" s="190">
        <v>1</v>
      </c>
      <c r="M23" s="190">
        <v>0</v>
      </c>
      <c r="N23" s="190">
        <v>0</v>
      </c>
      <c r="O23" s="211">
        <v>0</v>
      </c>
      <c r="P23" s="211">
        <v>1</v>
      </c>
      <c r="Q23" s="211">
        <v>0</v>
      </c>
      <c r="R23" s="211">
        <v>3</v>
      </c>
      <c r="S23" s="211">
        <v>0</v>
      </c>
      <c r="T23" s="211">
        <v>0</v>
      </c>
      <c r="U23" s="211">
        <v>0</v>
      </c>
      <c r="V23" s="211">
        <v>0</v>
      </c>
      <c r="W23" s="211">
        <v>1</v>
      </c>
      <c r="X23" s="212">
        <v>4</v>
      </c>
      <c r="Y23" s="280">
        <v>26</v>
      </c>
    </row>
    <row r="24" spans="1:25" ht="15.95" customHeight="1">
      <c r="A24" s="115" t="s">
        <v>15</v>
      </c>
      <c r="B24" s="210">
        <v>128</v>
      </c>
      <c r="C24" s="189">
        <v>1</v>
      </c>
      <c r="D24" s="190">
        <v>0</v>
      </c>
      <c r="E24" s="190">
        <v>17</v>
      </c>
      <c r="F24" s="190">
        <v>0</v>
      </c>
      <c r="G24" s="190">
        <v>0</v>
      </c>
      <c r="H24" s="190">
        <v>1</v>
      </c>
      <c r="I24" s="190">
        <v>16</v>
      </c>
      <c r="J24" s="190">
        <v>3</v>
      </c>
      <c r="K24" s="190">
        <v>2</v>
      </c>
      <c r="L24" s="190">
        <v>1</v>
      </c>
      <c r="M24" s="190">
        <v>0</v>
      </c>
      <c r="N24" s="190">
        <v>1</v>
      </c>
      <c r="O24" s="211">
        <v>4</v>
      </c>
      <c r="P24" s="211">
        <v>3</v>
      </c>
      <c r="Q24" s="211">
        <v>1</v>
      </c>
      <c r="R24" s="211">
        <v>5</v>
      </c>
      <c r="S24" s="211">
        <v>7</v>
      </c>
      <c r="T24" s="211">
        <v>0</v>
      </c>
      <c r="U24" s="211">
        <v>2</v>
      </c>
      <c r="V24" s="211">
        <v>0</v>
      </c>
      <c r="W24" s="211">
        <v>0</v>
      </c>
      <c r="X24" s="212">
        <v>16</v>
      </c>
      <c r="Y24" s="280">
        <v>48</v>
      </c>
    </row>
    <row r="25" spans="1:25" ht="15.95" customHeight="1">
      <c r="A25" s="115" t="s">
        <v>16</v>
      </c>
      <c r="B25" s="210">
        <v>208</v>
      </c>
      <c r="C25" s="189">
        <v>3</v>
      </c>
      <c r="D25" s="190">
        <v>0</v>
      </c>
      <c r="E25" s="190">
        <v>23</v>
      </c>
      <c r="F25" s="190">
        <v>0</v>
      </c>
      <c r="G25" s="190">
        <v>0</v>
      </c>
      <c r="H25" s="190">
        <v>4</v>
      </c>
      <c r="I25" s="190">
        <v>15</v>
      </c>
      <c r="J25" s="190">
        <v>4</v>
      </c>
      <c r="K25" s="190">
        <v>3</v>
      </c>
      <c r="L25" s="190">
        <v>1</v>
      </c>
      <c r="M25" s="190">
        <v>2</v>
      </c>
      <c r="N25" s="190">
        <v>0</v>
      </c>
      <c r="O25" s="211">
        <v>3</v>
      </c>
      <c r="P25" s="211">
        <v>14</v>
      </c>
      <c r="Q25" s="211">
        <v>13</v>
      </c>
      <c r="R25" s="211">
        <v>6</v>
      </c>
      <c r="S25" s="211">
        <v>5</v>
      </c>
      <c r="T25" s="211">
        <v>8</v>
      </c>
      <c r="U25" s="211">
        <v>1</v>
      </c>
      <c r="V25" s="211">
        <v>0</v>
      </c>
      <c r="W25" s="211">
        <v>0</v>
      </c>
      <c r="X25" s="212">
        <v>13</v>
      </c>
      <c r="Y25" s="280">
        <v>90</v>
      </c>
    </row>
    <row r="26" spans="1:25" ht="15.95" customHeight="1">
      <c r="A26" s="115" t="s">
        <v>17</v>
      </c>
      <c r="B26" s="210">
        <v>151</v>
      </c>
      <c r="C26" s="189">
        <v>1</v>
      </c>
      <c r="D26" s="190">
        <v>0</v>
      </c>
      <c r="E26" s="190">
        <v>23</v>
      </c>
      <c r="F26" s="190">
        <v>0</v>
      </c>
      <c r="G26" s="190">
        <v>2</v>
      </c>
      <c r="H26" s="190">
        <v>3</v>
      </c>
      <c r="I26" s="190">
        <v>6</v>
      </c>
      <c r="J26" s="190">
        <v>1</v>
      </c>
      <c r="K26" s="190">
        <v>4</v>
      </c>
      <c r="L26" s="190">
        <v>1</v>
      </c>
      <c r="M26" s="190">
        <v>0</v>
      </c>
      <c r="N26" s="190">
        <v>1</v>
      </c>
      <c r="O26" s="211">
        <v>1</v>
      </c>
      <c r="P26" s="211">
        <v>4</v>
      </c>
      <c r="Q26" s="211">
        <v>4</v>
      </c>
      <c r="R26" s="211">
        <v>8</v>
      </c>
      <c r="S26" s="211">
        <v>2</v>
      </c>
      <c r="T26" s="211">
        <v>1</v>
      </c>
      <c r="U26" s="211">
        <v>1</v>
      </c>
      <c r="V26" s="211">
        <v>0</v>
      </c>
      <c r="W26" s="211">
        <v>0</v>
      </c>
      <c r="X26" s="212">
        <v>13</v>
      </c>
      <c r="Y26" s="280">
        <v>75</v>
      </c>
    </row>
    <row r="27" spans="1:25" ht="15.95" customHeight="1">
      <c r="A27" s="117" t="s">
        <v>18</v>
      </c>
      <c r="B27" s="213">
        <v>379</v>
      </c>
      <c r="C27" s="191">
        <v>5</v>
      </c>
      <c r="D27" s="192">
        <v>0</v>
      </c>
      <c r="E27" s="192">
        <v>47</v>
      </c>
      <c r="F27" s="192">
        <v>1</v>
      </c>
      <c r="G27" s="192">
        <v>2</v>
      </c>
      <c r="H27" s="192">
        <v>8</v>
      </c>
      <c r="I27" s="192">
        <v>41</v>
      </c>
      <c r="J27" s="192">
        <v>8</v>
      </c>
      <c r="K27" s="192">
        <v>10</v>
      </c>
      <c r="L27" s="192">
        <v>4</v>
      </c>
      <c r="M27" s="192">
        <v>5</v>
      </c>
      <c r="N27" s="192">
        <v>1</v>
      </c>
      <c r="O27" s="214">
        <v>14</v>
      </c>
      <c r="P27" s="214">
        <v>15</v>
      </c>
      <c r="Q27" s="214">
        <v>5</v>
      </c>
      <c r="R27" s="214">
        <v>15</v>
      </c>
      <c r="S27" s="214">
        <v>5</v>
      </c>
      <c r="T27" s="214">
        <v>3</v>
      </c>
      <c r="U27" s="214">
        <v>6</v>
      </c>
      <c r="V27" s="214">
        <v>0</v>
      </c>
      <c r="W27" s="214">
        <v>0</v>
      </c>
      <c r="X27" s="215">
        <v>13</v>
      </c>
      <c r="Y27" s="281">
        <v>171</v>
      </c>
    </row>
    <row r="28" spans="1:25" ht="15.95" customHeight="1">
      <c r="A28" s="118" t="s">
        <v>19</v>
      </c>
      <c r="B28" s="216">
        <v>1506</v>
      </c>
      <c r="C28" s="201">
        <v>21</v>
      </c>
      <c r="D28" s="194">
        <v>0</v>
      </c>
      <c r="E28" s="194">
        <v>169</v>
      </c>
      <c r="F28" s="194">
        <v>1</v>
      </c>
      <c r="G28" s="194">
        <v>5</v>
      </c>
      <c r="H28" s="194">
        <v>28</v>
      </c>
      <c r="I28" s="194">
        <v>113</v>
      </c>
      <c r="J28" s="194">
        <v>36</v>
      </c>
      <c r="K28" s="194">
        <v>36</v>
      </c>
      <c r="L28" s="194">
        <v>11</v>
      </c>
      <c r="M28" s="194">
        <v>13</v>
      </c>
      <c r="N28" s="194">
        <v>3</v>
      </c>
      <c r="O28" s="217">
        <v>36</v>
      </c>
      <c r="P28" s="217">
        <v>59</v>
      </c>
      <c r="Q28" s="217">
        <v>40</v>
      </c>
      <c r="R28" s="217">
        <v>54</v>
      </c>
      <c r="S28" s="217">
        <v>28</v>
      </c>
      <c r="T28" s="217">
        <v>13</v>
      </c>
      <c r="U28" s="217">
        <v>16</v>
      </c>
      <c r="V28" s="217">
        <v>0</v>
      </c>
      <c r="W28" s="217">
        <v>1</v>
      </c>
      <c r="X28" s="218">
        <v>93</v>
      </c>
      <c r="Y28" s="282">
        <v>730</v>
      </c>
    </row>
    <row r="29" spans="1:25" ht="15.95" customHeight="1">
      <c r="A29" s="115" t="s">
        <v>20</v>
      </c>
      <c r="B29" s="219">
        <v>98</v>
      </c>
      <c r="C29" s="189">
        <v>2</v>
      </c>
      <c r="D29" s="190">
        <v>0</v>
      </c>
      <c r="E29" s="190">
        <v>13</v>
      </c>
      <c r="F29" s="190">
        <v>0</v>
      </c>
      <c r="G29" s="190">
        <v>0</v>
      </c>
      <c r="H29" s="190">
        <v>0</v>
      </c>
      <c r="I29" s="190">
        <v>6</v>
      </c>
      <c r="J29" s="190">
        <v>2</v>
      </c>
      <c r="K29" s="190">
        <v>3</v>
      </c>
      <c r="L29" s="190">
        <v>0</v>
      </c>
      <c r="M29" s="190">
        <v>0</v>
      </c>
      <c r="N29" s="190">
        <v>0</v>
      </c>
      <c r="O29" s="211">
        <v>3</v>
      </c>
      <c r="P29" s="211">
        <v>5</v>
      </c>
      <c r="Q29" s="211">
        <v>2</v>
      </c>
      <c r="R29" s="211">
        <v>1</v>
      </c>
      <c r="S29" s="211">
        <v>0</v>
      </c>
      <c r="T29" s="211">
        <v>0</v>
      </c>
      <c r="U29" s="211">
        <v>0</v>
      </c>
      <c r="V29" s="211">
        <v>0</v>
      </c>
      <c r="W29" s="211">
        <v>0</v>
      </c>
      <c r="X29" s="212">
        <v>13</v>
      </c>
      <c r="Y29" s="283">
        <v>48</v>
      </c>
    </row>
    <row r="30" spans="1:25" ht="15.95" customHeight="1">
      <c r="A30" s="115" t="s">
        <v>21</v>
      </c>
      <c r="B30" s="210">
        <v>169</v>
      </c>
      <c r="C30" s="189">
        <v>1</v>
      </c>
      <c r="D30" s="190">
        <v>0</v>
      </c>
      <c r="E30" s="190">
        <v>33</v>
      </c>
      <c r="F30" s="190">
        <v>0</v>
      </c>
      <c r="G30" s="190">
        <v>2</v>
      </c>
      <c r="H30" s="190">
        <v>2</v>
      </c>
      <c r="I30" s="190">
        <v>14</v>
      </c>
      <c r="J30" s="190">
        <v>2</v>
      </c>
      <c r="K30" s="190">
        <v>6</v>
      </c>
      <c r="L30" s="190">
        <v>0</v>
      </c>
      <c r="M30" s="190">
        <v>1</v>
      </c>
      <c r="N30" s="190">
        <v>1</v>
      </c>
      <c r="O30" s="211">
        <v>3</v>
      </c>
      <c r="P30" s="211">
        <v>16</v>
      </c>
      <c r="Q30" s="211">
        <v>6</v>
      </c>
      <c r="R30" s="211">
        <v>9</v>
      </c>
      <c r="S30" s="211">
        <v>1</v>
      </c>
      <c r="T30" s="211">
        <v>0</v>
      </c>
      <c r="U30" s="211">
        <v>3</v>
      </c>
      <c r="V30" s="211">
        <v>0</v>
      </c>
      <c r="W30" s="211">
        <v>0</v>
      </c>
      <c r="X30" s="212">
        <v>11</v>
      </c>
      <c r="Y30" s="280">
        <v>58</v>
      </c>
    </row>
    <row r="31" spans="1:25" ht="15.95" customHeight="1">
      <c r="A31" s="115" t="s">
        <v>22</v>
      </c>
      <c r="B31" s="210">
        <v>76</v>
      </c>
      <c r="C31" s="189">
        <v>4</v>
      </c>
      <c r="D31" s="190">
        <v>0</v>
      </c>
      <c r="E31" s="190">
        <v>19</v>
      </c>
      <c r="F31" s="190">
        <v>0</v>
      </c>
      <c r="G31" s="190">
        <v>1</v>
      </c>
      <c r="H31" s="190">
        <v>2</v>
      </c>
      <c r="I31" s="190">
        <v>8</v>
      </c>
      <c r="J31" s="190">
        <v>4</v>
      </c>
      <c r="K31" s="190">
        <v>1</v>
      </c>
      <c r="L31" s="190">
        <v>0</v>
      </c>
      <c r="M31" s="190">
        <v>0</v>
      </c>
      <c r="N31" s="190">
        <v>1</v>
      </c>
      <c r="O31" s="211">
        <v>0</v>
      </c>
      <c r="P31" s="211">
        <v>0</v>
      </c>
      <c r="Q31" s="211">
        <v>2</v>
      </c>
      <c r="R31" s="211">
        <v>3</v>
      </c>
      <c r="S31" s="211">
        <v>0</v>
      </c>
      <c r="T31" s="211">
        <v>0</v>
      </c>
      <c r="U31" s="211">
        <v>0</v>
      </c>
      <c r="V31" s="211">
        <v>0</v>
      </c>
      <c r="W31" s="211">
        <v>0</v>
      </c>
      <c r="X31" s="212">
        <v>4</v>
      </c>
      <c r="Y31" s="280">
        <v>27</v>
      </c>
    </row>
    <row r="32" spans="1:25" ht="15.95" customHeight="1">
      <c r="A32" s="115" t="s">
        <v>23</v>
      </c>
      <c r="B32" s="210">
        <v>157</v>
      </c>
      <c r="C32" s="189">
        <v>2</v>
      </c>
      <c r="D32" s="190">
        <v>0</v>
      </c>
      <c r="E32" s="190">
        <v>36</v>
      </c>
      <c r="F32" s="190">
        <v>0</v>
      </c>
      <c r="G32" s="190">
        <v>1</v>
      </c>
      <c r="H32" s="190">
        <v>1</v>
      </c>
      <c r="I32" s="190">
        <v>19</v>
      </c>
      <c r="J32" s="190">
        <v>4</v>
      </c>
      <c r="K32" s="190">
        <v>2</v>
      </c>
      <c r="L32" s="190">
        <v>1</v>
      </c>
      <c r="M32" s="190">
        <v>1</v>
      </c>
      <c r="N32" s="190">
        <v>2</v>
      </c>
      <c r="O32" s="211">
        <v>0</v>
      </c>
      <c r="P32" s="211">
        <v>3</v>
      </c>
      <c r="Q32" s="211">
        <v>2</v>
      </c>
      <c r="R32" s="211">
        <v>1</v>
      </c>
      <c r="S32" s="211">
        <v>3</v>
      </c>
      <c r="T32" s="211">
        <v>1</v>
      </c>
      <c r="U32" s="211">
        <v>3</v>
      </c>
      <c r="V32" s="211">
        <v>0</v>
      </c>
      <c r="W32" s="211">
        <v>0</v>
      </c>
      <c r="X32" s="212">
        <v>8</v>
      </c>
      <c r="Y32" s="280">
        <v>67</v>
      </c>
    </row>
    <row r="33" spans="1:25" ht="15.95" customHeight="1">
      <c r="A33" s="115" t="s">
        <v>24</v>
      </c>
      <c r="B33" s="210">
        <v>150</v>
      </c>
      <c r="C33" s="189">
        <v>0</v>
      </c>
      <c r="D33" s="190">
        <v>1</v>
      </c>
      <c r="E33" s="190">
        <v>37</v>
      </c>
      <c r="F33" s="190">
        <v>0</v>
      </c>
      <c r="G33" s="190">
        <v>0</v>
      </c>
      <c r="H33" s="190">
        <v>2</v>
      </c>
      <c r="I33" s="190">
        <v>11</v>
      </c>
      <c r="J33" s="190">
        <v>0</v>
      </c>
      <c r="K33" s="190">
        <v>2</v>
      </c>
      <c r="L33" s="190">
        <v>1</v>
      </c>
      <c r="M33" s="190">
        <v>1</v>
      </c>
      <c r="N33" s="190">
        <v>0</v>
      </c>
      <c r="O33" s="211">
        <v>0</v>
      </c>
      <c r="P33" s="211">
        <v>3</v>
      </c>
      <c r="Q33" s="211">
        <v>2</v>
      </c>
      <c r="R33" s="211">
        <v>4</v>
      </c>
      <c r="S33" s="211">
        <v>3</v>
      </c>
      <c r="T33" s="211">
        <v>1</v>
      </c>
      <c r="U33" s="211">
        <v>0</v>
      </c>
      <c r="V33" s="211">
        <v>0</v>
      </c>
      <c r="W33" s="211">
        <v>0</v>
      </c>
      <c r="X33" s="212">
        <v>8</v>
      </c>
      <c r="Y33" s="280">
        <v>74</v>
      </c>
    </row>
    <row r="34" spans="1:25" ht="15.95" customHeight="1">
      <c r="A34" s="115" t="s">
        <v>25</v>
      </c>
      <c r="B34" s="210">
        <v>210</v>
      </c>
      <c r="C34" s="189">
        <v>2</v>
      </c>
      <c r="D34" s="190">
        <v>0</v>
      </c>
      <c r="E34" s="190">
        <v>24</v>
      </c>
      <c r="F34" s="190">
        <v>0</v>
      </c>
      <c r="G34" s="190">
        <v>0</v>
      </c>
      <c r="H34" s="190">
        <v>9</v>
      </c>
      <c r="I34" s="190">
        <v>18</v>
      </c>
      <c r="J34" s="190">
        <v>5</v>
      </c>
      <c r="K34" s="190">
        <v>4</v>
      </c>
      <c r="L34" s="190">
        <v>0</v>
      </c>
      <c r="M34" s="190">
        <v>0</v>
      </c>
      <c r="N34" s="190">
        <v>1</v>
      </c>
      <c r="O34" s="211">
        <v>6</v>
      </c>
      <c r="P34" s="211">
        <v>12</v>
      </c>
      <c r="Q34" s="211">
        <v>0</v>
      </c>
      <c r="R34" s="211">
        <v>3</v>
      </c>
      <c r="S34" s="211">
        <v>3</v>
      </c>
      <c r="T34" s="211">
        <v>1</v>
      </c>
      <c r="U34" s="211">
        <v>0</v>
      </c>
      <c r="V34" s="211">
        <v>0</v>
      </c>
      <c r="W34" s="211">
        <v>0</v>
      </c>
      <c r="X34" s="212">
        <v>14</v>
      </c>
      <c r="Y34" s="280">
        <v>108</v>
      </c>
    </row>
    <row r="35" spans="1:25" ht="15.95" customHeight="1">
      <c r="A35" s="115" t="s">
        <v>26</v>
      </c>
      <c r="B35" s="210">
        <v>381</v>
      </c>
      <c r="C35" s="189">
        <v>1</v>
      </c>
      <c r="D35" s="190">
        <v>12</v>
      </c>
      <c r="E35" s="190">
        <v>55</v>
      </c>
      <c r="F35" s="190">
        <v>2</v>
      </c>
      <c r="G35" s="190">
        <v>2</v>
      </c>
      <c r="H35" s="190">
        <v>10</v>
      </c>
      <c r="I35" s="190">
        <v>30</v>
      </c>
      <c r="J35" s="190">
        <v>7</v>
      </c>
      <c r="K35" s="190">
        <v>5</v>
      </c>
      <c r="L35" s="190">
        <v>1</v>
      </c>
      <c r="M35" s="190">
        <v>4</v>
      </c>
      <c r="N35" s="190">
        <v>3</v>
      </c>
      <c r="O35" s="211">
        <v>3</v>
      </c>
      <c r="P35" s="211">
        <v>15</v>
      </c>
      <c r="Q35" s="211">
        <v>5</v>
      </c>
      <c r="R35" s="211">
        <v>2</v>
      </c>
      <c r="S35" s="211">
        <v>1</v>
      </c>
      <c r="T35" s="211">
        <v>3</v>
      </c>
      <c r="U35" s="211">
        <v>2</v>
      </c>
      <c r="V35" s="211">
        <v>0</v>
      </c>
      <c r="W35" s="211">
        <v>0</v>
      </c>
      <c r="X35" s="212">
        <v>32</v>
      </c>
      <c r="Y35" s="280">
        <v>186</v>
      </c>
    </row>
    <row r="36" spans="1:25" ht="15.95" customHeight="1">
      <c r="A36" s="115" t="s">
        <v>27</v>
      </c>
      <c r="B36" s="210">
        <v>68</v>
      </c>
      <c r="C36" s="189">
        <v>0</v>
      </c>
      <c r="D36" s="190">
        <v>0</v>
      </c>
      <c r="E36" s="190">
        <v>9</v>
      </c>
      <c r="F36" s="190">
        <v>0</v>
      </c>
      <c r="G36" s="190">
        <v>1</v>
      </c>
      <c r="H36" s="190">
        <v>1</v>
      </c>
      <c r="I36" s="190">
        <v>4</v>
      </c>
      <c r="J36" s="190">
        <v>1</v>
      </c>
      <c r="K36" s="190">
        <v>0</v>
      </c>
      <c r="L36" s="190">
        <v>1</v>
      </c>
      <c r="M36" s="190">
        <v>2</v>
      </c>
      <c r="N36" s="190">
        <v>1</v>
      </c>
      <c r="O36" s="211">
        <v>3</v>
      </c>
      <c r="P36" s="211">
        <v>5</v>
      </c>
      <c r="Q36" s="211">
        <v>1</v>
      </c>
      <c r="R36" s="211">
        <v>3</v>
      </c>
      <c r="S36" s="211">
        <v>2</v>
      </c>
      <c r="T36" s="211">
        <v>1</v>
      </c>
      <c r="U36" s="211">
        <v>1</v>
      </c>
      <c r="V36" s="211">
        <v>0</v>
      </c>
      <c r="W36" s="211">
        <v>0</v>
      </c>
      <c r="X36" s="212">
        <v>2</v>
      </c>
      <c r="Y36" s="280">
        <v>30</v>
      </c>
    </row>
    <row r="37" spans="1:25" ht="15.95" customHeight="1">
      <c r="A37" s="117" t="s">
        <v>28</v>
      </c>
      <c r="B37" s="213">
        <v>301</v>
      </c>
      <c r="C37" s="191">
        <v>1</v>
      </c>
      <c r="D37" s="192">
        <v>0</v>
      </c>
      <c r="E37" s="192">
        <v>34</v>
      </c>
      <c r="F37" s="192">
        <v>0</v>
      </c>
      <c r="G37" s="192">
        <v>3</v>
      </c>
      <c r="H37" s="192">
        <v>5</v>
      </c>
      <c r="I37" s="192">
        <v>41</v>
      </c>
      <c r="J37" s="192">
        <v>7</v>
      </c>
      <c r="K37" s="192">
        <v>6</v>
      </c>
      <c r="L37" s="192">
        <v>5</v>
      </c>
      <c r="M37" s="192">
        <v>2</v>
      </c>
      <c r="N37" s="192">
        <v>5</v>
      </c>
      <c r="O37" s="214">
        <v>8</v>
      </c>
      <c r="P37" s="214">
        <v>9</v>
      </c>
      <c r="Q37" s="214">
        <v>3</v>
      </c>
      <c r="R37" s="214">
        <v>10</v>
      </c>
      <c r="S37" s="214">
        <v>5</v>
      </c>
      <c r="T37" s="214">
        <v>1</v>
      </c>
      <c r="U37" s="214">
        <v>1</v>
      </c>
      <c r="V37" s="214">
        <v>0</v>
      </c>
      <c r="W37" s="214">
        <v>0</v>
      </c>
      <c r="X37" s="215">
        <v>24</v>
      </c>
      <c r="Y37" s="281">
        <v>131</v>
      </c>
    </row>
    <row r="38" spans="1:25" ht="15.95" customHeight="1">
      <c r="A38" s="118" t="s">
        <v>29</v>
      </c>
      <c r="B38" s="220">
        <v>1610</v>
      </c>
      <c r="C38" s="201">
        <v>13</v>
      </c>
      <c r="D38" s="194">
        <v>13</v>
      </c>
      <c r="E38" s="194">
        <v>260</v>
      </c>
      <c r="F38" s="194">
        <v>2</v>
      </c>
      <c r="G38" s="194">
        <v>10</v>
      </c>
      <c r="H38" s="194">
        <v>32</v>
      </c>
      <c r="I38" s="194">
        <v>151</v>
      </c>
      <c r="J38" s="194">
        <v>32</v>
      </c>
      <c r="K38" s="194">
        <v>29</v>
      </c>
      <c r="L38" s="194">
        <v>9</v>
      </c>
      <c r="M38" s="194">
        <v>11</v>
      </c>
      <c r="N38" s="194">
        <v>14</v>
      </c>
      <c r="O38" s="217">
        <v>26</v>
      </c>
      <c r="P38" s="217">
        <v>68</v>
      </c>
      <c r="Q38" s="217">
        <v>23</v>
      </c>
      <c r="R38" s="217">
        <v>36</v>
      </c>
      <c r="S38" s="217">
        <v>18</v>
      </c>
      <c r="T38" s="217">
        <v>8</v>
      </c>
      <c r="U38" s="217">
        <v>10</v>
      </c>
      <c r="V38" s="217">
        <v>0</v>
      </c>
      <c r="W38" s="217">
        <v>0</v>
      </c>
      <c r="X38" s="218">
        <v>116</v>
      </c>
      <c r="Y38" s="282">
        <v>729</v>
      </c>
    </row>
    <row r="39" spans="1:25" ht="15.95" customHeight="1">
      <c r="A39" s="115" t="s">
        <v>30</v>
      </c>
      <c r="B39" s="219">
        <v>291</v>
      </c>
      <c r="C39" s="189">
        <v>3</v>
      </c>
      <c r="D39" s="190">
        <v>0</v>
      </c>
      <c r="E39" s="190">
        <v>33</v>
      </c>
      <c r="F39" s="190">
        <v>0</v>
      </c>
      <c r="G39" s="190">
        <v>0</v>
      </c>
      <c r="H39" s="190">
        <v>9</v>
      </c>
      <c r="I39" s="190">
        <v>23</v>
      </c>
      <c r="J39" s="190">
        <v>8</v>
      </c>
      <c r="K39" s="190">
        <v>4</v>
      </c>
      <c r="L39" s="190">
        <v>3</v>
      </c>
      <c r="M39" s="190">
        <v>1</v>
      </c>
      <c r="N39" s="190">
        <v>0</v>
      </c>
      <c r="O39" s="211">
        <v>12</v>
      </c>
      <c r="P39" s="211">
        <v>14</v>
      </c>
      <c r="Q39" s="211">
        <v>15</v>
      </c>
      <c r="R39" s="211">
        <v>9</v>
      </c>
      <c r="S39" s="211">
        <v>2</v>
      </c>
      <c r="T39" s="211">
        <v>1</v>
      </c>
      <c r="U39" s="211">
        <v>3</v>
      </c>
      <c r="V39" s="211">
        <v>0</v>
      </c>
      <c r="W39" s="211">
        <v>0</v>
      </c>
      <c r="X39" s="212">
        <v>17</v>
      </c>
      <c r="Y39" s="283">
        <v>134</v>
      </c>
    </row>
    <row r="40" spans="1:25" ht="15.95" customHeight="1">
      <c r="A40" s="115" t="s">
        <v>31</v>
      </c>
      <c r="B40" s="210">
        <v>350</v>
      </c>
      <c r="C40" s="189">
        <v>8</v>
      </c>
      <c r="D40" s="190">
        <v>0</v>
      </c>
      <c r="E40" s="190">
        <v>42</v>
      </c>
      <c r="F40" s="190">
        <v>1</v>
      </c>
      <c r="G40" s="190">
        <v>4</v>
      </c>
      <c r="H40" s="190">
        <v>9</v>
      </c>
      <c r="I40" s="190">
        <v>21</v>
      </c>
      <c r="J40" s="190">
        <v>5</v>
      </c>
      <c r="K40" s="190">
        <v>9</v>
      </c>
      <c r="L40" s="190">
        <v>4</v>
      </c>
      <c r="M40" s="190">
        <v>3</v>
      </c>
      <c r="N40" s="190">
        <v>0</v>
      </c>
      <c r="O40" s="211">
        <v>6</v>
      </c>
      <c r="P40" s="211">
        <v>11</v>
      </c>
      <c r="Q40" s="211">
        <v>7</v>
      </c>
      <c r="R40" s="211">
        <v>8</v>
      </c>
      <c r="S40" s="211">
        <v>7</v>
      </c>
      <c r="T40" s="211">
        <v>2</v>
      </c>
      <c r="U40" s="211">
        <v>2</v>
      </c>
      <c r="V40" s="211">
        <v>0</v>
      </c>
      <c r="W40" s="211">
        <v>0</v>
      </c>
      <c r="X40" s="212">
        <v>17</v>
      </c>
      <c r="Y40" s="280">
        <v>184</v>
      </c>
    </row>
    <row r="41" spans="1:25" ht="15.95" customHeight="1">
      <c r="A41" s="115" t="s">
        <v>32</v>
      </c>
      <c r="B41" s="210">
        <v>386</v>
      </c>
      <c r="C41" s="189">
        <v>1</v>
      </c>
      <c r="D41" s="190">
        <v>0</v>
      </c>
      <c r="E41" s="190">
        <v>39</v>
      </c>
      <c r="F41" s="190">
        <v>0</v>
      </c>
      <c r="G41" s="190">
        <v>0</v>
      </c>
      <c r="H41" s="190">
        <v>9</v>
      </c>
      <c r="I41" s="190">
        <v>40</v>
      </c>
      <c r="J41" s="190">
        <v>6</v>
      </c>
      <c r="K41" s="190">
        <v>6</v>
      </c>
      <c r="L41" s="190">
        <v>8</v>
      </c>
      <c r="M41" s="190">
        <v>3</v>
      </c>
      <c r="N41" s="190">
        <v>2</v>
      </c>
      <c r="O41" s="211">
        <v>7</v>
      </c>
      <c r="P41" s="211">
        <v>20</v>
      </c>
      <c r="Q41" s="211">
        <v>5</v>
      </c>
      <c r="R41" s="211">
        <v>14</v>
      </c>
      <c r="S41" s="211">
        <v>6</v>
      </c>
      <c r="T41" s="211">
        <v>2</v>
      </c>
      <c r="U41" s="211">
        <v>9</v>
      </c>
      <c r="V41" s="211">
        <v>0</v>
      </c>
      <c r="W41" s="211">
        <v>0</v>
      </c>
      <c r="X41" s="212">
        <v>44</v>
      </c>
      <c r="Y41" s="280">
        <v>165</v>
      </c>
    </row>
    <row r="42" spans="1:25" ht="15.95" customHeight="1">
      <c r="A42" s="115" t="s">
        <v>33</v>
      </c>
      <c r="B42" s="210">
        <v>51</v>
      </c>
      <c r="C42" s="189">
        <v>0</v>
      </c>
      <c r="D42" s="190">
        <v>0</v>
      </c>
      <c r="E42" s="190">
        <v>6</v>
      </c>
      <c r="F42" s="190">
        <v>0</v>
      </c>
      <c r="G42" s="190">
        <v>0</v>
      </c>
      <c r="H42" s="190">
        <v>0</v>
      </c>
      <c r="I42" s="190">
        <v>5</v>
      </c>
      <c r="J42" s="190">
        <v>2</v>
      </c>
      <c r="K42" s="190">
        <v>1</v>
      </c>
      <c r="L42" s="190">
        <v>0</v>
      </c>
      <c r="M42" s="190">
        <v>0</v>
      </c>
      <c r="N42" s="190">
        <v>0</v>
      </c>
      <c r="O42" s="211">
        <v>1</v>
      </c>
      <c r="P42" s="211">
        <v>0</v>
      </c>
      <c r="Q42" s="211">
        <v>0</v>
      </c>
      <c r="R42" s="211">
        <v>1</v>
      </c>
      <c r="S42" s="211">
        <v>2</v>
      </c>
      <c r="T42" s="211">
        <v>0</v>
      </c>
      <c r="U42" s="211">
        <v>1</v>
      </c>
      <c r="V42" s="211">
        <v>0</v>
      </c>
      <c r="W42" s="211">
        <v>0</v>
      </c>
      <c r="X42" s="212">
        <v>10</v>
      </c>
      <c r="Y42" s="280">
        <v>22</v>
      </c>
    </row>
    <row r="43" spans="1:25" ht="15.95" customHeight="1">
      <c r="A43" s="115" t="s">
        <v>34</v>
      </c>
      <c r="B43" s="221">
        <v>72</v>
      </c>
      <c r="C43" s="197">
        <v>0</v>
      </c>
      <c r="D43" s="198">
        <v>0</v>
      </c>
      <c r="E43" s="198">
        <v>13</v>
      </c>
      <c r="F43" s="198">
        <v>1</v>
      </c>
      <c r="G43" s="198">
        <v>1</v>
      </c>
      <c r="H43" s="198">
        <v>2</v>
      </c>
      <c r="I43" s="198">
        <v>4</v>
      </c>
      <c r="J43" s="198">
        <v>2</v>
      </c>
      <c r="K43" s="198">
        <v>0</v>
      </c>
      <c r="L43" s="198">
        <v>0</v>
      </c>
      <c r="M43" s="198">
        <v>1</v>
      </c>
      <c r="N43" s="198">
        <v>0</v>
      </c>
      <c r="O43" s="222">
        <v>0</v>
      </c>
      <c r="P43" s="222">
        <v>3</v>
      </c>
      <c r="Q43" s="222">
        <v>4</v>
      </c>
      <c r="R43" s="222">
        <v>0</v>
      </c>
      <c r="S43" s="222">
        <v>1</v>
      </c>
      <c r="T43" s="222">
        <v>0</v>
      </c>
      <c r="U43" s="222">
        <v>0</v>
      </c>
      <c r="V43" s="222">
        <v>0</v>
      </c>
      <c r="W43" s="222">
        <v>0</v>
      </c>
      <c r="X43" s="223">
        <v>5</v>
      </c>
      <c r="Y43" s="284">
        <v>35</v>
      </c>
    </row>
    <row r="44" spans="1:25" ht="15.95" customHeight="1">
      <c r="A44" s="115" t="s">
        <v>35</v>
      </c>
      <c r="B44" s="210">
        <v>375</v>
      </c>
      <c r="C44" s="189">
        <v>3</v>
      </c>
      <c r="D44" s="190">
        <v>0</v>
      </c>
      <c r="E44" s="190">
        <v>179</v>
      </c>
      <c r="F44" s="190">
        <v>0</v>
      </c>
      <c r="G44" s="190">
        <v>1</v>
      </c>
      <c r="H44" s="190">
        <v>8</v>
      </c>
      <c r="I44" s="190">
        <v>24</v>
      </c>
      <c r="J44" s="190">
        <v>0</v>
      </c>
      <c r="K44" s="190">
        <v>4</v>
      </c>
      <c r="L44" s="190">
        <v>0</v>
      </c>
      <c r="M44" s="190">
        <v>1</v>
      </c>
      <c r="N44" s="190">
        <v>1</v>
      </c>
      <c r="O44" s="211">
        <v>1</v>
      </c>
      <c r="P44" s="211">
        <v>8</v>
      </c>
      <c r="Q44" s="211">
        <v>2</v>
      </c>
      <c r="R44" s="211">
        <v>2</v>
      </c>
      <c r="S44" s="211">
        <v>4</v>
      </c>
      <c r="T44" s="211">
        <v>0</v>
      </c>
      <c r="U44" s="211">
        <v>1</v>
      </c>
      <c r="V44" s="211">
        <v>0</v>
      </c>
      <c r="W44" s="211">
        <v>1</v>
      </c>
      <c r="X44" s="212">
        <v>23</v>
      </c>
      <c r="Y44" s="280">
        <v>112</v>
      </c>
    </row>
    <row r="45" spans="1:25" ht="15.95" customHeight="1">
      <c r="A45" s="117" t="s">
        <v>36</v>
      </c>
      <c r="B45" s="213">
        <v>139</v>
      </c>
      <c r="C45" s="191">
        <v>1</v>
      </c>
      <c r="D45" s="192">
        <v>0</v>
      </c>
      <c r="E45" s="192">
        <v>12</v>
      </c>
      <c r="F45" s="192">
        <v>0</v>
      </c>
      <c r="G45" s="192">
        <v>0</v>
      </c>
      <c r="H45" s="192">
        <v>3</v>
      </c>
      <c r="I45" s="192">
        <v>9</v>
      </c>
      <c r="J45" s="192">
        <v>2</v>
      </c>
      <c r="K45" s="192">
        <v>0</v>
      </c>
      <c r="L45" s="192">
        <v>0</v>
      </c>
      <c r="M45" s="192">
        <v>2</v>
      </c>
      <c r="N45" s="192">
        <v>3</v>
      </c>
      <c r="O45" s="214">
        <v>3</v>
      </c>
      <c r="P45" s="214">
        <v>4</v>
      </c>
      <c r="Q45" s="214">
        <v>4</v>
      </c>
      <c r="R45" s="214">
        <v>6</v>
      </c>
      <c r="S45" s="214">
        <v>1</v>
      </c>
      <c r="T45" s="214">
        <v>0</v>
      </c>
      <c r="U45" s="214">
        <v>3</v>
      </c>
      <c r="V45" s="214">
        <v>0</v>
      </c>
      <c r="W45" s="214">
        <v>0</v>
      </c>
      <c r="X45" s="215">
        <v>23</v>
      </c>
      <c r="Y45" s="281">
        <v>63</v>
      </c>
    </row>
    <row r="46" spans="1:25" ht="15.95" customHeight="1">
      <c r="A46" s="118" t="s">
        <v>37</v>
      </c>
      <c r="B46" s="216">
        <v>1664</v>
      </c>
      <c r="C46" s="201">
        <v>16</v>
      </c>
      <c r="D46" s="194">
        <v>0</v>
      </c>
      <c r="E46" s="194">
        <v>324</v>
      </c>
      <c r="F46" s="194">
        <v>2</v>
      </c>
      <c r="G46" s="194">
        <v>6</v>
      </c>
      <c r="H46" s="194">
        <v>40</v>
      </c>
      <c r="I46" s="194">
        <v>126</v>
      </c>
      <c r="J46" s="194">
        <v>25</v>
      </c>
      <c r="K46" s="194">
        <v>24</v>
      </c>
      <c r="L46" s="194">
        <v>15</v>
      </c>
      <c r="M46" s="194">
        <v>11</v>
      </c>
      <c r="N46" s="194">
        <v>6</v>
      </c>
      <c r="O46" s="217">
        <v>30</v>
      </c>
      <c r="P46" s="217">
        <v>60</v>
      </c>
      <c r="Q46" s="217">
        <v>37</v>
      </c>
      <c r="R46" s="217">
        <v>40</v>
      </c>
      <c r="S46" s="217">
        <v>23</v>
      </c>
      <c r="T46" s="217">
        <v>5</v>
      </c>
      <c r="U46" s="217">
        <v>19</v>
      </c>
      <c r="V46" s="217">
        <v>0</v>
      </c>
      <c r="W46" s="217">
        <v>1</v>
      </c>
      <c r="X46" s="218">
        <v>139</v>
      </c>
      <c r="Y46" s="282">
        <v>715</v>
      </c>
    </row>
    <row r="47" spans="1:25" ht="15.95" customHeight="1">
      <c r="A47" s="115" t="s">
        <v>38</v>
      </c>
      <c r="B47" s="219">
        <v>100</v>
      </c>
      <c r="C47" s="189">
        <v>1</v>
      </c>
      <c r="D47" s="190">
        <v>0</v>
      </c>
      <c r="E47" s="190">
        <v>13</v>
      </c>
      <c r="F47" s="190">
        <v>1</v>
      </c>
      <c r="G47" s="190">
        <v>0</v>
      </c>
      <c r="H47" s="190">
        <v>5</v>
      </c>
      <c r="I47" s="190">
        <v>16</v>
      </c>
      <c r="J47" s="190">
        <v>1</v>
      </c>
      <c r="K47" s="190">
        <v>1</v>
      </c>
      <c r="L47" s="190">
        <v>0</v>
      </c>
      <c r="M47" s="190">
        <v>1</v>
      </c>
      <c r="N47" s="190">
        <v>0</v>
      </c>
      <c r="O47" s="211">
        <v>1</v>
      </c>
      <c r="P47" s="211">
        <v>3</v>
      </c>
      <c r="Q47" s="211">
        <v>2</v>
      </c>
      <c r="R47" s="211">
        <v>2</v>
      </c>
      <c r="S47" s="211">
        <v>3</v>
      </c>
      <c r="T47" s="211">
        <v>0</v>
      </c>
      <c r="U47" s="211">
        <v>0</v>
      </c>
      <c r="V47" s="211">
        <v>0</v>
      </c>
      <c r="W47" s="211">
        <v>0</v>
      </c>
      <c r="X47" s="212">
        <v>9</v>
      </c>
      <c r="Y47" s="283">
        <v>41</v>
      </c>
    </row>
    <row r="48" spans="1:25" ht="15.95" customHeight="1">
      <c r="A48" s="115" t="s">
        <v>39</v>
      </c>
      <c r="B48" s="210">
        <v>268</v>
      </c>
      <c r="C48" s="189">
        <v>2</v>
      </c>
      <c r="D48" s="190">
        <v>0</v>
      </c>
      <c r="E48" s="190">
        <v>19</v>
      </c>
      <c r="F48" s="190">
        <v>0</v>
      </c>
      <c r="G48" s="190">
        <v>1</v>
      </c>
      <c r="H48" s="190">
        <v>6</v>
      </c>
      <c r="I48" s="190">
        <v>22</v>
      </c>
      <c r="J48" s="190">
        <v>0</v>
      </c>
      <c r="K48" s="190">
        <v>2</v>
      </c>
      <c r="L48" s="190">
        <v>1</v>
      </c>
      <c r="M48" s="190">
        <v>0</v>
      </c>
      <c r="N48" s="190">
        <v>1</v>
      </c>
      <c r="O48" s="211">
        <v>6</v>
      </c>
      <c r="P48" s="211">
        <v>5</v>
      </c>
      <c r="Q48" s="211">
        <v>6</v>
      </c>
      <c r="R48" s="211">
        <v>2</v>
      </c>
      <c r="S48" s="211">
        <v>0</v>
      </c>
      <c r="T48" s="211">
        <v>2</v>
      </c>
      <c r="U48" s="211">
        <v>1</v>
      </c>
      <c r="V48" s="211">
        <v>0</v>
      </c>
      <c r="W48" s="211">
        <v>0</v>
      </c>
      <c r="X48" s="212">
        <v>27</v>
      </c>
      <c r="Y48" s="280">
        <v>165</v>
      </c>
    </row>
    <row r="49" spans="1:25" ht="15.95" customHeight="1">
      <c r="A49" s="115" t="s">
        <v>40</v>
      </c>
      <c r="B49" s="210">
        <v>138</v>
      </c>
      <c r="C49" s="189">
        <v>0</v>
      </c>
      <c r="D49" s="190">
        <v>0</v>
      </c>
      <c r="E49" s="190">
        <v>18</v>
      </c>
      <c r="F49" s="190">
        <v>0</v>
      </c>
      <c r="G49" s="190">
        <v>0</v>
      </c>
      <c r="H49" s="190">
        <v>3</v>
      </c>
      <c r="I49" s="190">
        <v>14</v>
      </c>
      <c r="J49" s="190">
        <v>3</v>
      </c>
      <c r="K49" s="190">
        <v>2</v>
      </c>
      <c r="L49" s="190">
        <v>0</v>
      </c>
      <c r="M49" s="190">
        <v>1</v>
      </c>
      <c r="N49" s="190">
        <v>0</v>
      </c>
      <c r="O49" s="211">
        <v>2</v>
      </c>
      <c r="P49" s="211">
        <v>3</v>
      </c>
      <c r="Q49" s="211">
        <v>6</v>
      </c>
      <c r="R49" s="211">
        <v>2</v>
      </c>
      <c r="S49" s="211">
        <v>1</v>
      </c>
      <c r="T49" s="211">
        <v>1</v>
      </c>
      <c r="U49" s="211">
        <v>0</v>
      </c>
      <c r="V49" s="211">
        <v>0</v>
      </c>
      <c r="W49" s="211">
        <v>0</v>
      </c>
      <c r="X49" s="212">
        <v>8</v>
      </c>
      <c r="Y49" s="280">
        <v>74</v>
      </c>
    </row>
    <row r="50" spans="1:25" ht="15.95" customHeight="1">
      <c r="A50" s="115" t="s">
        <v>41</v>
      </c>
      <c r="B50" s="210">
        <v>84</v>
      </c>
      <c r="C50" s="189">
        <v>0</v>
      </c>
      <c r="D50" s="190">
        <v>0</v>
      </c>
      <c r="E50" s="190">
        <v>18</v>
      </c>
      <c r="F50" s="190">
        <v>1</v>
      </c>
      <c r="G50" s="190">
        <v>0</v>
      </c>
      <c r="H50" s="190">
        <v>3</v>
      </c>
      <c r="I50" s="190">
        <v>8</v>
      </c>
      <c r="J50" s="190">
        <v>0</v>
      </c>
      <c r="K50" s="190">
        <v>0</v>
      </c>
      <c r="L50" s="190">
        <v>0</v>
      </c>
      <c r="M50" s="190">
        <v>0</v>
      </c>
      <c r="N50" s="190">
        <v>1</v>
      </c>
      <c r="O50" s="211">
        <v>0</v>
      </c>
      <c r="P50" s="211">
        <v>1</v>
      </c>
      <c r="Q50" s="211">
        <v>3</v>
      </c>
      <c r="R50" s="211">
        <v>1</v>
      </c>
      <c r="S50" s="211">
        <v>0</v>
      </c>
      <c r="T50" s="211">
        <v>0</v>
      </c>
      <c r="U50" s="211">
        <v>0</v>
      </c>
      <c r="V50" s="211">
        <v>0</v>
      </c>
      <c r="W50" s="211">
        <v>0</v>
      </c>
      <c r="X50" s="212">
        <v>7</v>
      </c>
      <c r="Y50" s="280">
        <v>41</v>
      </c>
    </row>
    <row r="51" spans="1:25" ht="15.95" customHeight="1">
      <c r="A51" s="115" t="s">
        <v>42</v>
      </c>
      <c r="B51" s="210">
        <v>228</v>
      </c>
      <c r="C51" s="189">
        <v>3</v>
      </c>
      <c r="D51" s="190">
        <v>0</v>
      </c>
      <c r="E51" s="190">
        <v>40</v>
      </c>
      <c r="F51" s="190">
        <v>0</v>
      </c>
      <c r="G51" s="190">
        <v>1</v>
      </c>
      <c r="H51" s="190">
        <v>5</v>
      </c>
      <c r="I51" s="190">
        <v>22</v>
      </c>
      <c r="J51" s="190">
        <v>1</v>
      </c>
      <c r="K51" s="190">
        <v>2</v>
      </c>
      <c r="L51" s="190">
        <v>2</v>
      </c>
      <c r="M51" s="190">
        <v>2</v>
      </c>
      <c r="N51" s="190">
        <v>11</v>
      </c>
      <c r="O51" s="211">
        <v>1</v>
      </c>
      <c r="P51" s="211">
        <v>5</v>
      </c>
      <c r="Q51" s="211">
        <v>3</v>
      </c>
      <c r="R51" s="211">
        <v>3</v>
      </c>
      <c r="S51" s="211">
        <v>6</v>
      </c>
      <c r="T51" s="211">
        <v>2</v>
      </c>
      <c r="U51" s="211">
        <v>0</v>
      </c>
      <c r="V51" s="211">
        <v>0</v>
      </c>
      <c r="W51" s="211">
        <v>0</v>
      </c>
      <c r="X51" s="212">
        <v>7</v>
      </c>
      <c r="Y51" s="280">
        <v>112</v>
      </c>
    </row>
    <row r="52" spans="1:25" ht="15.95" customHeight="1">
      <c r="A52" s="115" t="s">
        <v>43</v>
      </c>
      <c r="B52" s="210">
        <v>240</v>
      </c>
      <c r="C52" s="189">
        <v>0</v>
      </c>
      <c r="D52" s="190">
        <v>0</v>
      </c>
      <c r="E52" s="190">
        <v>43</v>
      </c>
      <c r="F52" s="190">
        <v>0</v>
      </c>
      <c r="G52" s="190">
        <v>2</v>
      </c>
      <c r="H52" s="190">
        <v>6</v>
      </c>
      <c r="I52" s="190">
        <v>25</v>
      </c>
      <c r="J52" s="190">
        <v>3</v>
      </c>
      <c r="K52" s="190">
        <v>3</v>
      </c>
      <c r="L52" s="190">
        <v>3</v>
      </c>
      <c r="M52" s="190">
        <v>1</v>
      </c>
      <c r="N52" s="190">
        <v>0</v>
      </c>
      <c r="O52" s="211">
        <v>9</v>
      </c>
      <c r="P52" s="211">
        <v>9</v>
      </c>
      <c r="Q52" s="211">
        <v>3</v>
      </c>
      <c r="R52" s="211">
        <v>6</v>
      </c>
      <c r="S52" s="211">
        <v>3</v>
      </c>
      <c r="T52" s="211">
        <v>2</v>
      </c>
      <c r="U52" s="211">
        <v>2</v>
      </c>
      <c r="V52" s="211">
        <v>0</v>
      </c>
      <c r="W52" s="211">
        <v>0</v>
      </c>
      <c r="X52" s="212">
        <v>8</v>
      </c>
      <c r="Y52" s="280">
        <v>112</v>
      </c>
    </row>
    <row r="53" spans="1:25" ht="15.95" customHeight="1">
      <c r="A53" s="115" t="s">
        <v>44</v>
      </c>
      <c r="B53" s="210">
        <v>163</v>
      </c>
      <c r="C53" s="189">
        <v>1</v>
      </c>
      <c r="D53" s="190">
        <v>0</v>
      </c>
      <c r="E53" s="190">
        <v>22</v>
      </c>
      <c r="F53" s="190">
        <v>1</v>
      </c>
      <c r="G53" s="190">
        <v>2</v>
      </c>
      <c r="H53" s="190">
        <v>14</v>
      </c>
      <c r="I53" s="190">
        <v>8</v>
      </c>
      <c r="J53" s="190">
        <v>0</v>
      </c>
      <c r="K53" s="190">
        <v>5</v>
      </c>
      <c r="L53" s="190">
        <v>1</v>
      </c>
      <c r="M53" s="190">
        <v>1</v>
      </c>
      <c r="N53" s="190">
        <v>0</v>
      </c>
      <c r="O53" s="211">
        <v>1</v>
      </c>
      <c r="P53" s="211">
        <v>2</v>
      </c>
      <c r="Q53" s="211">
        <v>3</v>
      </c>
      <c r="R53" s="211">
        <v>3</v>
      </c>
      <c r="S53" s="211">
        <v>5</v>
      </c>
      <c r="T53" s="211">
        <v>0</v>
      </c>
      <c r="U53" s="211">
        <v>0</v>
      </c>
      <c r="V53" s="211">
        <v>0</v>
      </c>
      <c r="W53" s="211">
        <v>0</v>
      </c>
      <c r="X53" s="212">
        <v>10</v>
      </c>
      <c r="Y53" s="280">
        <v>84</v>
      </c>
    </row>
    <row r="54" spans="1:25" ht="15.95" customHeight="1">
      <c r="A54" s="115" t="s">
        <v>45</v>
      </c>
      <c r="B54" s="210">
        <v>109</v>
      </c>
      <c r="C54" s="189">
        <v>0</v>
      </c>
      <c r="D54" s="190">
        <v>0</v>
      </c>
      <c r="E54" s="190">
        <v>9</v>
      </c>
      <c r="F54" s="190">
        <v>0</v>
      </c>
      <c r="G54" s="190">
        <v>1</v>
      </c>
      <c r="H54" s="190">
        <v>2</v>
      </c>
      <c r="I54" s="190">
        <v>15</v>
      </c>
      <c r="J54" s="190">
        <v>3</v>
      </c>
      <c r="K54" s="190">
        <v>2</v>
      </c>
      <c r="L54" s="190">
        <v>1</v>
      </c>
      <c r="M54" s="190">
        <v>0</v>
      </c>
      <c r="N54" s="190">
        <v>0</v>
      </c>
      <c r="O54" s="211">
        <v>1</v>
      </c>
      <c r="P54" s="211">
        <v>4</v>
      </c>
      <c r="Q54" s="211">
        <v>3</v>
      </c>
      <c r="R54" s="211">
        <v>7</v>
      </c>
      <c r="S54" s="211">
        <v>3</v>
      </c>
      <c r="T54" s="211">
        <v>0</v>
      </c>
      <c r="U54" s="211">
        <v>1</v>
      </c>
      <c r="V54" s="211">
        <v>0</v>
      </c>
      <c r="W54" s="211">
        <v>0</v>
      </c>
      <c r="X54" s="212">
        <v>4</v>
      </c>
      <c r="Y54" s="280">
        <v>53</v>
      </c>
    </row>
    <row r="55" spans="1:25" s="33" customFormat="1" ht="15.95" customHeight="1">
      <c r="A55" s="115" t="s">
        <v>46</v>
      </c>
      <c r="B55" s="210">
        <v>47</v>
      </c>
      <c r="C55" s="189">
        <v>1</v>
      </c>
      <c r="D55" s="190">
        <v>0</v>
      </c>
      <c r="E55" s="190">
        <v>7</v>
      </c>
      <c r="F55" s="190">
        <v>0</v>
      </c>
      <c r="G55" s="190">
        <v>0</v>
      </c>
      <c r="H55" s="190">
        <v>0</v>
      </c>
      <c r="I55" s="190">
        <v>3</v>
      </c>
      <c r="J55" s="190">
        <v>0</v>
      </c>
      <c r="K55" s="190">
        <v>1</v>
      </c>
      <c r="L55" s="190">
        <v>0</v>
      </c>
      <c r="M55" s="190">
        <v>0</v>
      </c>
      <c r="N55" s="190">
        <v>0</v>
      </c>
      <c r="O55" s="211">
        <v>0</v>
      </c>
      <c r="P55" s="211">
        <v>2</v>
      </c>
      <c r="Q55" s="211">
        <v>1</v>
      </c>
      <c r="R55" s="211">
        <v>3</v>
      </c>
      <c r="S55" s="211">
        <v>0</v>
      </c>
      <c r="T55" s="211">
        <v>1</v>
      </c>
      <c r="U55" s="211">
        <v>0</v>
      </c>
      <c r="V55" s="211">
        <v>0</v>
      </c>
      <c r="W55" s="211">
        <v>0</v>
      </c>
      <c r="X55" s="212">
        <v>2</v>
      </c>
      <c r="Y55" s="280">
        <v>26</v>
      </c>
    </row>
    <row r="56" spans="1:25" ht="15.95" customHeight="1">
      <c r="A56" s="115" t="s">
        <v>47</v>
      </c>
      <c r="B56" s="210">
        <v>75</v>
      </c>
      <c r="C56" s="189">
        <v>3</v>
      </c>
      <c r="D56" s="190">
        <v>0</v>
      </c>
      <c r="E56" s="190">
        <v>8</v>
      </c>
      <c r="F56" s="190">
        <v>0</v>
      </c>
      <c r="G56" s="190">
        <v>2</v>
      </c>
      <c r="H56" s="190">
        <v>3</v>
      </c>
      <c r="I56" s="190">
        <v>5</v>
      </c>
      <c r="J56" s="190">
        <v>0</v>
      </c>
      <c r="K56" s="190">
        <v>1</v>
      </c>
      <c r="L56" s="190">
        <v>2</v>
      </c>
      <c r="M56" s="190">
        <v>1</v>
      </c>
      <c r="N56" s="190">
        <v>0</v>
      </c>
      <c r="O56" s="211">
        <v>2</v>
      </c>
      <c r="P56" s="211">
        <v>2</v>
      </c>
      <c r="Q56" s="211">
        <v>2</v>
      </c>
      <c r="R56" s="211">
        <v>1</v>
      </c>
      <c r="S56" s="211">
        <v>0</v>
      </c>
      <c r="T56" s="211">
        <v>2</v>
      </c>
      <c r="U56" s="211">
        <v>0</v>
      </c>
      <c r="V56" s="211">
        <v>0</v>
      </c>
      <c r="W56" s="211">
        <v>0</v>
      </c>
      <c r="X56" s="212">
        <v>4</v>
      </c>
      <c r="Y56" s="280">
        <v>37</v>
      </c>
    </row>
    <row r="57" spans="1:25" ht="15.95" customHeight="1">
      <c r="A57" s="117" t="s">
        <v>48</v>
      </c>
      <c r="B57" s="213">
        <v>245</v>
      </c>
      <c r="C57" s="191">
        <v>0</v>
      </c>
      <c r="D57" s="192">
        <v>0</v>
      </c>
      <c r="E57" s="192">
        <v>30</v>
      </c>
      <c r="F57" s="192">
        <v>1</v>
      </c>
      <c r="G57" s="192">
        <v>1</v>
      </c>
      <c r="H57" s="192">
        <v>7</v>
      </c>
      <c r="I57" s="192">
        <v>28</v>
      </c>
      <c r="J57" s="192">
        <v>5</v>
      </c>
      <c r="K57" s="192">
        <v>5</v>
      </c>
      <c r="L57" s="192">
        <v>2</v>
      </c>
      <c r="M57" s="192">
        <v>2</v>
      </c>
      <c r="N57" s="192">
        <v>2</v>
      </c>
      <c r="O57" s="214">
        <v>9</v>
      </c>
      <c r="P57" s="214">
        <v>8</v>
      </c>
      <c r="Q57" s="214">
        <v>5</v>
      </c>
      <c r="R57" s="214">
        <v>7</v>
      </c>
      <c r="S57" s="214">
        <v>3</v>
      </c>
      <c r="T57" s="214">
        <v>2</v>
      </c>
      <c r="U57" s="214">
        <v>0</v>
      </c>
      <c r="V57" s="214">
        <v>0</v>
      </c>
      <c r="W57" s="214">
        <v>0</v>
      </c>
      <c r="X57" s="215">
        <v>17</v>
      </c>
      <c r="Y57" s="281">
        <v>111</v>
      </c>
    </row>
    <row r="58" spans="1:25" ht="15.95" customHeight="1" thickBot="1">
      <c r="A58" s="119" t="s">
        <v>49</v>
      </c>
      <c r="B58" s="224">
        <v>1697</v>
      </c>
      <c r="C58" s="204">
        <v>11</v>
      </c>
      <c r="D58" s="200">
        <v>0</v>
      </c>
      <c r="E58" s="200">
        <v>227</v>
      </c>
      <c r="F58" s="200">
        <v>4</v>
      </c>
      <c r="G58" s="200">
        <v>10</v>
      </c>
      <c r="H58" s="200">
        <v>54</v>
      </c>
      <c r="I58" s="200">
        <v>166</v>
      </c>
      <c r="J58" s="200">
        <v>16</v>
      </c>
      <c r="K58" s="200">
        <v>24</v>
      </c>
      <c r="L58" s="200">
        <v>12</v>
      </c>
      <c r="M58" s="200">
        <v>9</v>
      </c>
      <c r="N58" s="200">
        <v>15</v>
      </c>
      <c r="O58" s="225">
        <v>32</v>
      </c>
      <c r="P58" s="225">
        <v>44</v>
      </c>
      <c r="Q58" s="225">
        <v>37</v>
      </c>
      <c r="R58" s="225">
        <v>37</v>
      </c>
      <c r="S58" s="225">
        <v>24</v>
      </c>
      <c r="T58" s="225">
        <v>12</v>
      </c>
      <c r="U58" s="225">
        <v>4</v>
      </c>
      <c r="V58" s="225">
        <v>0</v>
      </c>
      <c r="W58" s="225">
        <v>0</v>
      </c>
      <c r="X58" s="226">
        <v>103</v>
      </c>
      <c r="Y58" s="285">
        <v>856</v>
      </c>
    </row>
    <row r="59" spans="1:25" ht="15.95" customHeight="1">
      <c r="A59" s="120" t="s">
        <v>50</v>
      </c>
      <c r="B59" s="227">
        <v>250</v>
      </c>
      <c r="C59" s="189">
        <v>0</v>
      </c>
      <c r="D59" s="190">
        <v>0</v>
      </c>
      <c r="E59" s="190">
        <v>17</v>
      </c>
      <c r="F59" s="190">
        <v>1</v>
      </c>
      <c r="G59" s="190">
        <v>0</v>
      </c>
      <c r="H59" s="190">
        <v>9</v>
      </c>
      <c r="I59" s="190">
        <v>29</v>
      </c>
      <c r="J59" s="190">
        <v>7</v>
      </c>
      <c r="K59" s="190">
        <v>4</v>
      </c>
      <c r="L59" s="190">
        <v>5</v>
      </c>
      <c r="M59" s="190">
        <v>9</v>
      </c>
      <c r="N59" s="190">
        <v>3</v>
      </c>
      <c r="O59" s="211">
        <v>6</v>
      </c>
      <c r="P59" s="211">
        <v>7</v>
      </c>
      <c r="Q59" s="211">
        <v>4</v>
      </c>
      <c r="R59" s="211">
        <v>7</v>
      </c>
      <c r="S59" s="211">
        <v>7</v>
      </c>
      <c r="T59" s="211">
        <v>3</v>
      </c>
      <c r="U59" s="211">
        <v>1</v>
      </c>
      <c r="V59" s="211">
        <v>0</v>
      </c>
      <c r="W59" s="211">
        <v>0</v>
      </c>
      <c r="X59" s="212">
        <v>21</v>
      </c>
      <c r="Y59" s="106">
        <v>110</v>
      </c>
    </row>
    <row r="60" spans="1:25" ht="15.95" customHeight="1">
      <c r="A60" s="115" t="s">
        <v>51</v>
      </c>
      <c r="B60" s="227">
        <v>74</v>
      </c>
      <c r="C60" s="189">
        <v>1</v>
      </c>
      <c r="D60" s="190">
        <v>0</v>
      </c>
      <c r="E60" s="190">
        <v>2</v>
      </c>
      <c r="F60" s="190">
        <v>0</v>
      </c>
      <c r="G60" s="190">
        <v>0</v>
      </c>
      <c r="H60" s="190">
        <v>3</v>
      </c>
      <c r="I60" s="190">
        <v>4</v>
      </c>
      <c r="J60" s="190">
        <v>0</v>
      </c>
      <c r="K60" s="190">
        <v>4</v>
      </c>
      <c r="L60" s="190">
        <v>0</v>
      </c>
      <c r="M60" s="190">
        <v>0</v>
      </c>
      <c r="N60" s="190">
        <v>1</v>
      </c>
      <c r="O60" s="211">
        <v>1</v>
      </c>
      <c r="P60" s="211">
        <v>0</v>
      </c>
      <c r="Q60" s="211">
        <v>4</v>
      </c>
      <c r="R60" s="211">
        <v>2</v>
      </c>
      <c r="S60" s="211">
        <v>1</v>
      </c>
      <c r="T60" s="211">
        <v>0</v>
      </c>
      <c r="U60" s="211">
        <v>1</v>
      </c>
      <c r="V60" s="211">
        <v>0</v>
      </c>
      <c r="W60" s="211">
        <v>0</v>
      </c>
      <c r="X60" s="212">
        <v>6</v>
      </c>
      <c r="Y60" s="106">
        <v>44</v>
      </c>
    </row>
    <row r="61" spans="1:25" ht="15.95" customHeight="1">
      <c r="A61" s="115" t="s">
        <v>52</v>
      </c>
      <c r="B61" s="227">
        <v>223</v>
      </c>
      <c r="C61" s="189">
        <v>7</v>
      </c>
      <c r="D61" s="190">
        <v>0</v>
      </c>
      <c r="E61" s="190">
        <v>7</v>
      </c>
      <c r="F61" s="190">
        <v>0</v>
      </c>
      <c r="G61" s="190">
        <v>0</v>
      </c>
      <c r="H61" s="190">
        <v>4</v>
      </c>
      <c r="I61" s="190">
        <v>13</v>
      </c>
      <c r="J61" s="190">
        <v>2</v>
      </c>
      <c r="K61" s="190">
        <v>6</v>
      </c>
      <c r="L61" s="190">
        <v>1</v>
      </c>
      <c r="M61" s="190">
        <v>1</v>
      </c>
      <c r="N61" s="190">
        <v>2</v>
      </c>
      <c r="O61" s="211">
        <v>4</v>
      </c>
      <c r="P61" s="211">
        <v>1</v>
      </c>
      <c r="Q61" s="211">
        <v>4</v>
      </c>
      <c r="R61" s="211">
        <v>8</v>
      </c>
      <c r="S61" s="211">
        <v>3</v>
      </c>
      <c r="T61" s="211">
        <v>1</v>
      </c>
      <c r="U61" s="211">
        <v>1</v>
      </c>
      <c r="V61" s="211">
        <v>0</v>
      </c>
      <c r="W61" s="211">
        <v>0</v>
      </c>
      <c r="X61" s="212">
        <v>11</v>
      </c>
      <c r="Y61" s="106">
        <v>147</v>
      </c>
    </row>
    <row r="62" spans="1:25" ht="15.95" customHeight="1">
      <c r="A62" s="115" t="s">
        <v>53</v>
      </c>
      <c r="B62" s="227">
        <v>69</v>
      </c>
      <c r="C62" s="189">
        <v>3</v>
      </c>
      <c r="D62" s="190">
        <v>0</v>
      </c>
      <c r="E62" s="190">
        <v>6</v>
      </c>
      <c r="F62" s="190">
        <v>0</v>
      </c>
      <c r="G62" s="190">
        <v>0</v>
      </c>
      <c r="H62" s="190">
        <v>7</v>
      </c>
      <c r="I62" s="190">
        <v>12</v>
      </c>
      <c r="J62" s="190">
        <v>3</v>
      </c>
      <c r="K62" s="190">
        <v>2</v>
      </c>
      <c r="L62" s="190">
        <v>0</v>
      </c>
      <c r="M62" s="190">
        <v>1</v>
      </c>
      <c r="N62" s="190">
        <v>1</v>
      </c>
      <c r="O62" s="211">
        <v>1</v>
      </c>
      <c r="P62" s="211">
        <v>3</v>
      </c>
      <c r="Q62" s="211">
        <v>2</v>
      </c>
      <c r="R62" s="211">
        <v>0</v>
      </c>
      <c r="S62" s="211">
        <v>0</v>
      </c>
      <c r="T62" s="211">
        <v>2</v>
      </c>
      <c r="U62" s="211">
        <v>0</v>
      </c>
      <c r="V62" s="211">
        <v>0</v>
      </c>
      <c r="W62" s="211">
        <v>0</v>
      </c>
      <c r="X62" s="212">
        <v>4</v>
      </c>
      <c r="Y62" s="106">
        <v>22</v>
      </c>
    </row>
    <row r="63" spans="1:25" ht="15.95" customHeight="1">
      <c r="A63" s="115" t="s">
        <v>54</v>
      </c>
      <c r="B63" s="227">
        <v>60</v>
      </c>
      <c r="C63" s="189">
        <v>1</v>
      </c>
      <c r="D63" s="190">
        <v>0</v>
      </c>
      <c r="E63" s="190">
        <v>9</v>
      </c>
      <c r="F63" s="190">
        <v>1</v>
      </c>
      <c r="G63" s="190">
        <v>0</v>
      </c>
      <c r="H63" s="190">
        <v>0</v>
      </c>
      <c r="I63" s="190">
        <v>9</v>
      </c>
      <c r="J63" s="190">
        <v>3</v>
      </c>
      <c r="K63" s="190">
        <v>1</v>
      </c>
      <c r="L63" s="190">
        <v>3</v>
      </c>
      <c r="M63" s="190">
        <v>0</v>
      </c>
      <c r="N63" s="190">
        <v>0</v>
      </c>
      <c r="O63" s="211">
        <v>0</v>
      </c>
      <c r="P63" s="211">
        <v>1</v>
      </c>
      <c r="Q63" s="211">
        <v>3</v>
      </c>
      <c r="R63" s="211">
        <v>4</v>
      </c>
      <c r="S63" s="211">
        <v>1</v>
      </c>
      <c r="T63" s="211">
        <v>0</v>
      </c>
      <c r="U63" s="211">
        <v>0</v>
      </c>
      <c r="V63" s="211">
        <v>0</v>
      </c>
      <c r="W63" s="211">
        <v>0</v>
      </c>
      <c r="X63" s="212">
        <v>2</v>
      </c>
      <c r="Y63" s="106">
        <v>22</v>
      </c>
    </row>
    <row r="64" spans="1:25" ht="15.95" customHeight="1">
      <c r="A64" s="115" t="s">
        <v>55</v>
      </c>
      <c r="B64" s="227">
        <v>296</v>
      </c>
      <c r="C64" s="189">
        <v>2</v>
      </c>
      <c r="D64" s="190">
        <v>1</v>
      </c>
      <c r="E64" s="190">
        <v>23</v>
      </c>
      <c r="F64" s="190">
        <v>0</v>
      </c>
      <c r="G64" s="190">
        <v>0</v>
      </c>
      <c r="H64" s="190">
        <v>5</v>
      </c>
      <c r="I64" s="190">
        <v>17</v>
      </c>
      <c r="J64" s="190">
        <v>3</v>
      </c>
      <c r="K64" s="190">
        <v>2</v>
      </c>
      <c r="L64" s="190">
        <v>2</v>
      </c>
      <c r="M64" s="190">
        <v>0</v>
      </c>
      <c r="N64" s="190">
        <v>3</v>
      </c>
      <c r="O64" s="211">
        <v>2</v>
      </c>
      <c r="P64" s="211">
        <v>6</v>
      </c>
      <c r="Q64" s="211">
        <v>6</v>
      </c>
      <c r="R64" s="211">
        <v>4</v>
      </c>
      <c r="S64" s="211">
        <v>4</v>
      </c>
      <c r="T64" s="211">
        <v>1</v>
      </c>
      <c r="U64" s="211">
        <v>1</v>
      </c>
      <c r="V64" s="211">
        <v>0</v>
      </c>
      <c r="W64" s="211">
        <v>0</v>
      </c>
      <c r="X64" s="212">
        <v>14</v>
      </c>
      <c r="Y64" s="106">
        <v>200</v>
      </c>
    </row>
    <row r="65" spans="1:25" ht="15.95" customHeight="1">
      <c r="A65" s="115" t="s">
        <v>56</v>
      </c>
      <c r="B65" s="227">
        <v>80</v>
      </c>
      <c r="C65" s="189">
        <v>2</v>
      </c>
      <c r="D65" s="190">
        <v>0</v>
      </c>
      <c r="E65" s="190">
        <v>10</v>
      </c>
      <c r="F65" s="190">
        <v>0</v>
      </c>
      <c r="G65" s="190">
        <v>0</v>
      </c>
      <c r="H65" s="190">
        <v>1</v>
      </c>
      <c r="I65" s="190">
        <v>6</v>
      </c>
      <c r="J65" s="190">
        <v>3</v>
      </c>
      <c r="K65" s="190">
        <v>0</v>
      </c>
      <c r="L65" s="190">
        <v>0</v>
      </c>
      <c r="M65" s="190">
        <v>1</v>
      </c>
      <c r="N65" s="190">
        <v>0</v>
      </c>
      <c r="O65" s="211">
        <v>0</v>
      </c>
      <c r="P65" s="211">
        <v>4</v>
      </c>
      <c r="Q65" s="211">
        <v>1</v>
      </c>
      <c r="R65" s="211">
        <v>1</v>
      </c>
      <c r="S65" s="211">
        <v>0</v>
      </c>
      <c r="T65" s="211">
        <v>0</v>
      </c>
      <c r="U65" s="211">
        <v>0</v>
      </c>
      <c r="V65" s="211">
        <v>0</v>
      </c>
      <c r="W65" s="211">
        <v>0</v>
      </c>
      <c r="X65" s="212">
        <v>6</v>
      </c>
      <c r="Y65" s="106">
        <v>45</v>
      </c>
    </row>
    <row r="66" spans="1:25" ht="15.95" customHeight="1">
      <c r="A66" s="115" t="s">
        <v>57</v>
      </c>
      <c r="B66" s="227">
        <v>210</v>
      </c>
      <c r="C66" s="189">
        <v>6</v>
      </c>
      <c r="D66" s="190">
        <v>0</v>
      </c>
      <c r="E66" s="190">
        <v>18</v>
      </c>
      <c r="F66" s="190">
        <v>0</v>
      </c>
      <c r="G66" s="190">
        <v>0</v>
      </c>
      <c r="H66" s="190">
        <v>1</v>
      </c>
      <c r="I66" s="190">
        <v>10</v>
      </c>
      <c r="J66" s="190">
        <v>4</v>
      </c>
      <c r="K66" s="190">
        <v>0</v>
      </c>
      <c r="L66" s="190">
        <v>2</v>
      </c>
      <c r="M66" s="190">
        <v>0</v>
      </c>
      <c r="N66" s="190">
        <v>0</v>
      </c>
      <c r="O66" s="211">
        <v>0</v>
      </c>
      <c r="P66" s="211">
        <v>2</v>
      </c>
      <c r="Q66" s="211">
        <v>6</v>
      </c>
      <c r="R66" s="211">
        <v>2</v>
      </c>
      <c r="S66" s="211">
        <v>4</v>
      </c>
      <c r="T66" s="211">
        <v>0</v>
      </c>
      <c r="U66" s="211">
        <v>0</v>
      </c>
      <c r="V66" s="211">
        <v>0</v>
      </c>
      <c r="W66" s="211">
        <v>0</v>
      </c>
      <c r="X66" s="212">
        <v>3</v>
      </c>
      <c r="Y66" s="106">
        <v>152</v>
      </c>
    </row>
    <row r="67" spans="1:25" ht="15.95" customHeight="1">
      <c r="A67" s="115" t="s">
        <v>58</v>
      </c>
      <c r="B67" s="227">
        <v>316</v>
      </c>
      <c r="C67" s="189">
        <v>7</v>
      </c>
      <c r="D67" s="190">
        <v>1</v>
      </c>
      <c r="E67" s="190">
        <v>15</v>
      </c>
      <c r="F67" s="190">
        <v>0</v>
      </c>
      <c r="G67" s="190">
        <v>0</v>
      </c>
      <c r="H67" s="190">
        <v>3</v>
      </c>
      <c r="I67" s="190">
        <v>12</v>
      </c>
      <c r="J67" s="190">
        <v>2</v>
      </c>
      <c r="K67" s="190">
        <v>3</v>
      </c>
      <c r="L67" s="190">
        <v>0</v>
      </c>
      <c r="M67" s="190">
        <v>0</v>
      </c>
      <c r="N67" s="190">
        <v>0</v>
      </c>
      <c r="O67" s="211">
        <v>3</v>
      </c>
      <c r="P67" s="211">
        <v>10</v>
      </c>
      <c r="Q67" s="211">
        <v>17</v>
      </c>
      <c r="R67" s="211">
        <v>2</v>
      </c>
      <c r="S67" s="211">
        <v>6</v>
      </c>
      <c r="T67" s="211">
        <v>1</v>
      </c>
      <c r="U67" s="211">
        <v>2</v>
      </c>
      <c r="V67" s="211">
        <v>0</v>
      </c>
      <c r="W67" s="211">
        <v>0</v>
      </c>
      <c r="X67" s="212">
        <v>14</v>
      </c>
      <c r="Y67" s="106">
        <v>218</v>
      </c>
    </row>
    <row r="68" spans="1:25" ht="15.95" customHeight="1">
      <c r="A68" s="115" t="s">
        <v>59</v>
      </c>
      <c r="B68" s="227">
        <v>130</v>
      </c>
      <c r="C68" s="189">
        <v>3</v>
      </c>
      <c r="D68" s="190">
        <v>0</v>
      </c>
      <c r="E68" s="190">
        <v>19</v>
      </c>
      <c r="F68" s="190">
        <v>0</v>
      </c>
      <c r="G68" s="190">
        <v>0</v>
      </c>
      <c r="H68" s="190">
        <v>8</v>
      </c>
      <c r="I68" s="190">
        <v>7</v>
      </c>
      <c r="J68" s="190">
        <v>4</v>
      </c>
      <c r="K68" s="190">
        <v>0</v>
      </c>
      <c r="L68" s="190">
        <v>0</v>
      </c>
      <c r="M68" s="190">
        <v>1</v>
      </c>
      <c r="N68" s="190">
        <v>0</v>
      </c>
      <c r="O68" s="211">
        <v>6</v>
      </c>
      <c r="P68" s="211">
        <v>1</v>
      </c>
      <c r="Q68" s="211">
        <v>3</v>
      </c>
      <c r="R68" s="211">
        <v>1</v>
      </c>
      <c r="S68" s="211">
        <v>0</v>
      </c>
      <c r="T68" s="211">
        <v>1</v>
      </c>
      <c r="U68" s="211">
        <v>1</v>
      </c>
      <c r="V68" s="211">
        <v>0</v>
      </c>
      <c r="W68" s="211">
        <v>0</v>
      </c>
      <c r="X68" s="212">
        <v>6</v>
      </c>
      <c r="Y68" s="106">
        <v>69</v>
      </c>
    </row>
    <row r="69" spans="1:25" ht="15.95" customHeight="1">
      <c r="A69" s="115" t="s">
        <v>60</v>
      </c>
      <c r="B69" s="227">
        <v>178</v>
      </c>
      <c r="C69" s="189">
        <v>1</v>
      </c>
      <c r="D69" s="190">
        <v>0</v>
      </c>
      <c r="E69" s="190">
        <v>8</v>
      </c>
      <c r="F69" s="190">
        <v>0</v>
      </c>
      <c r="G69" s="190">
        <v>1</v>
      </c>
      <c r="H69" s="190">
        <v>3</v>
      </c>
      <c r="I69" s="190">
        <v>26</v>
      </c>
      <c r="J69" s="190">
        <v>4</v>
      </c>
      <c r="K69" s="190">
        <v>5</v>
      </c>
      <c r="L69" s="190">
        <v>3</v>
      </c>
      <c r="M69" s="190">
        <v>5</v>
      </c>
      <c r="N69" s="190">
        <v>5</v>
      </c>
      <c r="O69" s="211">
        <v>7</v>
      </c>
      <c r="P69" s="211">
        <v>5</v>
      </c>
      <c r="Q69" s="211">
        <v>2</v>
      </c>
      <c r="R69" s="211">
        <v>8</v>
      </c>
      <c r="S69" s="211">
        <v>7</v>
      </c>
      <c r="T69" s="211">
        <v>1</v>
      </c>
      <c r="U69" s="211">
        <v>0</v>
      </c>
      <c r="V69" s="211">
        <v>0</v>
      </c>
      <c r="W69" s="211">
        <v>0</v>
      </c>
      <c r="X69" s="212">
        <v>13</v>
      </c>
      <c r="Y69" s="106">
        <v>74</v>
      </c>
    </row>
    <row r="70" spans="1:25" ht="15.95" customHeight="1">
      <c r="A70" s="115" t="s">
        <v>61</v>
      </c>
      <c r="B70" s="227">
        <v>130</v>
      </c>
      <c r="C70" s="189">
        <v>1</v>
      </c>
      <c r="D70" s="190">
        <v>0</v>
      </c>
      <c r="E70" s="190">
        <v>12</v>
      </c>
      <c r="F70" s="190">
        <v>0</v>
      </c>
      <c r="G70" s="190">
        <v>1</v>
      </c>
      <c r="H70" s="190">
        <v>2</v>
      </c>
      <c r="I70" s="190">
        <v>13</v>
      </c>
      <c r="J70" s="190">
        <v>0</v>
      </c>
      <c r="K70" s="190">
        <v>2</v>
      </c>
      <c r="L70" s="190">
        <v>0</v>
      </c>
      <c r="M70" s="190">
        <v>2</v>
      </c>
      <c r="N70" s="190">
        <v>2</v>
      </c>
      <c r="O70" s="211">
        <v>2</v>
      </c>
      <c r="P70" s="211">
        <v>7</v>
      </c>
      <c r="Q70" s="211">
        <v>2</v>
      </c>
      <c r="R70" s="211">
        <v>7</v>
      </c>
      <c r="S70" s="211">
        <v>3</v>
      </c>
      <c r="T70" s="211">
        <v>1</v>
      </c>
      <c r="U70" s="211">
        <v>2</v>
      </c>
      <c r="V70" s="211">
        <v>0</v>
      </c>
      <c r="W70" s="211">
        <v>0</v>
      </c>
      <c r="X70" s="212">
        <v>13</v>
      </c>
      <c r="Y70" s="106">
        <v>58</v>
      </c>
    </row>
    <row r="71" spans="1:25" ht="15.95" customHeight="1">
      <c r="A71" s="115" t="s">
        <v>62</v>
      </c>
      <c r="B71" s="228">
        <v>188</v>
      </c>
      <c r="C71" s="191">
        <v>0</v>
      </c>
      <c r="D71" s="192">
        <v>0</v>
      </c>
      <c r="E71" s="192">
        <v>19</v>
      </c>
      <c r="F71" s="192">
        <v>0</v>
      </c>
      <c r="G71" s="192">
        <v>0</v>
      </c>
      <c r="H71" s="192">
        <v>1</v>
      </c>
      <c r="I71" s="192">
        <v>11</v>
      </c>
      <c r="J71" s="192">
        <v>1</v>
      </c>
      <c r="K71" s="192">
        <v>1</v>
      </c>
      <c r="L71" s="192">
        <v>2</v>
      </c>
      <c r="M71" s="192">
        <v>3</v>
      </c>
      <c r="N71" s="192">
        <v>1</v>
      </c>
      <c r="O71" s="214">
        <v>4</v>
      </c>
      <c r="P71" s="214">
        <v>8</v>
      </c>
      <c r="Q71" s="214">
        <v>3</v>
      </c>
      <c r="R71" s="214">
        <v>8</v>
      </c>
      <c r="S71" s="214">
        <v>4</v>
      </c>
      <c r="T71" s="214">
        <v>3</v>
      </c>
      <c r="U71" s="214">
        <v>1</v>
      </c>
      <c r="V71" s="214">
        <v>0</v>
      </c>
      <c r="W71" s="214">
        <v>0</v>
      </c>
      <c r="X71" s="215">
        <v>36</v>
      </c>
      <c r="Y71" s="107">
        <v>82</v>
      </c>
    </row>
    <row r="72" spans="1:25" ht="15.95" customHeight="1">
      <c r="A72" s="116" t="s">
        <v>63</v>
      </c>
      <c r="B72" s="229">
        <v>2204</v>
      </c>
      <c r="C72" s="201">
        <v>34</v>
      </c>
      <c r="D72" s="194">
        <v>2</v>
      </c>
      <c r="E72" s="194">
        <v>165</v>
      </c>
      <c r="F72" s="194">
        <v>2</v>
      </c>
      <c r="G72" s="194">
        <v>2</v>
      </c>
      <c r="H72" s="194">
        <v>47</v>
      </c>
      <c r="I72" s="194">
        <v>169</v>
      </c>
      <c r="J72" s="194">
        <v>36</v>
      </c>
      <c r="K72" s="194">
        <v>30</v>
      </c>
      <c r="L72" s="194">
        <v>18</v>
      </c>
      <c r="M72" s="194">
        <v>23</v>
      </c>
      <c r="N72" s="194">
        <v>18</v>
      </c>
      <c r="O72" s="217">
        <v>36</v>
      </c>
      <c r="P72" s="217">
        <v>55</v>
      </c>
      <c r="Q72" s="217">
        <v>57</v>
      </c>
      <c r="R72" s="217">
        <v>54</v>
      </c>
      <c r="S72" s="217">
        <v>40</v>
      </c>
      <c r="T72" s="217">
        <v>14</v>
      </c>
      <c r="U72" s="217">
        <v>10</v>
      </c>
      <c r="V72" s="217">
        <v>0</v>
      </c>
      <c r="W72" s="217">
        <v>0</v>
      </c>
      <c r="X72" s="218">
        <v>149</v>
      </c>
      <c r="Y72" s="108">
        <v>1243</v>
      </c>
    </row>
    <row r="73" spans="1:25" ht="15.95" customHeight="1">
      <c r="A73" s="115" t="s">
        <v>64</v>
      </c>
      <c r="B73" s="227">
        <v>319</v>
      </c>
      <c r="C73" s="189">
        <v>0</v>
      </c>
      <c r="D73" s="190">
        <v>0</v>
      </c>
      <c r="E73" s="190">
        <v>17</v>
      </c>
      <c r="F73" s="190">
        <v>5</v>
      </c>
      <c r="G73" s="190">
        <v>1</v>
      </c>
      <c r="H73" s="190">
        <v>19</v>
      </c>
      <c r="I73" s="190">
        <v>17</v>
      </c>
      <c r="J73" s="190">
        <v>8</v>
      </c>
      <c r="K73" s="190">
        <v>3</v>
      </c>
      <c r="L73" s="190">
        <v>1</v>
      </c>
      <c r="M73" s="190">
        <v>0</v>
      </c>
      <c r="N73" s="190">
        <v>1</v>
      </c>
      <c r="O73" s="211">
        <v>4</v>
      </c>
      <c r="P73" s="211">
        <v>13</v>
      </c>
      <c r="Q73" s="211">
        <v>19</v>
      </c>
      <c r="R73" s="211">
        <v>6</v>
      </c>
      <c r="S73" s="211">
        <v>3</v>
      </c>
      <c r="T73" s="211">
        <v>2</v>
      </c>
      <c r="U73" s="211">
        <v>1</v>
      </c>
      <c r="V73" s="211">
        <v>0</v>
      </c>
      <c r="W73" s="211">
        <v>0</v>
      </c>
      <c r="X73" s="212">
        <v>48</v>
      </c>
      <c r="Y73" s="106">
        <v>151</v>
      </c>
    </row>
    <row r="74" spans="1:25" ht="15.95" customHeight="1">
      <c r="A74" s="115" t="s">
        <v>65</v>
      </c>
      <c r="B74" s="227">
        <v>222</v>
      </c>
      <c r="C74" s="189">
        <v>2</v>
      </c>
      <c r="D74" s="190">
        <v>0</v>
      </c>
      <c r="E74" s="190">
        <v>30</v>
      </c>
      <c r="F74" s="190">
        <v>0</v>
      </c>
      <c r="G74" s="190">
        <v>0</v>
      </c>
      <c r="H74" s="190">
        <v>4</v>
      </c>
      <c r="I74" s="190">
        <v>7</v>
      </c>
      <c r="J74" s="190">
        <v>1</v>
      </c>
      <c r="K74" s="190">
        <v>3</v>
      </c>
      <c r="L74" s="190">
        <v>1</v>
      </c>
      <c r="M74" s="190">
        <v>0</v>
      </c>
      <c r="N74" s="190">
        <v>1</v>
      </c>
      <c r="O74" s="211">
        <v>1</v>
      </c>
      <c r="P74" s="211">
        <v>6</v>
      </c>
      <c r="Q74" s="211">
        <v>7</v>
      </c>
      <c r="R74" s="211">
        <v>9</v>
      </c>
      <c r="S74" s="211">
        <v>4</v>
      </c>
      <c r="T74" s="211">
        <v>2</v>
      </c>
      <c r="U74" s="211">
        <v>3</v>
      </c>
      <c r="V74" s="211">
        <v>0</v>
      </c>
      <c r="W74" s="211">
        <v>0</v>
      </c>
      <c r="X74" s="212">
        <v>12</v>
      </c>
      <c r="Y74" s="106">
        <v>129</v>
      </c>
    </row>
    <row r="75" spans="1:25" ht="15.95" customHeight="1">
      <c r="A75" s="115" t="s">
        <v>66</v>
      </c>
      <c r="B75" s="227">
        <v>262</v>
      </c>
      <c r="C75" s="189">
        <v>4</v>
      </c>
      <c r="D75" s="190">
        <v>0</v>
      </c>
      <c r="E75" s="190">
        <v>19</v>
      </c>
      <c r="F75" s="190">
        <v>0</v>
      </c>
      <c r="G75" s="190">
        <v>0</v>
      </c>
      <c r="H75" s="190">
        <v>8</v>
      </c>
      <c r="I75" s="190">
        <v>16</v>
      </c>
      <c r="J75" s="190">
        <v>1</v>
      </c>
      <c r="K75" s="190">
        <v>9</v>
      </c>
      <c r="L75" s="190">
        <v>1</v>
      </c>
      <c r="M75" s="190">
        <v>1</v>
      </c>
      <c r="N75" s="190">
        <v>0</v>
      </c>
      <c r="O75" s="211">
        <v>3</v>
      </c>
      <c r="P75" s="211">
        <v>14</v>
      </c>
      <c r="Q75" s="211">
        <v>5</v>
      </c>
      <c r="R75" s="211">
        <v>4</v>
      </c>
      <c r="S75" s="211">
        <v>2</v>
      </c>
      <c r="T75" s="211">
        <v>1</v>
      </c>
      <c r="U75" s="211">
        <v>2</v>
      </c>
      <c r="V75" s="211">
        <v>0</v>
      </c>
      <c r="W75" s="211">
        <v>0</v>
      </c>
      <c r="X75" s="212">
        <v>30</v>
      </c>
      <c r="Y75" s="106">
        <v>142</v>
      </c>
    </row>
    <row r="76" spans="1:25" ht="15.95" customHeight="1">
      <c r="A76" s="115" t="s">
        <v>67</v>
      </c>
      <c r="B76" s="227">
        <v>98</v>
      </c>
      <c r="C76" s="189">
        <v>0</v>
      </c>
      <c r="D76" s="190">
        <v>0</v>
      </c>
      <c r="E76" s="190">
        <v>4</v>
      </c>
      <c r="F76" s="190">
        <v>0</v>
      </c>
      <c r="G76" s="190">
        <v>0</v>
      </c>
      <c r="H76" s="190">
        <v>5</v>
      </c>
      <c r="I76" s="190">
        <v>4</v>
      </c>
      <c r="J76" s="190">
        <v>5</v>
      </c>
      <c r="K76" s="190">
        <v>1</v>
      </c>
      <c r="L76" s="190">
        <v>0</v>
      </c>
      <c r="M76" s="190">
        <v>0</v>
      </c>
      <c r="N76" s="190">
        <v>1</v>
      </c>
      <c r="O76" s="211">
        <v>0</v>
      </c>
      <c r="P76" s="211">
        <v>3</v>
      </c>
      <c r="Q76" s="211">
        <v>3</v>
      </c>
      <c r="R76" s="211">
        <v>5</v>
      </c>
      <c r="S76" s="211">
        <v>3</v>
      </c>
      <c r="T76" s="211">
        <v>1</v>
      </c>
      <c r="U76" s="211">
        <v>1</v>
      </c>
      <c r="V76" s="211">
        <v>0</v>
      </c>
      <c r="W76" s="211">
        <v>0</v>
      </c>
      <c r="X76" s="212">
        <v>6</v>
      </c>
      <c r="Y76" s="106">
        <v>56</v>
      </c>
    </row>
    <row r="77" spans="1:25" ht="15.95" customHeight="1">
      <c r="A77" s="115" t="s">
        <v>68</v>
      </c>
      <c r="B77" s="227">
        <v>37</v>
      </c>
      <c r="C77" s="189">
        <v>0</v>
      </c>
      <c r="D77" s="190">
        <v>0</v>
      </c>
      <c r="E77" s="190">
        <v>5</v>
      </c>
      <c r="F77" s="190">
        <v>0</v>
      </c>
      <c r="G77" s="190">
        <v>0</v>
      </c>
      <c r="H77" s="190">
        <v>2</v>
      </c>
      <c r="I77" s="190">
        <v>3</v>
      </c>
      <c r="J77" s="190">
        <v>0</v>
      </c>
      <c r="K77" s="190">
        <v>0</v>
      </c>
      <c r="L77" s="190">
        <v>0</v>
      </c>
      <c r="M77" s="190">
        <v>0</v>
      </c>
      <c r="N77" s="190">
        <v>0</v>
      </c>
      <c r="O77" s="211">
        <v>0</v>
      </c>
      <c r="P77" s="211">
        <v>0</v>
      </c>
      <c r="Q77" s="211">
        <v>1</v>
      </c>
      <c r="R77" s="211">
        <v>0</v>
      </c>
      <c r="S77" s="211">
        <v>0</v>
      </c>
      <c r="T77" s="211">
        <v>0</v>
      </c>
      <c r="U77" s="211">
        <v>0</v>
      </c>
      <c r="V77" s="211">
        <v>0</v>
      </c>
      <c r="W77" s="211">
        <v>0</v>
      </c>
      <c r="X77" s="212">
        <v>2</v>
      </c>
      <c r="Y77" s="106">
        <v>24</v>
      </c>
    </row>
    <row r="78" spans="1:25" ht="15.95" customHeight="1">
      <c r="A78" s="115" t="s">
        <v>69</v>
      </c>
      <c r="B78" s="227">
        <v>382</v>
      </c>
      <c r="C78" s="189">
        <v>1</v>
      </c>
      <c r="D78" s="190">
        <v>0</v>
      </c>
      <c r="E78" s="190">
        <v>28</v>
      </c>
      <c r="F78" s="190">
        <v>0</v>
      </c>
      <c r="G78" s="190">
        <v>2</v>
      </c>
      <c r="H78" s="190">
        <v>7</v>
      </c>
      <c r="I78" s="190">
        <v>20</v>
      </c>
      <c r="J78" s="190">
        <v>3</v>
      </c>
      <c r="K78" s="190">
        <v>6</v>
      </c>
      <c r="L78" s="190">
        <v>3</v>
      </c>
      <c r="M78" s="190">
        <v>0</v>
      </c>
      <c r="N78" s="190">
        <v>2</v>
      </c>
      <c r="O78" s="211">
        <v>5</v>
      </c>
      <c r="P78" s="211">
        <v>14</v>
      </c>
      <c r="Q78" s="211">
        <v>5</v>
      </c>
      <c r="R78" s="211">
        <v>10</v>
      </c>
      <c r="S78" s="211">
        <v>8</v>
      </c>
      <c r="T78" s="211">
        <v>1</v>
      </c>
      <c r="U78" s="211">
        <v>6</v>
      </c>
      <c r="V78" s="211">
        <v>0</v>
      </c>
      <c r="W78" s="211">
        <v>0</v>
      </c>
      <c r="X78" s="212">
        <v>22</v>
      </c>
      <c r="Y78" s="106">
        <v>239</v>
      </c>
    </row>
    <row r="79" spans="1:25" ht="15.95" customHeight="1">
      <c r="A79" s="115" t="s">
        <v>70</v>
      </c>
      <c r="B79" s="227">
        <v>344</v>
      </c>
      <c r="C79" s="189">
        <v>3</v>
      </c>
      <c r="D79" s="190">
        <v>1</v>
      </c>
      <c r="E79" s="190">
        <v>31</v>
      </c>
      <c r="F79" s="190">
        <v>0</v>
      </c>
      <c r="G79" s="190">
        <v>1</v>
      </c>
      <c r="H79" s="190">
        <v>13</v>
      </c>
      <c r="I79" s="190">
        <v>32</v>
      </c>
      <c r="J79" s="190">
        <v>2</v>
      </c>
      <c r="K79" s="190">
        <v>9</v>
      </c>
      <c r="L79" s="190">
        <v>9</v>
      </c>
      <c r="M79" s="190">
        <v>2</v>
      </c>
      <c r="N79" s="190">
        <v>0</v>
      </c>
      <c r="O79" s="211">
        <v>2</v>
      </c>
      <c r="P79" s="211">
        <v>17</v>
      </c>
      <c r="Q79" s="211">
        <v>5</v>
      </c>
      <c r="R79" s="211">
        <v>8</v>
      </c>
      <c r="S79" s="211">
        <v>4</v>
      </c>
      <c r="T79" s="211">
        <v>2</v>
      </c>
      <c r="U79" s="211">
        <v>6</v>
      </c>
      <c r="V79" s="211">
        <v>0</v>
      </c>
      <c r="W79" s="211">
        <v>0</v>
      </c>
      <c r="X79" s="212">
        <v>22</v>
      </c>
      <c r="Y79" s="106">
        <v>175</v>
      </c>
    </row>
    <row r="80" spans="1:25" ht="15.95" customHeight="1">
      <c r="A80" s="115" t="s">
        <v>71</v>
      </c>
      <c r="B80" s="227">
        <v>138</v>
      </c>
      <c r="C80" s="189">
        <v>3</v>
      </c>
      <c r="D80" s="190">
        <v>0</v>
      </c>
      <c r="E80" s="190">
        <v>15</v>
      </c>
      <c r="F80" s="190">
        <v>0</v>
      </c>
      <c r="G80" s="190">
        <v>0</v>
      </c>
      <c r="H80" s="190">
        <v>4</v>
      </c>
      <c r="I80" s="190">
        <v>8</v>
      </c>
      <c r="J80" s="190">
        <v>2</v>
      </c>
      <c r="K80" s="190">
        <v>2</v>
      </c>
      <c r="L80" s="190">
        <v>0</v>
      </c>
      <c r="M80" s="190">
        <v>1</v>
      </c>
      <c r="N80" s="190">
        <v>0</v>
      </c>
      <c r="O80" s="211">
        <v>1</v>
      </c>
      <c r="P80" s="211">
        <v>3</v>
      </c>
      <c r="Q80" s="211">
        <v>7</v>
      </c>
      <c r="R80" s="211">
        <v>3</v>
      </c>
      <c r="S80" s="211">
        <v>2</v>
      </c>
      <c r="T80" s="211">
        <v>0</v>
      </c>
      <c r="U80" s="211">
        <v>0</v>
      </c>
      <c r="V80" s="211">
        <v>0</v>
      </c>
      <c r="W80" s="211">
        <v>0</v>
      </c>
      <c r="X80" s="212">
        <v>8</v>
      </c>
      <c r="Y80" s="106">
        <v>79</v>
      </c>
    </row>
    <row r="81" spans="1:25" ht="15.95" customHeight="1">
      <c r="A81" s="115" t="s">
        <v>72</v>
      </c>
      <c r="B81" s="227">
        <v>114</v>
      </c>
      <c r="C81" s="189">
        <v>1</v>
      </c>
      <c r="D81" s="190">
        <v>0</v>
      </c>
      <c r="E81" s="190">
        <v>16</v>
      </c>
      <c r="F81" s="190">
        <v>0</v>
      </c>
      <c r="G81" s="190">
        <v>0</v>
      </c>
      <c r="H81" s="190">
        <v>8</v>
      </c>
      <c r="I81" s="190">
        <v>8</v>
      </c>
      <c r="J81" s="190">
        <v>0</v>
      </c>
      <c r="K81" s="190">
        <v>0</v>
      </c>
      <c r="L81" s="190">
        <v>1</v>
      </c>
      <c r="M81" s="190">
        <v>0</v>
      </c>
      <c r="N81" s="190">
        <v>0</v>
      </c>
      <c r="O81" s="211">
        <v>0</v>
      </c>
      <c r="P81" s="211">
        <v>3</v>
      </c>
      <c r="Q81" s="211">
        <v>1</v>
      </c>
      <c r="R81" s="211">
        <v>2</v>
      </c>
      <c r="S81" s="211">
        <v>4</v>
      </c>
      <c r="T81" s="211">
        <v>0</v>
      </c>
      <c r="U81" s="211">
        <v>0</v>
      </c>
      <c r="V81" s="211">
        <v>0</v>
      </c>
      <c r="W81" s="211">
        <v>0</v>
      </c>
      <c r="X81" s="212">
        <v>9</v>
      </c>
      <c r="Y81" s="106">
        <v>61</v>
      </c>
    </row>
    <row r="82" spans="1:25" ht="15.95" customHeight="1">
      <c r="A82" s="115" t="s">
        <v>73</v>
      </c>
      <c r="B82" s="227">
        <v>105</v>
      </c>
      <c r="C82" s="189">
        <v>0</v>
      </c>
      <c r="D82" s="190">
        <v>0</v>
      </c>
      <c r="E82" s="190">
        <v>9</v>
      </c>
      <c r="F82" s="190">
        <v>0</v>
      </c>
      <c r="G82" s="190">
        <v>0</v>
      </c>
      <c r="H82" s="190">
        <v>4</v>
      </c>
      <c r="I82" s="190">
        <v>8</v>
      </c>
      <c r="J82" s="190">
        <v>1</v>
      </c>
      <c r="K82" s="190">
        <v>1</v>
      </c>
      <c r="L82" s="190">
        <v>1</v>
      </c>
      <c r="M82" s="190">
        <v>1</v>
      </c>
      <c r="N82" s="190">
        <v>0</v>
      </c>
      <c r="O82" s="211">
        <v>1</v>
      </c>
      <c r="P82" s="211">
        <v>2</v>
      </c>
      <c r="Q82" s="211">
        <v>1</v>
      </c>
      <c r="R82" s="211">
        <v>6</v>
      </c>
      <c r="S82" s="211">
        <v>3</v>
      </c>
      <c r="T82" s="211">
        <v>0</v>
      </c>
      <c r="U82" s="211">
        <v>1</v>
      </c>
      <c r="V82" s="211">
        <v>0</v>
      </c>
      <c r="W82" s="211">
        <v>0</v>
      </c>
      <c r="X82" s="212">
        <v>17</v>
      </c>
      <c r="Y82" s="106">
        <v>49</v>
      </c>
    </row>
    <row r="83" spans="1:25" ht="15.95" customHeight="1">
      <c r="A83" s="115" t="s">
        <v>74</v>
      </c>
      <c r="B83" s="227">
        <v>42</v>
      </c>
      <c r="C83" s="189">
        <v>1</v>
      </c>
      <c r="D83" s="190">
        <v>0</v>
      </c>
      <c r="E83" s="190">
        <v>4</v>
      </c>
      <c r="F83" s="190">
        <v>0</v>
      </c>
      <c r="G83" s="190">
        <v>1</v>
      </c>
      <c r="H83" s="190">
        <v>2</v>
      </c>
      <c r="I83" s="190">
        <v>0</v>
      </c>
      <c r="J83" s="190">
        <v>1</v>
      </c>
      <c r="K83" s="190">
        <v>0</v>
      </c>
      <c r="L83" s="190">
        <v>0</v>
      </c>
      <c r="M83" s="190">
        <v>0</v>
      </c>
      <c r="N83" s="190">
        <v>0</v>
      </c>
      <c r="O83" s="211">
        <v>1</v>
      </c>
      <c r="P83" s="211">
        <v>0</v>
      </c>
      <c r="Q83" s="211">
        <v>4</v>
      </c>
      <c r="R83" s="211">
        <v>0</v>
      </c>
      <c r="S83" s="211">
        <v>0</v>
      </c>
      <c r="T83" s="211">
        <v>1</v>
      </c>
      <c r="U83" s="211">
        <v>0</v>
      </c>
      <c r="V83" s="211">
        <v>0</v>
      </c>
      <c r="W83" s="211">
        <v>0</v>
      </c>
      <c r="X83" s="212">
        <v>5</v>
      </c>
      <c r="Y83" s="106">
        <v>22</v>
      </c>
    </row>
    <row r="84" spans="1:25" ht="15.95" customHeight="1">
      <c r="A84" s="115" t="s">
        <v>75</v>
      </c>
      <c r="B84" s="227">
        <v>109</v>
      </c>
      <c r="C84" s="189">
        <v>2</v>
      </c>
      <c r="D84" s="190">
        <v>0</v>
      </c>
      <c r="E84" s="190">
        <v>5</v>
      </c>
      <c r="F84" s="190">
        <v>0</v>
      </c>
      <c r="G84" s="190">
        <v>1</v>
      </c>
      <c r="H84" s="190">
        <v>5</v>
      </c>
      <c r="I84" s="190">
        <v>2</v>
      </c>
      <c r="J84" s="190">
        <v>0</v>
      </c>
      <c r="K84" s="190">
        <v>0</v>
      </c>
      <c r="L84" s="190">
        <v>1</v>
      </c>
      <c r="M84" s="190">
        <v>0</v>
      </c>
      <c r="N84" s="190">
        <v>0</v>
      </c>
      <c r="O84" s="211">
        <v>1</v>
      </c>
      <c r="P84" s="211">
        <v>1</v>
      </c>
      <c r="Q84" s="211">
        <v>1</v>
      </c>
      <c r="R84" s="211">
        <v>4</v>
      </c>
      <c r="S84" s="211">
        <v>3</v>
      </c>
      <c r="T84" s="211">
        <v>0</v>
      </c>
      <c r="U84" s="211">
        <v>1</v>
      </c>
      <c r="V84" s="211">
        <v>0</v>
      </c>
      <c r="W84" s="211">
        <v>0</v>
      </c>
      <c r="X84" s="212">
        <v>13</v>
      </c>
      <c r="Y84" s="106">
        <v>69</v>
      </c>
    </row>
    <row r="85" spans="1:25" ht="15.95" customHeight="1">
      <c r="A85" s="115" t="s">
        <v>76</v>
      </c>
      <c r="B85" s="228">
        <v>222</v>
      </c>
      <c r="C85" s="191">
        <v>0</v>
      </c>
      <c r="D85" s="192">
        <v>0</v>
      </c>
      <c r="E85" s="192">
        <v>23</v>
      </c>
      <c r="F85" s="192">
        <v>2</v>
      </c>
      <c r="G85" s="192">
        <v>0</v>
      </c>
      <c r="H85" s="192">
        <v>16</v>
      </c>
      <c r="I85" s="192">
        <v>10</v>
      </c>
      <c r="J85" s="192">
        <v>1</v>
      </c>
      <c r="K85" s="192">
        <v>2</v>
      </c>
      <c r="L85" s="192">
        <v>2</v>
      </c>
      <c r="M85" s="192">
        <v>1</v>
      </c>
      <c r="N85" s="192">
        <v>0</v>
      </c>
      <c r="O85" s="214">
        <v>7</v>
      </c>
      <c r="P85" s="214">
        <v>6</v>
      </c>
      <c r="Q85" s="214">
        <v>10</v>
      </c>
      <c r="R85" s="214">
        <v>4</v>
      </c>
      <c r="S85" s="214">
        <v>3</v>
      </c>
      <c r="T85" s="214">
        <v>1</v>
      </c>
      <c r="U85" s="214">
        <v>3</v>
      </c>
      <c r="V85" s="214">
        <v>0</v>
      </c>
      <c r="W85" s="214">
        <v>0</v>
      </c>
      <c r="X85" s="215">
        <v>27</v>
      </c>
      <c r="Y85" s="107">
        <v>104</v>
      </c>
    </row>
    <row r="86" spans="1:25" ht="15.95" customHeight="1">
      <c r="A86" s="116" t="s">
        <v>77</v>
      </c>
      <c r="B86" s="229">
        <v>2394</v>
      </c>
      <c r="C86" s="201">
        <v>17</v>
      </c>
      <c r="D86" s="194">
        <v>1</v>
      </c>
      <c r="E86" s="194">
        <v>206</v>
      </c>
      <c r="F86" s="194">
        <v>7</v>
      </c>
      <c r="G86" s="194">
        <v>6</v>
      </c>
      <c r="H86" s="194">
        <v>97</v>
      </c>
      <c r="I86" s="194">
        <v>135</v>
      </c>
      <c r="J86" s="194">
        <v>25</v>
      </c>
      <c r="K86" s="194">
        <v>36</v>
      </c>
      <c r="L86" s="194">
        <v>20</v>
      </c>
      <c r="M86" s="194">
        <v>6</v>
      </c>
      <c r="N86" s="194">
        <v>5</v>
      </c>
      <c r="O86" s="217">
        <v>26</v>
      </c>
      <c r="P86" s="217">
        <v>82</v>
      </c>
      <c r="Q86" s="217">
        <v>69</v>
      </c>
      <c r="R86" s="217">
        <v>61</v>
      </c>
      <c r="S86" s="217">
        <v>39</v>
      </c>
      <c r="T86" s="217">
        <v>11</v>
      </c>
      <c r="U86" s="217">
        <v>24</v>
      </c>
      <c r="V86" s="217">
        <v>0</v>
      </c>
      <c r="W86" s="217">
        <v>0</v>
      </c>
      <c r="X86" s="218">
        <v>221</v>
      </c>
      <c r="Y86" s="108">
        <v>1300</v>
      </c>
    </row>
    <row r="87" spans="1:25" ht="15.95" customHeight="1">
      <c r="A87" s="115" t="s">
        <v>78</v>
      </c>
      <c r="B87" s="227">
        <v>107</v>
      </c>
      <c r="C87" s="189">
        <v>3</v>
      </c>
      <c r="D87" s="190">
        <v>0</v>
      </c>
      <c r="E87" s="190">
        <v>10</v>
      </c>
      <c r="F87" s="190">
        <v>0</v>
      </c>
      <c r="G87" s="190">
        <v>0</v>
      </c>
      <c r="H87" s="190">
        <v>2</v>
      </c>
      <c r="I87" s="190">
        <v>7</v>
      </c>
      <c r="J87" s="190">
        <v>0</v>
      </c>
      <c r="K87" s="190">
        <v>0</v>
      </c>
      <c r="L87" s="190">
        <v>0</v>
      </c>
      <c r="M87" s="190">
        <v>0</v>
      </c>
      <c r="N87" s="190">
        <v>0</v>
      </c>
      <c r="O87" s="211">
        <v>0</v>
      </c>
      <c r="P87" s="211">
        <v>3</v>
      </c>
      <c r="Q87" s="211">
        <v>1</v>
      </c>
      <c r="R87" s="211">
        <v>0</v>
      </c>
      <c r="S87" s="211">
        <v>0</v>
      </c>
      <c r="T87" s="211">
        <v>0</v>
      </c>
      <c r="U87" s="211">
        <v>0</v>
      </c>
      <c r="V87" s="211">
        <v>0</v>
      </c>
      <c r="W87" s="211">
        <v>0</v>
      </c>
      <c r="X87" s="212">
        <v>19</v>
      </c>
      <c r="Y87" s="106">
        <v>62</v>
      </c>
    </row>
    <row r="88" spans="1:25" ht="15.95" customHeight="1">
      <c r="A88" s="115" t="s">
        <v>79</v>
      </c>
      <c r="B88" s="227">
        <v>199</v>
      </c>
      <c r="C88" s="189">
        <v>0</v>
      </c>
      <c r="D88" s="190">
        <v>0</v>
      </c>
      <c r="E88" s="190">
        <v>7</v>
      </c>
      <c r="F88" s="190">
        <v>2</v>
      </c>
      <c r="G88" s="190">
        <v>1</v>
      </c>
      <c r="H88" s="190">
        <v>1</v>
      </c>
      <c r="I88" s="190">
        <v>27</v>
      </c>
      <c r="J88" s="190">
        <v>3</v>
      </c>
      <c r="K88" s="190">
        <v>5</v>
      </c>
      <c r="L88" s="190">
        <v>0</v>
      </c>
      <c r="M88" s="190">
        <v>2</v>
      </c>
      <c r="N88" s="190">
        <v>2</v>
      </c>
      <c r="O88" s="211">
        <v>4</v>
      </c>
      <c r="P88" s="211">
        <v>11</v>
      </c>
      <c r="Q88" s="211">
        <v>4</v>
      </c>
      <c r="R88" s="211">
        <v>4</v>
      </c>
      <c r="S88" s="211">
        <v>6</v>
      </c>
      <c r="T88" s="211">
        <v>2</v>
      </c>
      <c r="U88" s="211">
        <v>2</v>
      </c>
      <c r="V88" s="211">
        <v>0</v>
      </c>
      <c r="W88" s="211">
        <v>0</v>
      </c>
      <c r="X88" s="212">
        <v>13</v>
      </c>
      <c r="Y88" s="106">
        <v>103</v>
      </c>
    </row>
    <row r="89" spans="1:25" ht="15.95" customHeight="1">
      <c r="A89" s="115" t="s">
        <v>80</v>
      </c>
      <c r="B89" s="227">
        <v>204</v>
      </c>
      <c r="C89" s="189">
        <v>1</v>
      </c>
      <c r="D89" s="190">
        <v>0</v>
      </c>
      <c r="E89" s="190">
        <v>19</v>
      </c>
      <c r="F89" s="190">
        <v>1</v>
      </c>
      <c r="G89" s="190">
        <v>0</v>
      </c>
      <c r="H89" s="190">
        <v>2</v>
      </c>
      <c r="I89" s="190">
        <v>24</v>
      </c>
      <c r="J89" s="190">
        <v>1</v>
      </c>
      <c r="K89" s="190">
        <v>2</v>
      </c>
      <c r="L89" s="190">
        <v>2</v>
      </c>
      <c r="M89" s="190">
        <v>0</v>
      </c>
      <c r="N89" s="190">
        <v>1</v>
      </c>
      <c r="O89" s="211">
        <v>2</v>
      </c>
      <c r="P89" s="211">
        <v>7</v>
      </c>
      <c r="Q89" s="211">
        <v>2</v>
      </c>
      <c r="R89" s="211">
        <v>10</v>
      </c>
      <c r="S89" s="211">
        <v>5</v>
      </c>
      <c r="T89" s="211">
        <v>0</v>
      </c>
      <c r="U89" s="211">
        <v>3</v>
      </c>
      <c r="V89" s="211">
        <v>0</v>
      </c>
      <c r="W89" s="211">
        <v>0</v>
      </c>
      <c r="X89" s="212">
        <v>9</v>
      </c>
      <c r="Y89" s="106">
        <v>113</v>
      </c>
    </row>
    <row r="90" spans="1:25" ht="15.95" customHeight="1">
      <c r="A90" s="115" t="s">
        <v>81</v>
      </c>
      <c r="B90" s="227">
        <v>74</v>
      </c>
      <c r="C90" s="189">
        <v>0</v>
      </c>
      <c r="D90" s="190">
        <v>0</v>
      </c>
      <c r="E90" s="190">
        <v>4</v>
      </c>
      <c r="F90" s="190">
        <v>0</v>
      </c>
      <c r="G90" s="190">
        <v>0</v>
      </c>
      <c r="H90" s="190">
        <v>0</v>
      </c>
      <c r="I90" s="190">
        <v>6</v>
      </c>
      <c r="J90" s="190">
        <v>1</v>
      </c>
      <c r="K90" s="190">
        <v>3</v>
      </c>
      <c r="L90" s="190">
        <v>4</v>
      </c>
      <c r="M90" s="190">
        <v>0</v>
      </c>
      <c r="N90" s="190">
        <v>1</v>
      </c>
      <c r="O90" s="211">
        <v>2</v>
      </c>
      <c r="P90" s="211">
        <v>4</v>
      </c>
      <c r="Q90" s="211">
        <v>2</v>
      </c>
      <c r="R90" s="211">
        <v>1</v>
      </c>
      <c r="S90" s="211">
        <v>0</v>
      </c>
      <c r="T90" s="211">
        <v>0</v>
      </c>
      <c r="U90" s="211">
        <v>0</v>
      </c>
      <c r="V90" s="211">
        <v>0</v>
      </c>
      <c r="W90" s="211">
        <v>0</v>
      </c>
      <c r="X90" s="212">
        <v>2</v>
      </c>
      <c r="Y90" s="106">
        <v>44</v>
      </c>
    </row>
    <row r="91" spans="1:25" ht="15.95" customHeight="1">
      <c r="A91" s="115" t="s">
        <v>82</v>
      </c>
      <c r="B91" s="227">
        <v>138</v>
      </c>
      <c r="C91" s="189">
        <v>1</v>
      </c>
      <c r="D91" s="190">
        <v>0</v>
      </c>
      <c r="E91" s="190">
        <v>9</v>
      </c>
      <c r="F91" s="190">
        <v>0</v>
      </c>
      <c r="G91" s="190">
        <v>0</v>
      </c>
      <c r="H91" s="190">
        <v>2</v>
      </c>
      <c r="I91" s="190">
        <v>19</v>
      </c>
      <c r="J91" s="190">
        <v>2</v>
      </c>
      <c r="K91" s="190">
        <v>5</v>
      </c>
      <c r="L91" s="190">
        <v>3</v>
      </c>
      <c r="M91" s="190">
        <v>0</v>
      </c>
      <c r="N91" s="190">
        <v>1</v>
      </c>
      <c r="O91" s="211">
        <v>3</v>
      </c>
      <c r="P91" s="211">
        <v>4</v>
      </c>
      <c r="Q91" s="211">
        <v>0</v>
      </c>
      <c r="R91" s="211">
        <v>2</v>
      </c>
      <c r="S91" s="211">
        <v>2</v>
      </c>
      <c r="T91" s="211">
        <v>2</v>
      </c>
      <c r="U91" s="211">
        <v>1</v>
      </c>
      <c r="V91" s="211">
        <v>0</v>
      </c>
      <c r="W91" s="211">
        <v>0</v>
      </c>
      <c r="X91" s="212">
        <v>11</v>
      </c>
      <c r="Y91" s="106">
        <v>71</v>
      </c>
    </row>
    <row r="92" spans="1:25" ht="15.95" customHeight="1">
      <c r="A92" s="115" t="s">
        <v>83</v>
      </c>
      <c r="B92" s="227">
        <v>364</v>
      </c>
      <c r="C92" s="189">
        <v>3</v>
      </c>
      <c r="D92" s="190">
        <v>0</v>
      </c>
      <c r="E92" s="190">
        <v>28</v>
      </c>
      <c r="F92" s="190">
        <v>1</v>
      </c>
      <c r="G92" s="190">
        <v>0</v>
      </c>
      <c r="H92" s="190">
        <v>5</v>
      </c>
      <c r="I92" s="190">
        <v>36</v>
      </c>
      <c r="J92" s="190">
        <v>7</v>
      </c>
      <c r="K92" s="190">
        <v>7</v>
      </c>
      <c r="L92" s="190">
        <v>0</v>
      </c>
      <c r="M92" s="190">
        <v>3</v>
      </c>
      <c r="N92" s="190">
        <v>2</v>
      </c>
      <c r="O92" s="211">
        <v>3</v>
      </c>
      <c r="P92" s="211">
        <v>11</v>
      </c>
      <c r="Q92" s="211">
        <v>9</v>
      </c>
      <c r="R92" s="211">
        <v>11</v>
      </c>
      <c r="S92" s="211">
        <v>3</v>
      </c>
      <c r="T92" s="211">
        <v>1</v>
      </c>
      <c r="U92" s="211">
        <v>3</v>
      </c>
      <c r="V92" s="211">
        <v>0</v>
      </c>
      <c r="W92" s="211">
        <v>0</v>
      </c>
      <c r="X92" s="212">
        <v>18</v>
      </c>
      <c r="Y92" s="106">
        <v>213</v>
      </c>
    </row>
    <row r="93" spans="1:25" ht="15.95" customHeight="1">
      <c r="A93" s="115" t="s">
        <v>84</v>
      </c>
      <c r="B93" s="227">
        <v>358</v>
      </c>
      <c r="C93" s="189">
        <v>1</v>
      </c>
      <c r="D93" s="190">
        <v>0</v>
      </c>
      <c r="E93" s="190">
        <v>26</v>
      </c>
      <c r="F93" s="190">
        <v>1</v>
      </c>
      <c r="G93" s="190">
        <v>0</v>
      </c>
      <c r="H93" s="190">
        <v>4</v>
      </c>
      <c r="I93" s="190">
        <v>16</v>
      </c>
      <c r="J93" s="190">
        <v>3</v>
      </c>
      <c r="K93" s="190">
        <v>5</v>
      </c>
      <c r="L93" s="190">
        <v>0</v>
      </c>
      <c r="M93" s="190">
        <v>1</v>
      </c>
      <c r="N93" s="190">
        <v>1</v>
      </c>
      <c r="O93" s="211">
        <v>4</v>
      </c>
      <c r="P93" s="211">
        <v>12</v>
      </c>
      <c r="Q93" s="211">
        <v>7</v>
      </c>
      <c r="R93" s="211">
        <v>9</v>
      </c>
      <c r="S93" s="211">
        <v>3</v>
      </c>
      <c r="T93" s="211">
        <v>0</v>
      </c>
      <c r="U93" s="211">
        <v>1</v>
      </c>
      <c r="V93" s="211">
        <v>0</v>
      </c>
      <c r="W93" s="211">
        <v>0</v>
      </c>
      <c r="X93" s="212">
        <v>23</v>
      </c>
      <c r="Y93" s="106">
        <v>241</v>
      </c>
    </row>
    <row r="94" spans="1:25" ht="15.95" customHeight="1">
      <c r="A94" s="115" t="s">
        <v>85</v>
      </c>
      <c r="B94" s="227">
        <v>204</v>
      </c>
      <c r="C94" s="189">
        <v>2</v>
      </c>
      <c r="D94" s="190">
        <v>0</v>
      </c>
      <c r="E94" s="190">
        <v>21</v>
      </c>
      <c r="F94" s="190">
        <v>1</v>
      </c>
      <c r="G94" s="190">
        <v>0</v>
      </c>
      <c r="H94" s="190">
        <v>0</v>
      </c>
      <c r="I94" s="190">
        <v>12</v>
      </c>
      <c r="J94" s="190">
        <v>1</v>
      </c>
      <c r="K94" s="190">
        <v>0</v>
      </c>
      <c r="L94" s="190">
        <v>2</v>
      </c>
      <c r="M94" s="190">
        <v>1</v>
      </c>
      <c r="N94" s="190">
        <v>0</v>
      </c>
      <c r="O94" s="211">
        <v>2</v>
      </c>
      <c r="P94" s="211">
        <v>4</v>
      </c>
      <c r="Q94" s="211">
        <v>10</v>
      </c>
      <c r="R94" s="211">
        <v>5</v>
      </c>
      <c r="S94" s="211">
        <v>5</v>
      </c>
      <c r="T94" s="211">
        <v>2</v>
      </c>
      <c r="U94" s="211">
        <v>1</v>
      </c>
      <c r="V94" s="211">
        <v>0</v>
      </c>
      <c r="W94" s="211">
        <v>0</v>
      </c>
      <c r="X94" s="212">
        <v>24</v>
      </c>
      <c r="Y94" s="106">
        <v>111</v>
      </c>
    </row>
    <row r="95" spans="1:25" ht="15.95" customHeight="1">
      <c r="A95" s="115" t="s">
        <v>86</v>
      </c>
      <c r="B95" s="227">
        <v>61</v>
      </c>
      <c r="C95" s="189">
        <v>0</v>
      </c>
      <c r="D95" s="190">
        <v>0</v>
      </c>
      <c r="E95" s="190">
        <v>0</v>
      </c>
      <c r="F95" s="190">
        <v>0</v>
      </c>
      <c r="G95" s="190">
        <v>2</v>
      </c>
      <c r="H95" s="190">
        <v>2</v>
      </c>
      <c r="I95" s="190">
        <v>6</v>
      </c>
      <c r="J95" s="190">
        <v>1</v>
      </c>
      <c r="K95" s="190">
        <v>1</v>
      </c>
      <c r="L95" s="190">
        <v>0</v>
      </c>
      <c r="M95" s="190">
        <v>0</v>
      </c>
      <c r="N95" s="190">
        <v>0</v>
      </c>
      <c r="O95" s="211">
        <v>0</v>
      </c>
      <c r="P95" s="211">
        <v>2</v>
      </c>
      <c r="Q95" s="211">
        <v>0</v>
      </c>
      <c r="R95" s="211">
        <v>3</v>
      </c>
      <c r="S95" s="211">
        <v>1</v>
      </c>
      <c r="T95" s="211">
        <v>0</v>
      </c>
      <c r="U95" s="211">
        <v>0</v>
      </c>
      <c r="V95" s="211">
        <v>0</v>
      </c>
      <c r="W95" s="211">
        <v>0</v>
      </c>
      <c r="X95" s="212">
        <v>4</v>
      </c>
      <c r="Y95" s="106">
        <v>39</v>
      </c>
    </row>
    <row r="96" spans="1:25" ht="15.95" customHeight="1">
      <c r="A96" s="115" t="s">
        <v>87</v>
      </c>
      <c r="B96" s="227">
        <v>271</v>
      </c>
      <c r="C96" s="189">
        <v>3</v>
      </c>
      <c r="D96" s="190">
        <v>0</v>
      </c>
      <c r="E96" s="190">
        <v>19</v>
      </c>
      <c r="F96" s="190">
        <v>1</v>
      </c>
      <c r="G96" s="190">
        <v>0</v>
      </c>
      <c r="H96" s="190">
        <v>4</v>
      </c>
      <c r="I96" s="190">
        <v>20</v>
      </c>
      <c r="J96" s="190">
        <v>4</v>
      </c>
      <c r="K96" s="190">
        <v>0</v>
      </c>
      <c r="L96" s="190">
        <v>3</v>
      </c>
      <c r="M96" s="190">
        <v>2</v>
      </c>
      <c r="N96" s="190">
        <v>4</v>
      </c>
      <c r="O96" s="211">
        <v>5</v>
      </c>
      <c r="P96" s="211">
        <v>10</v>
      </c>
      <c r="Q96" s="211">
        <v>3</v>
      </c>
      <c r="R96" s="211">
        <v>5</v>
      </c>
      <c r="S96" s="211">
        <v>3</v>
      </c>
      <c r="T96" s="211">
        <v>0</v>
      </c>
      <c r="U96" s="211">
        <v>4</v>
      </c>
      <c r="V96" s="211">
        <v>0</v>
      </c>
      <c r="W96" s="211">
        <v>0</v>
      </c>
      <c r="X96" s="212">
        <v>18</v>
      </c>
      <c r="Y96" s="106">
        <v>163</v>
      </c>
    </row>
    <row r="97" spans="1:25" ht="15.95" customHeight="1">
      <c r="A97" s="115" t="s">
        <v>88</v>
      </c>
      <c r="B97" s="228">
        <v>299</v>
      </c>
      <c r="C97" s="191">
        <v>2</v>
      </c>
      <c r="D97" s="192">
        <v>0</v>
      </c>
      <c r="E97" s="192">
        <v>17</v>
      </c>
      <c r="F97" s="192">
        <v>0</v>
      </c>
      <c r="G97" s="192">
        <v>1</v>
      </c>
      <c r="H97" s="192">
        <v>4</v>
      </c>
      <c r="I97" s="192">
        <v>18</v>
      </c>
      <c r="J97" s="192">
        <v>11</v>
      </c>
      <c r="K97" s="192">
        <v>3</v>
      </c>
      <c r="L97" s="192">
        <v>0</v>
      </c>
      <c r="M97" s="192">
        <v>0</v>
      </c>
      <c r="N97" s="192">
        <v>2</v>
      </c>
      <c r="O97" s="214">
        <v>2</v>
      </c>
      <c r="P97" s="214">
        <v>11</v>
      </c>
      <c r="Q97" s="214">
        <v>11</v>
      </c>
      <c r="R97" s="214">
        <v>7</v>
      </c>
      <c r="S97" s="214">
        <v>3</v>
      </c>
      <c r="T97" s="214">
        <v>0</v>
      </c>
      <c r="U97" s="214">
        <v>6</v>
      </c>
      <c r="V97" s="214">
        <v>0</v>
      </c>
      <c r="W97" s="214">
        <v>0</v>
      </c>
      <c r="X97" s="215">
        <v>10</v>
      </c>
      <c r="Y97" s="107">
        <v>191</v>
      </c>
    </row>
    <row r="98" spans="1:25" ht="15.95" customHeight="1">
      <c r="A98" s="116" t="s">
        <v>89</v>
      </c>
      <c r="B98" s="229">
        <v>2279</v>
      </c>
      <c r="C98" s="201">
        <v>16</v>
      </c>
      <c r="D98" s="194">
        <v>0</v>
      </c>
      <c r="E98" s="194">
        <v>160</v>
      </c>
      <c r="F98" s="194">
        <v>7</v>
      </c>
      <c r="G98" s="194">
        <v>4</v>
      </c>
      <c r="H98" s="194">
        <v>26</v>
      </c>
      <c r="I98" s="194">
        <v>191</v>
      </c>
      <c r="J98" s="194">
        <v>34</v>
      </c>
      <c r="K98" s="194">
        <v>31</v>
      </c>
      <c r="L98" s="194">
        <v>14</v>
      </c>
      <c r="M98" s="194">
        <v>9</v>
      </c>
      <c r="N98" s="194">
        <v>14</v>
      </c>
      <c r="O98" s="217">
        <v>27</v>
      </c>
      <c r="P98" s="217">
        <v>79</v>
      </c>
      <c r="Q98" s="217">
        <v>49</v>
      </c>
      <c r="R98" s="217">
        <v>57</v>
      </c>
      <c r="S98" s="217">
        <v>31</v>
      </c>
      <c r="T98" s="217">
        <v>7</v>
      </c>
      <c r="U98" s="217">
        <v>21</v>
      </c>
      <c r="V98" s="217">
        <v>0</v>
      </c>
      <c r="W98" s="217">
        <v>0</v>
      </c>
      <c r="X98" s="218">
        <v>151</v>
      </c>
      <c r="Y98" s="108">
        <v>1351</v>
      </c>
    </row>
    <row r="99" spans="1:25" ht="15.95" customHeight="1" thickBot="1">
      <c r="A99" s="36" t="s">
        <v>90</v>
      </c>
      <c r="B99" s="230">
        <v>14718</v>
      </c>
      <c r="C99" s="231">
        <v>133</v>
      </c>
      <c r="D99" s="225">
        <v>16</v>
      </c>
      <c r="E99" s="225">
        <v>1600</v>
      </c>
      <c r="F99" s="225">
        <v>27</v>
      </c>
      <c r="G99" s="225">
        <v>45</v>
      </c>
      <c r="H99" s="225">
        <v>344</v>
      </c>
      <c r="I99" s="225">
        <v>1223</v>
      </c>
      <c r="J99" s="225">
        <v>232</v>
      </c>
      <c r="K99" s="225">
        <v>238</v>
      </c>
      <c r="L99" s="225">
        <v>147</v>
      </c>
      <c r="M99" s="225">
        <v>124</v>
      </c>
      <c r="N99" s="225">
        <v>89</v>
      </c>
      <c r="O99" s="225">
        <v>284</v>
      </c>
      <c r="P99" s="225">
        <v>495</v>
      </c>
      <c r="Q99" s="225">
        <v>344</v>
      </c>
      <c r="R99" s="225">
        <v>386</v>
      </c>
      <c r="S99" s="225">
        <v>229</v>
      </c>
      <c r="T99" s="225">
        <v>77</v>
      </c>
      <c r="U99" s="225">
        <v>119</v>
      </c>
      <c r="V99" s="225">
        <v>0</v>
      </c>
      <c r="W99" s="225">
        <v>3</v>
      </c>
      <c r="X99" s="226">
        <v>1046</v>
      </c>
      <c r="Y99" s="286">
        <v>7517</v>
      </c>
    </row>
    <row r="101" spans="1:25">
      <c r="A101" s="266" t="s">
        <v>392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466</v>
      </c>
    </row>
    <row r="2" spans="1:25" s="17" customFormat="1" ht="11.25">
      <c r="A2" s="12"/>
    </row>
    <row r="3" spans="1:25" s="15" customFormat="1" ht="18.75">
      <c r="A3" s="10" t="s">
        <v>187</v>
      </c>
    </row>
    <row r="4" spans="1:25" s="20" customFormat="1" ht="14.25">
      <c r="A4" s="166"/>
      <c r="B4" s="160">
        <v>0</v>
      </c>
      <c r="X4" s="171"/>
    </row>
    <row r="5" spans="1:25" s="15" customFormat="1" ht="15.75">
      <c r="A5" s="7"/>
    </row>
    <row r="6" spans="1:25" s="20" customFormat="1" ht="18.75" customHeight="1">
      <c r="A6" s="423" t="s">
        <v>390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</row>
    <row r="7" spans="1:25" s="21" customFormat="1" ht="13.5" thickBot="1">
      <c r="A7" s="57" t="s">
        <v>264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2"/>
      <c r="X7" s="422"/>
      <c r="Y7" s="288">
        <v>42217</v>
      </c>
    </row>
    <row r="8" spans="1:25" s="31" customFormat="1" ht="14.25">
      <c r="A8" s="91"/>
      <c r="B8" s="383" t="s">
        <v>244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9"/>
    </row>
    <row r="9" spans="1:25" s="31" customFormat="1" ht="14.25" customHeight="1">
      <c r="A9" s="93" t="s">
        <v>1</v>
      </c>
      <c r="B9" s="384"/>
      <c r="C9" s="412" t="s">
        <v>107</v>
      </c>
      <c r="D9" s="416" t="s">
        <v>208</v>
      </c>
      <c r="E9" s="416" t="s">
        <v>108</v>
      </c>
      <c r="F9" s="416" t="s">
        <v>209</v>
      </c>
      <c r="G9" s="416" t="s">
        <v>210</v>
      </c>
      <c r="H9" s="416" t="s">
        <v>95</v>
      </c>
      <c r="I9" s="416" t="s">
        <v>211</v>
      </c>
      <c r="J9" s="416" t="s">
        <v>212</v>
      </c>
      <c r="K9" s="416" t="s">
        <v>213</v>
      </c>
      <c r="L9" s="416" t="s">
        <v>214</v>
      </c>
      <c r="M9" s="416" t="s">
        <v>215</v>
      </c>
      <c r="N9" s="416" t="s">
        <v>216</v>
      </c>
      <c r="O9" s="414" t="s">
        <v>217</v>
      </c>
      <c r="P9" s="420" t="s">
        <v>218</v>
      </c>
      <c r="Q9" s="420" t="s">
        <v>109</v>
      </c>
      <c r="R9" s="420" t="s">
        <v>219</v>
      </c>
      <c r="S9" s="420" t="s">
        <v>220</v>
      </c>
      <c r="T9" s="420" t="s">
        <v>221</v>
      </c>
      <c r="U9" s="420" t="s">
        <v>222</v>
      </c>
      <c r="V9" s="420" t="s">
        <v>223</v>
      </c>
      <c r="W9" s="420" t="s">
        <v>224</v>
      </c>
      <c r="X9" s="418" t="s">
        <v>191</v>
      </c>
      <c r="Y9" s="408" t="s">
        <v>435</v>
      </c>
    </row>
    <row r="10" spans="1:25" s="31" customFormat="1" ht="14.25" customHeight="1">
      <c r="A10" s="93"/>
      <c r="B10" s="384"/>
      <c r="C10" s="412"/>
      <c r="D10" s="416"/>
      <c r="E10" s="416"/>
      <c r="F10" s="416"/>
      <c r="G10" s="416"/>
      <c r="H10" s="416"/>
      <c r="I10" s="416"/>
      <c r="J10" s="416"/>
      <c r="K10" s="416"/>
      <c r="L10" s="416"/>
      <c r="M10" s="416"/>
      <c r="N10" s="416"/>
      <c r="O10" s="414"/>
      <c r="P10" s="420"/>
      <c r="Q10" s="420"/>
      <c r="R10" s="420"/>
      <c r="S10" s="420"/>
      <c r="T10" s="420"/>
      <c r="U10" s="420"/>
      <c r="V10" s="420"/>
      <c r="W10" s="420"/>
      <c r="X10" s="418"/>
      <c r="Y10" s="408"/>
    </row>
    <row r="11" spans="1:25" s="31" customFormat="1" ht="13.5" thickBot="1">
      <c r="A11" s="94"/>
      <c r="B11" s="385"/>
      <c r="C11" s="413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5"/>
      <c r="P11" s="421"/>
      <c r="Q11" s="421"/>
      <c r="R11" s="421"/>
      <c r="S11" s="421"/>
      <c r="T11" s="421"/>
      <c r="U11" s="421"/>
      <c r="V11" s="421"/>
      <c r="W11" s="421"/>
      <c r="X11" s="419"/>
      <c r="Y11" s="409"/>
    </row>
    <row r="12" spans="1:25" ht="15.95" customHeight="1">
      <c r="A12" s="115" t="s">
        <v>3</v>
      </c>
      <c r="B12" s="206">
        <v>1225</v>
      </c>
      <c r="C12" s="207">
        <v>2</v>
      </c>
      <c r="D12" s="187">
        <v>0</v>
      </c>
      <c r="E12" s="187">
        <v>14</v>
      </c>
      <c r="F12" s="187">
        <v>5</v>
      </c>
      <c r="G12" s="187">
        <v>2</v>
      </c>
      <c r="H12" s="187">
        <v>20</v>
      </c>
      <c r="I12" s="187">
        <v>79</v>
      </c>
      <c r="J12" s="187">
        <v>18</v>
      </c>
      <c r="K12" s="187">
        <v>15</v>
      </c>
      <c r="L12" s="187">
        <v>37</v>
      </c>
      <c r="M12" s="187">
        <v>27</v>
      </c>
      <c r="N12" s="187">
        <v>10</v>
      </c>
      <c r="O12" s="208">
        <v>46</v>
      </c>
      <c r="P12" s="208">
        <v>27</v>
      </c>
      <c r="Q12" s="208">
        <v>31</v>
      </c>
      <c r="R12" s="208">
        <v>26</v>
      </c>
      <c r="S12" s="208">
        <v>11</v>
      </c>
      <c r="T12" s="208">
        <v>6</v>
      </c>
      <c r="U12" s="208">
        <v>7</v>
      </c>
      <c r="V12" s="208">
        <v>0</v>
      </c>
      <c r="W12" s="208">
        <v>1</v>
      </c>
      <c r="X12" s="209">
        <v>24</v>
      </c>
      <c r="Y12" s="279">
        <v>817</v>
      </c>
    </row>
    <row r="13" spans="1:25" ht="15.95" customHeight="1">
      <c r="A13" s="115" t="s">
        <v>4</v>
      </c>
      <c r="B13" s="210">
        <v>4119</v>
      </c>
      <c r="C13" s="189">
        <v>0</v>
      </c>
      <c r="D13" s="190">
        <v>0</v>
      </c>
      <c r="E13" s="190">
        <v>67</v>
      </c>
      <c r="F13" s="190">
        <v>12</v>
      </c>
      <c r="G13" s="190">
        <v>13</v>
      </c>
      <c r="H13" s="190">
        <v>72</v>
      </c>
      <c r="I13" s="190">
        <v>335</v>
      </c>
      <c r="J13" s="190">
        <v>50</v>
      </c>
      <c r="K13" s="190">
        <v>65</v>
      </c>
      <c r="L13" s="190">
        <v>107</v>
      </c>
      <c r="M13" s="190">
        <v>95</v>
      </c>
      <c r="N13" s="190">
        <v>39</v>
      </c>
      <c r="O13" s="211">
        <v>131</v>
      </c>
      <c r="P13" s="211">
        <v>102</v>
      </c>
      <c r="Q13" s="211">
        <v>72</v>
      </c>
      <c r="R13" s="211">
        <v>84</v>
      </c>
      <c r="S13" s="211">
        <v>40</v>
      </c>
      <c r="T13" s="211">
        <v>30</v>
      </c>
      <c r="U13" s="211">
        <v>32</v>
      </c>
      <c r="V13" s="211">
        <v>0</v>
      </c>
      <c r="W13" s="211">
        <v>1</v>
      </c>
      <c r="X13" s="212">
        <v>118</v>
      </c>
      <c r="Y13" s="280">
        <v>2654</v>
      </c>
    </row>
    <row r="14" spans="1:25" ht="15.95" customHeight="1">
      <c r="A14" s="115" t="s">
        <v>5</v>
      </c>
      <c r="B14" s="210">
        <v>2196</v>
      </c>
      <c r="C14" s="189">
        <v>3</v>
      </c>
      <c r="D14" s="190">
        <v>0</v>
      </c>
      <c r="E14" s="190">
        <v>45</v>
      </c>
      <c r="F14" s="190">
        <v>10</v>
      </c>
      <c r="G14" s="190">
        <v>4</v>
      </c>
      <c r="H14" s="190">
        <v>33</v>
      </c>
      <c r="I14" s="190">
        <v>181</v>
      </c>
      <c r="J14" s="190">
        <v>32</v>
      </c>
      <c r="K14" s="190">
        <v>28</v>
      </c>
      <c r="L14" s="190">
        <v>55</v>
      </c>
      <c r="M14" s="190">
        <v>47</v>
      </c>
      <c r="N14" s="190">
        <v>23</v>
      </c>
      <c r="O14" s="211">
        <v>67</v>
      </c>
      <c r="P14" s="211">
        <v>53</v>
      </c>
      <c r="Q14" s="211">
        <v>46</v>
      </c>
      <c r="R14" s="211">
        <v>52</v>
      </c>
      <c r="S14" s="211">
        <v>22</v>
      </c>
      <c r="T14" s="211">
        <v>11</v>
      </c>
      <c r="U14" s="211">
        <v>16</v>
      </c>
      <c r="V14" s="211">
        <v>0</v>
      </c>
      <c r="W14" s="211">
        <v>3</v>
      </c>
      <c r="X14" s="212">
        <v>54</v>
      </c>
      <c r="Y14" s="280">
        <v>1411</v>
      </c>
    </row>
    <row r="15" spans="1:25" ht="15.95" customHeight="1">
      <c r="A15" s="115" t="s">
        <v>6</v>
      </c>
      <c r="B15" s="210">
        <v>2874</v>
      </c>
      <c r="C15" s="189">
        <v>2</v>
      </c>
      <c r="D15" s="190">
        <v>0</v>
      </c>
      <c r="E15" s="190">
        <v>97</v>
      </c>
      <c r="F15" s="190">
        <v>8</v>
      </c>
      <c r="G15" s="190">
        <v>5</v>
      </c>
      <c r="H15" s="190">
        <v>45</v>
      </c>
      <c r="I15" s="190">
        <v>310</v>
      </c>
      <c r="J15" s="190">
        <v>64</v>
      </c>
      <c r="K15" s="190">
        <v>59</v>
      </c>
      <c r="L15" s="190">
        <v>100</v>
      </c>
      <c r="M15" s="190">
        <v>104</v>
      </c>
      <c r="N15" s="190">
        <v>24</v>
      </c>
      <c r="O15" s="211">
        <v>149</v>
      </c>
      <c r="P15" s="211">
        <v>103</v>
      </c>
      <c r="Q15" s="211">
        <v>94</v>
      </c>
      <c r="R15" s="211">
        <v>74</v>
      </c>
      <c r="S15" s="211">
        <v>44</v>
      </c>
      <c r="T15" s="211">
        <v>31</v>
      </c>
      <c r="U15" s="211">
        <v>48</v>
      </c>
      <c r="V15" s="211">
        <v>0</v>
      </c>
      <c r="W15" s="211">
        <v>2</v>
      </c>
      <c r="X15" s="212">
        <v>107</v>
      </c>
      <c r="Y15" s="280">
        <v>1404</v>
      </c>
    </row>
    <row r="16" spans="1:25" ht="15.95" customHeight="1">
      <c r="A16" s="115" t="s">
        <v>7</v>
      </c>
      <c r="B16" s="210">
        <v>3803</v>
      </c>
      <c r="C16" s="189">
        <v>5</v>
      </c>
      <c r="D16" s="190">
        <v>0</v>
      </c>
      <c r="E16" s="190">
        <v>120</v>
      </c>
      <c r="F16" s="190">
        <v>19</v>
      </c>
      <c r="G16" s="190">
        <v>6</v>
      </c>
      <c r="H16" s="190">
        <v>87</v>
      </c>
      <c r="I16" s="190">
        <v>428</v>
      </c>
      <c r="J16" s="190">
        <v>85</v>
      </c>
      <c r="K16" s="190">
        <v>70</v>
      </c>
      <c r="L16" s="190">
        <v>140</v>
      </c>
      <c r="M16" s="190">
        <v>116</v>
      </c>
      <c r="N16" s="190">
        <v>33</v>
      </c>
      <c r="O16" s="211">
        <v>183</v>
      </c>
      <c r="P16" s="211">
        <v>154</v>
      </c>
      <c r="Q16" s="211">
        <v>88</v>
      </c>
      <c r="R16" s="211">
        <v>89</v>
      </c>
      <c r="S16" s="211">
        <v>72</v>
      </c>
      <c r="T16" s="211">
        <v>26</v>
      </c>
      <c r="U16" s="211">
        <v>42</v>
      </c>
      <c r="V16" s="211">
        <v>0</v>
      </c>
      <c r="W16" s="211">
        <v>4</v>
      </c>
      <c r="X16" s="212">
        <v>152</v>
      </c>
      <c r="Y16" s="280">
        <v>1884</v>
      </c>
    </row>
    <row r="17" spans="1:25" ht="15.95" customHeight="1">
      <c r="A17" s="115" t="s">
        <v>8</v>
      </c>
      <c r="B17" s="210">
        <v>2791</v>
      </c>
      <c r="C17" s="189">
        <v>29</v>
      </c>
      <c r="D17" s="190">
        <v>7</v>
      </c>
      <c r="E17" s="190">
        <v>270</v>
      </c>
      <c r="F17" s="190">
        <v>3</v>
      </c>
      <c r="G17" s="190">
        <v>11</v>
      </c>
      <c r="H17" s="190">
        <v>72</v>
      </c>
      <c r="I17" s="190">
        <v>229</v>
      </c>
      <c r="J17" s="190">
        <v>83</v>
      </c>
      <c r="K17" s="190">
        <v>48</v>
      </c>
      <c r="L17" s="190">
        <v>24</v>
      </c>
      <c r="M17" s="190">
        <v>31</v>
      </c>
      <c r="N17" s="190">
        <v>13</v>
      </c>
      <c r="O17" s="211">
        <v>78</v>
      </c>
      <c r="P17" s="211">
        <v>111</v>
      </c>
      <c r="Q17" s="211">
        <v>63</v>
      </c>
      <c r="R17" s="211">
        <v>43</v>
      </c>
      <c r="S17" s="211">
        <v>49</v>
      </c>
      <c r="T17" s="211">
        <v>14</v>
      </c>
      <c r="U17" s="211">
        <v>25</v>
      </c>
      <c r="V17" s="211">
        <v>0</v>
      </c>
      <c r="W17" s="211">
        <v>0</v>
      </c>
      <c r="X17" s="212">
        <v>86</v>
      </c>
      <c r="Y17" s="280">
        <v>1502</v>
      </c>
    </row>
    <row r="18" spans="1:25" ht="15.95" customHeight="1">
      <c r="A18" s="115" t="s">
        <v>9</v>
      </c>
      <c r="B18" s="210">
        <v>2263</v>
      </c>
      <c r="C18" s="189">
        <v>20</v>
      </c>
      <c r="D18" s="190">
        <v>0</v>
      </c>
      <c r="E18" s="190">
        <v>133</v>
      </c>
      <c r="F18" s="190">
        <v>3</v>
      </c>
      <c r="G18" s="190">
        <v>10</v>
      </c>
      <c r="H18" s="190">
        <v>52</v>
      </c>
      <c r="I18" s="190">
        <v>253</v>
      </c>
      <c r="J18" s="190">
        <v>67</v>
      </c>
      <c r="K18" s="190">
        <v>45</v>
      </c>
      <c r="L18" s="190">
        <v>31</v>
      </c>
      <c r="M18" s="190">
        <v>34</v>
      </c>
      <c r="N18" s="190">
        <v>17</v>
      </c>
      <c r="O18" s="211">
        <v>51</v>
      </c>
      <c r="P18" s="211">
        <v>61</v>
      </c>
      <c r="Q18" s="211">
        <v>77</v>
      </c>
      <c r="R18" s="211">
        <v>31</v>
      </c>
      <c r="S18" s="211">
        <v>33</v>
      </c>
      <c r="T18" s="211">
        <v>12</v>
      </c>
      <c r="U18" s="211">
        <v>28</v>
      </c>
      <c r="V18" s="211">
        <v>0</v>
      </c>
      <c r="W18" s="211">
        <v>1</v>
      </c>
      <c r="X18" s="212">
        <v>102</v>
      </c>
      <c r="Y18" s="280">
        <v>1202</v>
      </c>
    </row>
    <row r="19" spans="1:25" ht="15.95" customHeight="1">
      <c r="A19" s="115" t="s">
        <v>10</v>
      </c>
      <c r="B19" s="213">
        <v>2242</v>
      </c>
      <c r="C19" s="191">
        <v>10</v>
      </c>
      <c r="D19" s="192">
        <v>0</v>
      </c>
      <c r="E19" s="192">
        <v>98</v>
      </c>
      <c r="F19" s="192">
        <v>6</v>
      </c>
      <c r="G19" s="192">
        <v>6</v>
      </c>
      <c r="H19" s="192">
        <v>35</v>
      </c>
      <c r="I19" s="192">
        <v>262</v>
      </c>
      <c r="J19" s="192">
        <v>60</v>
      </c>
      <c r="K19" s="192">
        <v>53</v>
      </c>
      <c r="L19" s="192">
        <v>45</v>
      </c>
      <c r="M19" s="192">
        <v>45</v>
      </c>
      <c r="N19" s="192">
        <v>11</v>
      </c>
      <c r="O19" s="214">
        <v>66</v>
      </c>
      <c r="P19" s="214">
        <v>62</v>
      </c>
      <c r="Q19" s="214">
        <v>56</v>
      </c>
      <c r="R19" s="214">
        <v>42</v>
      </c>
      <c r="S19" s="214">
        <v>30</v>
      </c>
      <c r="T19" s="214">
        <v>10</v>
      </c>
      <c r="U19" s="214">
        <v>23</v>
      </c>
      <c r="V19" s="214">
        <v>0</v>
      </c>
      <c r="W19" s="214">
        <v>0</v>
      </c>
      <c r="X19" s="215">
        <v>88</v>
      </c>
      <c r="Y19" s="281">
        <v>1234</v>
      </c>
    </row>
    <row r="20" spans="1:25" ht="15.95" customHeight="1">
      <c r="A20" s="116" t="s">
        <v>11</v>
      </c>
      <c r="B20" s="216">
        <v>21513</v>
      </c>
      <c r="C20" s="201">
        <v>71</v>
      </c>
      <c r="D20" s="194">
        <v>7</v>
      </c>
      <c r="E20" s="194">
        <v>844</v>
      </c>
      <c r="F20" s="194">
        <v>66</v>
      </c>
      <c r="G20" s="194">
        <v>57</v>
      </c>
      <c r="H20" s="194">
        <v>416</v>
      </c>
      <c r="I20" s="194">
        <v>2077</v>
      </c>
      <c r="J20" s="194">
        <v>459</v>
      </c>
      <c r="K20" s="194">
        <v>383</v>
      </c>
      <c r="L20" s="194">
        <v>539</v>
      </c>
      <c r="M20" s="194">
        <v>499</v>
      </c>
      <c r="N20" s="194">
        <v>170</v>
      </c>
      <c r="O20" s="217">
        <v>771</v>
      </c>
      <c r="P20" s="217">
        <v>673</v>
      </c>
      <c r="Q20" s="217">
        <v>527</v>
      </c>
      <c r="R20" s="217">
        <v>441</v>
      </c>
      <c r="S20" s="217">
        <v>301</v>
      </c>
      <c r="T20" s="217">
        <v>140</v>
      </c>
      <c r="U20" s="217">
        <v>221</v>
      </c>
      <c r="V20" s="217">
        <v>0</v>
      </c>
      <c r="W20" s="217">
        <v>12</v>
      </c>
      <c r="X20" s="218">
        <v>731</v>
      </c>
      <c r="Y20" s="282">
        <v>12108</v>
      </c>
    </row>
    <row r="21" spans="1:25" ht="15.95" customHeight="1">
      <c r="A21" s="115" t="s">
        <v>12</v>
      </c>
      <c r="B21" s="219">
        <v>6901</v>
      </c>
      <c r="C21" s="189">
        <v>158</v>
      </c>
      <c r="D21" s="190">
        <v>2</v>
      </c>
      <c r="E21" s="190">
        <v>561</v>
      </c>
      <c r="F21" s="190">
        <v>6</v>
      </c>
      <c r="G21" s="190">
        <v>32</v>
      </c>
      <c r="H21" s="190">
        <v>254</v>
      </c>
      <c r="I21" s="190">
        <v>487</v>
      </c>
      <c r="J21" s="190">
        <v>83</v>
      </c>
      <c r="K21" s="190">
        <v>120</v>
      </c>
      <c r="L21" s="190">
        <v>32</v>
      </c>
      <c r="M21" s="190">
        <v>35</v>
      </c>
      <c r="N21" s="190">
        <v>36</v>
      </c>
      <c r="O21" s="211">
        <v>101</v>
      </c>
      <c r="P21" s="211">
        <v>243</v>
      </c>
      <c r="Q21" s="211">
        <v>218</v>
      </c>
      <c r="R21" s="211">
        <v>87</v>
      </c>
      <c r="S21" s="211">
        <v>70</v>
      </c>
      <c r="T21" s="211">
        <v>29</v>
      </c>
      <c r="U21" s="211">
        <v>47</v>
      </c>
      <c r="V21" s="211">
        <v>0</v>
      </c>
      <c r="W21" s="211">
        <v>0</v>
      </c>
      <c r="X21" s="212">
        <v>247</v>
      </c>
      <c r="Y21" s="283">
        <v>4053</v>
      </c>
    </row>
    <row r="22" spans="1:25" ht="15.95" customHeight="1">
      <c r="A22" s="115" t="s">
        <v>13</v>
      </c>
      <c r="B22" s="210">
        <v>2916</v>
      </c>
      <c r="C22" s="189">
        <v>17</v>
      </c>
      <c r="D22" s="190">
        <v>3</v>
      </c>
      <c r="E22" s="190">
        <v>287</v>
      </c>
      <c r="F22" s="190">
        <v>6</v>
      </c>
      <c r="G22" s="190">
        <v>4</v>
      </c>
      <c r="H22" s="190">
        <v>77</v>
      </c>
      <c r="I22" s="190">
        <v>193</v>
      </c>
      <c r="J22" s="190">
        <v>91</v>
      </c>
      <c r="K22" s="190">
        <v>43</v>
      </c>
      <c r="L22" s="190">
        <v>25</v>
      </c>
      <c r="M22" s="190">
        <v>29</v>
      </c>
      <c r="N22" s="190">
        <v>9</v>
      </c>
      <c r="O22" s="211">
        <v>49</v>
      </c>
      <c r="P22" s="211">
        <v>124</v>
      </c>
      <c r="Q22" s="211">
        <v>69</v>
      </c>
      <c r="R22" s="211">
        <v>56</v>
      </c>
      <c r="S22" s="211">
        <v>43</v>
      </c>
      <c r="T22" s="211">
        <v>11</v>
      </c>
      <c r="U22" s="211">
        <v>22</v>
      </c>
      <c r="V22" s="211">
        <v>0</v>
      </c>
      <c r="W22" s="211">
        <v>0</v>
      </c>
      <c r="X22" s="212">
        <v>92</v>
      </c>
      <c r="Y22" s="280">
        <v>1666</v>
      </c>
    </row>
    <row r="23" spans="1:25" ht="15.95" customHeight="1">
      <c r="A23" s="115" t="s">
        <v>14</v>
      </c>
      <c r="B23" s="210">
        <v>1740</v>
      </c>
      <c r="C23" s="189">
        <v>17</v>
      </c>
      <c r="D23" s="190">
        <v>0</v>
      </c>
      <c r="E23" s="190">
        <v>211</v>
      </c>
      <c r="F23" s="190">
        <v>9</v>
      </c>
      <c r="G23" s="190">
        <v>6</v>
      </c>
      <c r="H23" s="190">
        <v>59</v>
      </c>
      <c r="I23" s="190">
        <v>109</v>
      </c>
      <c r="J23" s="190">
        <v>42</v>
      </c>
      <c r="K23" s="190">
        <v>28</v>
      </c>
      <c r="L23" s="190">
        <v>7</v>
      </c>
      <c r="M23" s="190">
        <v>4</v>
      </c>
      <c r="N23" s="190">
        <v>3</v>
      </c>
      <c r="O23" s="211">
        <v>17</v>
      </c>
      <c r="P23" s="211">
        <v>96</v>
      </c>
      <c r="Q23" s="211">
        <v>33</v>
      </c>
      <c r="R23" s="211">
        <v>35</v>
      </c>
      <c r="S23" s="211">
        <v>16</v>
      </c>
      <c r="T23" s="211">
        <v>7</v>
      </c>
      <c r="U23" s="211">
        <v>9</v>
      </c>
      <c r="V23" s="211">
        <v>0</v>
      </c>
      <c r="W23" s="211">
        <v>1</v>
      </c>
      <c r="X23" s="212">
        <v>43</v>
      </c>
      <c r="Y23" s="280">
        <v>988</v>
      </c>
    </row>
    <row r="24" spans="1:25" ht="15.95" customHeight="1">
      <c r="A24" s="115" t="s">
        <v>15</v>
      </c>
      <c r="B24" s="210">
        <v>2314</v>
      </c>
      <c r="C24" s="189">
        <v>38</v>
      </c>
      <c r="D24" s="190">
        <v>0</v>
      </c>
      <c r="E24" s="190">
        <v>255</v>
      </c>
      <c r="F24" s="190">
        <v>7</v>
      </c>
      <c r="G24" s="190">
        <v>9</v>
      </c>
      <c r="H24" s="190">
        <v>63</v>
      </c>
      <c r="I24" s="190">
        <v>179</v>
      </c>
      <c r="J24" s="190">
        <v>33</v>
      </c>
      <c r="K24" s="190">
        <v>57</v>
      </c>
      <c r="L24" s="190">
        <v>15</v>
      </c>
      <c r="M24" s="190">
        <v>12</v>
      </c>
      <c r="N24" s="190">
        <v>11</v>
      </c>
      <c r="O24" s="211">
        <v>46</v>
      </c>
      <c r="P24" s="211">
        <v>66</v>
      </c>
      <c r="Q24" s="211">
        <v>55</v>
      </c>
      <c r="R24" s="211">
        <v>54</v>
      </c>
      <c r="S24" s="211">
        <v>53</v>
      </c>
      <c r="T24" s="211">
        <v>16</v>
      </c>
      <c r="U24" s="211">
        <v>17</v>
      </c>
      <c r="V24" s="211">
        <v>0</v>
      </c>
      <c r="W24" s="211">
        <v>0</v>
      </c>
      <c r="X24" s="212">
        <v>112</v>
      </c>
      <c r="Y24" s="280">
        <v>1216</v>
      </c>
    </row>
    <row r="25" spans="1:25" ht="15.95" customHeight="1">
      <c r="A25" s="115" t="s">
        <v>16</v>
      </c>
      <c r="B25" s="210">
        <v>3387</v>
      </c>
      <c r="C25" s="189">
        <v>46</v>
      </c>
      <c r="D25" s="190">
        <v>10</v>
      </c>
      <c r="E25" s="190">
        <v>441</v>
      </c>
      <c r="F25" s="190">
        <v>3</v>
      </c>
      <c r="G25" s="190">
        <v>9</v>
      </c>
      <c r="H25" s="190">
        <v>113</v>
      </c>
      <c r="I25" s="190">
        <v>182</v>
      </c>
      <c r="J25" s="190">
        <v>67</v>
      </c>
      <c r="K25" s="190">
        <v>51</v>
      </c>
      <c r="L25" s="190">
        <v>18</v>
      </c>
      <c r="M25" s="190">
        <v>10</v>
      </c>
      <c r="N25" s="190">
        <v>29</v>
      </c>
      <c r="O25" s="211">
        <v>43</v>
      </c>
      <c r="P25" s="211">
        <v>134</v>
      </c>
      <c r="Q25" s="211">
        <v>135</v>
      </c>
      <c r="R25" s="211">
        <v>46</v>
      </c>
      <c r="S25" s="211">
        <v>49</v>
      </c>
      <c r="T25" s="211">
        <v>28</v>
      </c>
      <c r="U25" s="211">
        <v>22</v>
      </c>
      <c r="V25" s="211">
        <v>0</v>
      </c>
      <c r="W25" s="211">
        <v>0</v>
      </c>
      <c r="X25" s="212">
        <v>121</v>
      </c>
      <c r="Y25" s="280">
        <v>1830</v>
      </c>
    </row>
    <row r="26" spans="1:25" ht="15.95" customHeight="1">
      <c r="A26" s="115" t="s">
        <v>17</v>
      </c>
      <c r="B26" s="210">
        <v>1872</v>
      </c>
      <c r="C26" s="189">
        <v>24</v>
      </c>
      <c r="D26" s="190">
        <v>6</v>
      </c>
      <c r="E26" s="190">
        <v>275</v>
      </c>
      <c r="F26" s="190">
        <v>0</v>
      </c>
      <c r="G26" s="190">
        <v>6</v>
      </c>
      <c r="H26" s="190">
        <v>50</v>
      </c>
      <c r="I26" s="190">
        <v>127</v>
      </c>
      <c r="J26" s="190">
        <v>17</v>
      </c>
      <c r="K26" s="190">
        <v>30</v>
      </c>
      <c r="L26" s="190">
        <v>10</v>
      </c>
      <c r="M26" s="190">
        <v>4</v>
      </c>
      <c r="N26" s="190">
        <v>12</v>
      </c>
      <c r="O26" s="211">
        <v>20</v>
      </c>
      <c r="P26" s="211">
        <v>55</v>
      </c>
      <c r="Q26" s="211">
        <v>57</v>
      </c>
      <c r="R26" s="211">
        <v>43</v>
      </c>
      <c r="S26" s="211">
        <v>42</v>
      </c>
      <c r="T26" s="211">
        <v>9</v>
      </c>
      <c r="U26" s="211">
        <v>8</v>
      </c>
      <c r="V26" s="211">
        <v>0</v>
      </c>
      <c r="W26" s="211">
        <v>0</v>
      </c>
      <c r="X26" s="212">
        <v>69</v>
      </c>
      <c r="Y26" s="280">
        <v>1008</v>
      </c>
    </row>
    <row r="27" spans="1:25" ht="15.95" customHeight="1">
      <c r="A27" s="117" t="s">
        <v>18</v>
      </c>
      <c r="B27" s="213">
        <v>4497</v>
      </c>
      <c r="C27" s="191">
        <v>36</v>
      </c>
      <c r="D27" s="192">
        <v>2</v>
      </c>
      <c r="E27" s="192">
        <v>459</v>
      </c>
      <c r="F27" s="192">
        <v>35</v>
      </c>
      <c r="G27" s="192">
        <v>20</v>
      </c>
      <c r="H27" s="192">
        <v>113</v>
      </c>
      <c r="I27" s="192">
        <v>378</v>
      </c>
      <c r="J27" s="192">
        <v>105</v>
      </c>
      <c r="K27" s="192">
        <v>79</v>
      </c>
      <c r="L27" s="192">
        <v>29</v>
      </c>
      <c r="M27" s="192">
        <v>37</v>
      </c>
      <c r="N27" s="192">
        <v>16</v>
      </c>
      <c r="O27" s="214">
        <v>93</v>
      </c>
      <c r="P27" s="214">
        <v>179</v>
      </c>
      <c r="Q27" s="214">
        <v>76</v>
      </c>
      <c r="R27" s="214">
        <v>134</v>
      </c>
      <c r="S27" s="214">
        <v>60</v>
      </c>
      <c r="T27" s="214">
        <v>26</v>
      </c>
      <c r="U27" s="214">
        <v>59</v>
      </c>
      <c r="V27" s="214">
        <v>0</v>
      </c>
      <c r="W27" s="214">
        <v>0</v>
      </c>
      <c r="X27" s="215">
        <v>113</v>
      </c>
      <c r="Y27" s="281">
        <v>2448</v>
      </c>
    </row>
    <row r="28" spans="1:25" ht="15.95" customHeight="1">
      <c r="A28" s="118" t="s">
        <v>19</v>
      </c>
      <c r="B28" s="216">
        <v>23627</v>
      </c>
      <c r="C28" s="201">
        <v>336</v>
      </c>
      <c r="D28" s="194">
        <v>23</v>
      </c>
      <c r="E28" s="194">
        <v>2489</v>
      </c>
      <c r="F28" s="194">
        <v>66</v>
      </c>
      <c r="G28" s="194">
        <v>86</v>
      </c>
      <c r="H28" s="194">
        <v>729</v>
      </c>
      <c r="I28" s="194">
        <v>1655</v>
      </c>
      <c r="J28" s="194">
        <v>438</v>
      </c>
      <c r="K28" s="194">
        <v>408</v>
      </c>
      <c r="L28" s="194">
        <v>136</v>
      </c>
      <c r="M28" s="194">
        <v>131</v>
      </c>
      <c r="N28" s="194">
        <v>116</v>
      </c>
      <c r="O28" s="217">
        <v>369</v>
      </c>
      <c r="P28" s="217">
        <v>897</v>
      </c>
      <c r="Q28" s="217">
        <v>643</v>
      </c>
      <c r="R28" s="217">
        <v>455</v>
      </c>
      <c r="S28" s="217">
        <v>333</v>
      </c>
      <c r="T28" s="217">
        <v>126</v>
      </c>
      <c r="U28" s="217">
        <v>184</v>
      </c>
      <c r="V28" s="217">
        <v>0</v>
      </c>
      <c r="W28" s="217">
        <v>1</v>
      </c>
      <c r="X28" s="218">
        <v>797</v>
      </c>
      <c r="Y28" s="282">
        <v>13209</v>
      </c>
    </row>
    <row r="29" spans="1:25" ht="15.95" customHeight="1">
      <c r="A29" s="115" t="s">
        <v>20</v>
      </c>
      <c r="B29" s="219">
        <v>1911</v>
      </c>
      <c r="C29" s="189">
        <v>37</v>
      </c>
      <c r="D29" s="190">
        <v>1</v>
      </c>
      <c r="E29" s="190">
        <v>240</v>
      </c>
      <c r="F29" s="190">
        <v>0</v>
      </c>
      <c r="G29" s="190">
        <v>3</v>
      </c>
      <c r="H29" s="190">
        <v>69</v>
      </c>
      <c r="I29" s="190">
        <v>106</v>
      </c>
      <c r="J29" s="190">
        <v>22</v>
      </c>
      <c r="K29" s="190">
        <v>20</v>
      </c>
      <c r="L29" s="190">
        <v>7</v>
      </c>
      <c r="M29" s="190">
        <v>6</v>
      </c>
      <c r="N29" s="190">
        <v>4</v>
      </c>
      <c r="O29" s="211">
        <v>29</v>
      </c>
      <c r="P29" s="211">
        <v>57</v>
      </c>
      <c r="Q29" s="211">
        <v>63</v>
      </c>
      <c r="R29" s="211">
        <v>27</v>
      </c>
      <c r="S29" s="211">
        <v>19</v>
      </c>
      <c r="T29" s="211">
        <v>6</v>
      </c>
      <c r="U29" s="211">
        <v>5</v>
      </c>
      <c r="V29" s="211">
        <v>0</v>
      </c>
      <c r="W29" s="211">
        <v>0</v>
      </c>
      <c r="X29" s="212">
        <v>110</v>
      </c>
      <c r="Y29" s="283">
        <v>1080</v>
      </c>
    </row>
    <row r="30" spans="1:25" ht="15.95" customHeight="1">
      <c r="A30" s="115" t="s">
        <v>21</v>
      </c>
      <c r="B30" s="210">
        <v>2359</v>
      </c>
      <c r="C30" s="189">
        <v>21</v>
      </c>
      <c r="D30" s="190">
        <v>0</v>
      </c>
      <c r="E30" s="190">
        <v>411</v>
      </c>
      <c r="F30" s="190">
        <v>1</v>
      </c>
      <c r="G30" s="190">
        <v>12</v>
      </c>
      <c r="H30" s="190">
        <v>64</v>
      </c>
      <c r="I30" s="190">
        <v>182</v>
      </c>
      <c r="J30" s="190">
        <v>34</v>
      </c>
      <c r="K30" s="190">
        <v>32</v>
      </c>
      <c r="L30" s="190">
        <v>3</v>
      </c>
      <c r="M30" s="190">
        <v>10</v>
      </c>
      <c r="N30" s="190">
        <v>14</v>
      </c>
      <c r="O30" s="211">
        <v>37</v>
      </c>
      <c r="P30" s="211">
        <v>77</v>
      </c>
      <c r="Q30" s="211">
        <v>35</v>
      </c>
      <c r="R30" s="211">
        <v>56</v>
      </c>
      <c r="S30" s="211">
        <v>24</v>
      </c>
      <c r="T30" s="211">
        <v>7</v>
      </c>
      <c r="U30" s="211">
        <v>32</v>
      </c>
      <c r="V30" s="211">
        <v>0</v>
      </c>
      <c r="W30" s="211">
        <v>0</v>
      </c>
      <c r="X30" s="212">
        <v>90</v>
      </c>
      <c r="Y30" s="280">
        <v>1217</v>
      </c>
    </row>
    <row r="31" spans="1:25" ht="15.95" customHeight="1">
      <c r="A31" s="115" t="s">
        <v>22</v>
      </c>
      <c r="B31" s="210">
        <v>992</v>
      </c>
      <c r="C31" s="189">
        <v>12</v>
      </c>
      <c r="D31" s="190">
        <v>0</v>
      </c>
      <c r="E31" s="190">
        <v>215</v>
      </c>
      <c r="F31" s="190">
        <v>2</v>
      </c>
      <c r="G31" s="190">
        <v>2</v>
      </c>
      <c r="H31" s="190">
        <v>22</v>
      </c>
      <c r="I31" s="190">
        <v>92</v>
      </c>
      <c r="J31" s="190">
        <v>16</v>
      </c>
      <c r="K31" s="190">
        <v>11</v>
      </c>
      <c r="L31" s="190">
        <v>2</v>
      </c>
      <c r="M31" s="190">
        <v>3</v>
      </c>
      <c r="N31" s="190">
        <v>3</v>
      </c>
      <c r="O31" s="211">
        <v>11</v>
      </c>
      <c r="P31" s="211">
        <v>20</v>
      </c>
      <c r="Q31" s="211">
        <v>41</v>
      </c>
      <c r="R31" s="211">
        <v>17</v>
      </c>
      <c r="S31" s="211">
        <v>17</v>
      </c>
      <c r="T31" s="211">
        <v>4</v>
      </c>
      <c r="U31" s="211">
        <v>8</v>
      </c>
      <c r="V31" s="211">
        <v>0</v>
      </c>
      <c r="W31" s="211">
        <v>0</v>
      </c>
      <c r="X31" s="212">
        <v>41</v>
      </c>
      <c r="Y31" s="280">
        <v>453</v>
      </c>
    </row>
    <row r="32" spans="1:25" ht="15.95" customHeight="1">
      <c r="A32" s="115" t="s">
        <v>23</v>
      </c>
      <c r="B32" s="210">
        <v>2469</v>
      </c>
      <c r="C32" s="189">
        <v>25</v>
      </c>
      <c r="D32" s="190">
        <v>2</v>
      </c>
      <c r="E32" s="190">
        <v>382</v>
      </c>
      <c r="F32" s="190">
        <v>9</v>
      </c>
      <c r="G32" s="190">
        <v>15</v>
      </c>
      <c r="H32" s="190">
        <v>53</v>
      </c>
      <c r="I32" s="190">
        <v>175</v>
      </c>
      <c r="J32" s="190">
        <v>34</v>
      </c>
      <c r="K32" s="190">
        <v>25</v>
      </c>
      <c r="L32" s="190">
        <v>11</v>
      </c>
      <c r="M32" s="190">
        <v>11</v>
      </c>
      <c r="N32" s="190">
        <v>7</v>
      </c>
      <c r="O32" s="211">
        <v>30</v>
      </c>
      <c r="P32" s="211">
        <v>69</v>
      </c>
      <c r="Q32" s="211">
        <v>65</v>
      </c>
      <c r="R32" s="211">
        <v>40</v>
      </c>
      <c r="S32" s="211">
        <v>23</v>
      </c>
      <c r="T32" s="211">
        <v>8</v>
      </c>
      <c r="U32" s="211">
        <v>31</v>
      </c>
      <c r="V32" s="211">
        <v>0</v>
      </c>
      <c r="W32" s="211">
        <v>0</v>
      </c>
      <c r="X32" s="212">
        <v>92</v>
      </c>
      <c r="Y32" s="280">
        <v>1362</v>
      </c>
    </row>
    <row r="33" spans="1:25" ht="15.95" customHeight="1">
      <c r="A33" s="115" t="s">
        <v>24</v>
      </c>
      <c r="B33" s="210">
        <v>2657</v>
      </c>
      <c r="C33" s="189">
        <v>39</v>
      </c>
      <c r="D33" s="190">
        <v>7</v>
      </c>
      <c r="E33" s="190">
        <v>351</v>
      </c>
      <c r="F33" s="190">
        <v>6</v>
      </c>
      <c r="G33" s="190">
        <v>6</v>
      </c>
      <c r="H33" s="190">
        <v>101</v>
      </c>
      <c r="I33" s="190">
        <v>193</v>
      </c>
      <c r="J33" s="190">
        <v>22</v>
      </c>
      <c r="K33" s="190">
        <v>35</v>
      </c>
      <c r="L33" s="190">
        <v>12</v>
      </c>
      <c r="M33" s="190">
        <v>10</v>
      </c>
      <c r="N33" s="190">
        <v>4</v>
      </c>
      <c r="O33" s="211">
        <v>18</v>
      </c>
      <c r="P33" s="211">
        <v>44</v>
      </c>
      <c r="Q33" s="211">
        <v>57</v>
      </c>
      <c r="R33" s="211">
        <v>42</v>
      </c>
      <c r="S33" s="211">
        <v>21</v>
      </c>
      <c r="T33" s="211">
        <v>9</v>
      </c>
      <c r="U33" s="211">
        <v>10</v>
      </c>
      <c r="V33" s="211">
        <v>0</v>
      </c>
      <c r="W33" s="211">
        <v>0</v>
      </c>
      <c r="X33" s="212">
        <v>85</v>
      </c>
      <c r="Y33" s="280">
        <v>1585</v>
      </c>
    </row>
    <row r="34" spans="1:25" ht="15.95" customHeight="1">
      <c r="A34" s="115" t="s">
        <v>25</v>
      </c>
      <c r="B34" s="210">
        <v>3289</v>
      </c>
      <c r="C34" s="189">
        <v>36</v>
      </c>
      <c r="D34" s="190">
        <v>1</v>
      </c>
      <c r="E34" s="190">
        <v>346</v>
      </c>
      <c r="F34" s="190">
        <v>4</v>
      </c>
      <c r="G34" s="190">
        <v>11</v>
      </c>
      <c r="H34" s="190">
        <v>190</v>
      </c>
      <c r="I34" s="190">
        <v>271</v>
      </c>
      <c r="J34" s="190">
        <v>32</v>
      </c>
      <c r="K34" s="190">
        <v>45</v>
      </c>
      <c r="L34" s="190">
        <v>21</v>
      </c>
      <c r="M34" s="190">
        <v>14</v>
      </c>
      <c r="N34" s="190">
        <v>14</v>
      </c>
      <c r="O34" s="211">
        <v>48</v>
      </c>
      <c r="P34" s="211">
        <v>121</v>
      </c>
      <c r="Q34" s="211">
        <v>77</v>
      </c>
      <c r="R34" s="211">
        <v>63</v>
      </c>
      <c r="S34" s="211">
        <v>34</v>
      </c>
      <c r="T34" s="211">
        <v>14</v>
      </c>
      <c r="U34" s="211">
        <v>22</v>
      </c>
      <c r="V34" s="211">
        <v>1</v>
      </c>
      <c r="W34" s="211">
        <v>0</v>
      </c>
      <c r="X34" s="212">
        <v>122</v>
      </c>
      <c r="Y34" s="280">
        <v>1802</v>
      </c>
    </row>
    <row r="35" spans="1:25" ht="15.95" customHeight="1">
      <c r="A35" s="115" t="s">
        <v>26</v>
      </c>
      <c r="B35" s="210">
        <v>8463</v>
      </c>
      <c r="C35" s="189">
        <v>67</v>
      </c>
      <c r="D35" s="190">
        <v>178</v>
      </c>
      <c r="E35" s="190">
        <v>894</v>
      </c>
      <c r="F35" s="190">
        <v>27</v>
      </c>
      <c r="G35" s="190">
        <v>39</v>
      </c>
      <c r="H35" s="190">
        <v>281</v>
      </c>
      <c r="I35" s="190">
        <v>760</v>
      </c>
      <c r="J35" s="190">
        <v>90</v>
      </c>
      <c r="K35" s="190">
        <v>122</v>
      </c>
      <c r="L35" s="190">
        <v>54</v>
      </c>
      <c r="M35" s="190">
        <v>36</v>
      </c>
      <c r="N35" s="190">
        <v>47</v>
      </c>
      <c r="O35" s="211">
        <v>115</v>
      </c>
      <c r="P35" s="211">
        <v>203</v>
      </c>
      <c r="Q35" s="211">
        <v>189</v>
      </c>
      <c r="R35" s="211">
        <v>136</v>
      </c>
      <c r="S35" s="211">
        <v>70</v>
      </c>
      <c r="T35" s="211">
        <v>45</v>
      </c>
      <c r="U35" s="211">
        <v>67</v>
      </c>
      <c r="V35" s="211">
        <v>0</v>
      </c>
      <c r="W35" s="211">
        <v>0</v>
      </c>
      <c r="X35" s="212">
        <v>380</v>
      </c>
      <c r="Y35" s="280">
        <v>4663</v>
      </c>
    </row>
    <row r="36" spans="1:25" ht="15.95" customHeight="1">
      <c r="A36" s="115" t="s">
        <v>27</v>
      </c>
      <c r="B36" s="210">
        <v>1653</v>
      </c>
      <c r="C36" s="189">
        <v>20</v>
      </c>
      <c r="D36" s="190">
        <v>1</v>
      </c>
      <c r="E36" s="190">
        <v>215</v>
      </c>
      <c r="F36" s="190">
        <v>1</v>
      </c>
      <c r="G36" s="190">
        <v>13</v>
      </c>
      <c r="H36" s="190">
        <v>39</v>
      </c>
      <c r="I36" s="190">
        <v>122</v>
      </c>
      <c r="J36" s="190">
        <v>30</v>
      </c>
      <c r="K36" s="190">
        <v>17</v>
      </c>
      <c r="L36" s="190">
        <v>6</v>
      </c>
      <c r="M36" s="190">
        <v>10</v>
      </c>
      <c r="N36" s="190">
        <v>4</v>
      </c>
      <c r="O36" s="211">
        <v>28</v>
      </c>
      <c r="P36" s="211">
        <v>53</v>
      </c>
      <c r="Q36" s="211">
        <v>42</v>
      </c>
      <c r="R36" s="211">
        <v>28</v>
      </c>
      <c r="S36" s="211">
        <v>14</v>
      </c>
      <c r="T36" s="211">
        <v>7</v>
      </c>
      <c r="U36" s="211">
        <v>10</v>
      </c>
      <c r="V36" s="211">
        <v>0</v>
      </c>
      <c r="W36" s="211">
        <v>0</v>
      </c>
      <c r="X36" s="212">
        <v>48</v>
      </c>
      <c r="Y36" s="280">
        <v>945</v>
      </c>
    </row>
    <row r="37" spans="1:25" ht="15.95" customHeight="1">
      <c r="A37" s="117" t="s">
        <v>28</v>
      </c>
      <c r="B37" s="213">
        <v>4214</v>
      </c>
      <c r="C37" s="191">
        <v>27</v>
      </c>
      <c r="D37" s="192">
        <v>1</v>
      </c>
      <c r="E37" s="192">
        <v>422</v>
      </c>
      <c r="F37" s="192">
        <v>7</v>
      </c>
      <c r="G37" s="192">
        <v>30</v>
      </c>
      <c r="H37" s="192">
        <v>139</v>
      </c>
      <c r="I37" s="192">
        <v>442</v>
      </c>
      <c r="J37" s="192">
        <v>64</v>
      </c>
      <c r="K37" s="192">
        <v>78</v>
      </c>
      <c r="L37" s="192">
        <v>31</v>
      </c>
      <c r="M37" s="192">
        <v>30</v>
      </c>
      <c r="N37" s="192">
        <v>49</v>
      </c>
      <c r="O37" s="214">
        <v>84</v>
      </c>
      <c r="P37" s="214">
        <v>126</v>
      </c>
      <c r="Q37" s="214">
        <v>94</v>
      </c>
      <c r="R37" s="214">
        <v>70</v>
      </c>
      <c r="S37" s="214">
        <v>43</v>
      </c>
      <c r="T37" s="214">
        <v>26</v>
      </c>
      <c r="U37" s="214">
        <v>27</v>
      </c>
      <c r="V37" s="214">
        <v>0</v>
      </c>
      <c r="W37" s="214">
        <v>0</v>
      </c>
      <c r="X37" s="215">
        <v>177</v>
      </c>
      <c r="Y37" s="281">
        <v>2247</v>
      </c>
    </row>
    <row r="38" spans="1:25" ht="15.95" customHeight="1">
      <c r="A38" s="118" t="s">
        <v>29</v>
      </c>
      <c r="B38" s="220">
        <v>28007</v>
      </c>
      <c r="C38" s="201">
        <v>284</v>
      </c>
      <c r="D38" s="194">
        <v>191</v>
      </c>
      <c r="E38" s="194">
        <v>3476</v>
      </c>
      <c r="F38" s="194">
        <v>57</v>
      </c>
      <c r="G38" s="194">
        <v>131</v>
      </c>
      <c r="H38" s="194">
        <v>958</v>
      </c>
      <c r="I38" s="194">
        <v>2343</v>
      </c>
      <c r="J38" s="194">
        <v>344</v>
      </c>
      <c r="K38" s="194">
        <v>385</v>
      </c>
      <c r="L38" s="194">
        <v>147</v>
      </c>
      <c r="M38" s="194">
        <v>130</v>
      </c>
      <c r="N38" s="194">
        <v>146</v>
      </c>
      <c r="O38" s="217">
        <v>400</v>
      </c>
      <c r="P38" s="217">
        <v>770</v>
      </c>
      <c r="Q38" s="217">
        <v>663</v>
      </c>
      <c r="R38" s="217">
        <v>479</v>
      </c>
      <c r="S38" s="217">
        <v>265</v>
      </c>
      <c r="T38" s="217">
        <v>126</v>
      </c>
      <c r="U38" s="217">
        <v>212</v>
      </c>
      <c r="V38" s="217">
        <v>1</v>
      </c>
      <c r="W38" s="217">
        <v>0</v>
      </c>
      <c r="X38" s="218">
        <v>1145</v>
      </c>
      <c r="Y38" s="282">
        <v>15354</v>
      </c>
    </row>
    <row r="39" spans="1:25" ht="15.95" customHeight="1">
      <c r="A39" s="115" t="s">
        <v>30</v>
      </c>
      <c r="B39" s="219">
        <v>8872</v>
      </c>
      <c r="C39" s="189">
        <v>183</v>
      </c>
      <c r="D39" s="190">
        <v>3</v>
      </c>
      <c r="E39" s="190">
        <v>792</v>
      </c>
      <c r="F39" s="190">
        <v>4</v>
      </c>
      <c r="G39" s="190">
        <v>27</v>
      </c>
      <c r="H39" s="190">
        <v>231</v>
      </c>
      <c r="I39" s="190">
        <v>562</v>
      </c>
      <c r="J39" s="190">
        <v>120</v>
      </c>
      <c r="K39" s="190">
        <v>104</v>
      </c>
      <c r="L39" s="190">
        <v>42</v>
      </c>
      <c r="M39" s="190">
        <v>31</v>
      </c>
      <c r="N39" s="190">
        <v>16</v>
      </c>
      <c r="O39" s="211">
        <v>192</v>
      </c>
      <c r="P39" s="211">
        <v>207</v>
      </c>
      <c r="Q39" s="211">
        <v>271</v>
      </c>
      <c r="R39" s="211">
        <v>80</v>
      </c>
      <c r="S39" s="211">
        <v>71</v>
      </c>
      <c r="T39" s="211">
        <v>23</v>
      </c>
      <c r="U39" s="211">
        <v>49</v>
      </c>
      <c r="V39" s="211">
        <v>0</v>
      </c>
      <c r="W39" s="211">
        <v>0</v>
      </c>
      <c r="X39" s="212">
        <v>548</v>
      </c>
      <c r="Y39" s="283">
        <v>5316</v>
      </c>
    </row>
    <row r="40" spans="1:25" ht="15.95" customHeight="1">
      <c r="A40" s="115" t="s">
        <v>31</v>
      </c>
      <c r="B40" s="210">
        <v>7566</v>
      </c>
      <c r="C40" s="189">
        <v>142</v>
      </c>
      <c r="D40" s="190">
        <v>2</v>
      </c>
      <c r="E40" s="190">
        <v>585</v>
      </c>
      <c r="F40" s="190">
        <v>19</v>
      </c>
      <c r="G40" s="190">
        <v>47</v>
      </c>
      <c r="H40" s="190">
        <v>247</v>
      </c>
      <c r="I40" s="190">
        <v>428</v>
      </c>
      <c r="J40" s="190">
        <v>76</v>
      </c>
      <c r="K40" s="190">
        <v>87</v>
      </c>
      <c r="L40" s="190">
        <v>14</v>
      </c>
      <c r="M40" s="190">
        <v>20</v>
      </c>
      <c r="N40" s="190">
        <v>25</v>
      </c>
      <c r="O40" s="211">
        <v>83</v>
      </c>
      <c r="P40" s="211">
        <v>184</v>
      </c>
      <c r="Q40" s="211">
        <v>398</v>
      </c>
      <c r="R40" s="211">
        <v>94</v>
      </c>
      <c r="S40" s="211">
        <v>64</v>
      </c>
      <c r="T40" s="211">
        <v>24</v>
      </c>
      <c r="U40" s="211">
        <v>45</v>
      </c>
      <c r="V40" s="211">
        <v>0</v>
      </c>
      <c r="W40" s="211">
        <v>0</v>
      </c>
      <c r="X40" s="212">
        <v>190</v>
      </c>
      <c r="Y40" s="280">
        <v>4792</v>
      </c>
    </row>
    <row r="41" spans="1:25" ht="15.95" customHeight="1">
      <c r="A41" s="115" t="s">
        <v>32</v>
      </c>
      <c r="B41" s="210">
        <v>7274</v>
      </c>
      <c r="C41" s="189">
        <v>49</v>
      </c>
      <c r="D41" s="190">
        <v>3</v>
      </c>
      <c r="E41" s="190">
        <v>575</v>
      </c>
      <c r="F41" s="190">
        <v>13</v>
      </c>
      <c r="G41" s="190">
        <v>16</v>
      </c>
      <c r="H41" s="190">
        <v>201</v>
      </c>
      <c r="I41" s="190">
        <v>600</v>
      </c>
      <c r="J41" s="190">
        <v>110</v>
      </c>
      <c r="K41" s="190">
        <v>105</v>
      </c>
      <c r="L41" s="190">
        <v>60</v>
      </c>
      <c r="M41" s="190">
        <v>54</v>
      </c>
      <c r="N41" s="190">
        <v>50</v>
      </c>
      <c r="O41" s="211">
        <v>165</v>
      </c>
      <c r="P41" s="211">
        <v>368</v>
      </c>
      <c r="Q41" s="211">
        <v>148</v>
      </c>
      <c r="R41" s="211">
        <v>155</v>
      </c>
      <c r="S41" s="211">
        <v>71</v>
      </c>
      <c r="T41" s="211">
        <v>34</v>
      </c>
      <c r="U41" s="211">
        <v>80</v>
      </c>
      <c r="V41" s="211">
        <v>0</v>
      </c>
      <c r="W41" s="211">
        <v>0</v>
      </c>
      <c r="X41" s="212">
        <v>237</v>
      </c>
      <c r="Y41" s="280">
        <v>4180</v>
      </c>
    </row>
    <row r="42" spans="1:25" ht="15.95" customHeight="1">
      <c r="A42" s="115" t="s">
        <v>33</v>
      </c>
      <c r="B42" s="210">
        <v>7750</v>
      </c>
      <c r="C42" s="189">
        <v>124</v>
      </c>
      <c r="D42" s="190">
        <v>0</v>
      </c>
      <c r="E42" s="190">
        <v>640</v>
      </c>
      <c r="F42" s="190">
        <v>6</v>
      </c>
      <c r="G42" s="190">
        <v>17</v>
      </c>
      <c r="H42" s="190">
        <v>182</v>
      </c>
      <c r="I42" s="190">
        <v>478</v>
      </c>
      <c r="J42" s="190">
        <v>92</v>
      </c>
      <c r="K42" s="190">
        <v>101</v>
      </c>
      <c r="L42" s="190">
        <v>34</v>
      </c>
      <c r="M42" s="190">
        <v>28</v>
      </c>
      <c r="N42" s="190">
        <v>34</v>
      </c>
      <c r="O42" s="211">
        <v>101</v>
      </c>
      <c r="P42" s="211">
        <v>248</v>
      </c>
      <c r="Q42" s="211">
        <v>254</v>
      </c>
      <c r="R42" s="211">
        <v>75</v>
      </c>
      <c r="S42" s="211">
        <v>47</v>
      </c>
      <c r="T42" s="211">
        <v>38</v>
      </c>
      <c r="U42" s="211">
        <v>47</v>
      </c>
      <c r="V42" s="211">
        <v>0</v>
      </c>
      <c r="W42" s="211">
        <v>0</v>
      </c>
      <c r="X42" s="212">
        <v>411</v>
      </c>
      <c r="Y42" s="280">
        <v>4793</v>
      </c>
    </row>
    <row r="43" spans="1:25" ht="15.95" customHeight="1">
      <c r="A43" s="115" t="s">
        <v>34</v>
      </c>
      <c r="B43" s="221">
        <v>2349</v>
      </c>
      <c r="C43" s="197">
        <v>19</v>
      </c>
      <c r="D43" s="198">
        <v>1</v>
      </c>
      <c r="E43" s="198">
        <v>209</v>
      </c>
      <c r="F43" s="198">
        <v>5</v>
      </c>
      <c r="G43" s="198">
        <v>9</v>
      </c>
      <c r="H43" s="198">
        <v>46</v>
      </c>
      <c r="I43" s="198">
        <v>182</v>
      </c>
      <c r="J43" s="198">
        <v>42</v>
      </c>
      <c r="K43" s="198">
        <v>27</v>
      </c>
      <c r="L43" s="198">
        <v>21</v>
      </c>
      <c r="M43" s="198">
        <v>14</v>
      </c>
      <c r="N43" s="198">
        <v>10</v>
      </c>
      <c r="O43" s="222">
        <v>36</v>
      </c>
      <c r="P43" s="222">
        <v>102</v>
      </c>
      <c r="Q43" s="222">
        <v>58</v>
      </c>
      <c r="R43" s="222">
        <v>39</v>
      </c>
      <c r="S43" s="222">
        <v>22</v>
      </c>
      <c r="T43" s="222">
        <v>11</v>
      </c>
      <c r="U43" s="222">
        <v>24</v>
      </c>
      <c r="V43" s="222">
        <v>0</v>
      </c>
      <c r="W43" s="222">
        <v>0</v>
      </c>
      <c r="X43" s="223">
        <v>73</v>
      </c>
      <c r="Y43" s="284">
        <v>1399</v>
      </c>
    </row>
    <row r="44" spans="1:25" ht="15.95" customHeight="1">
      <c r="A44" s="115" t="s">
        <v>35</v>
      </c>
      <c r="B44" s="210">
        <v>4489</v>
      </c>
      <c r="C44" s="189">
        <v>41</v>
      </c>
      <c r="D44" s="190">
        <v>0</v>
      </c>
      <c r="E44" s="190">
        <v>671</v>
      </c>
      <c r="F44" s="190">
        <v>3</v>
      </c>
      <c r="G44" s="190">
        <v>13</v>
      </c>
      <c r="H44" s="190">
        <v>153</v>
      </c>
      <c r="I44" s="190">
        <v>342</v>
      </c>
      <c r="J44" s="190">
        <v>52</v>
      </c>
      <c r="K44" s="190">
        <v>53</v>
      </c>
      <c r="L44" s="190">
        <v>18</v>
      </c>
      <c r="M44" s="190">
        <v>19</v>
      </c>
      <c r="N44" s="190">
        <v>6</v>
      </c>
      <c r="O44" s="211">
        <v>33</v>
      </c>
      <c r="P44" s="211">
        <v>74</v>
      </c>
      <c r="Q44" s="211">
        <v>129</v>
      </c>
      <c r="R44" s="211">
        <v>82</v>
      </c>
      <c r="S44" s="211">
        <v>62</v>
      </c>
      <c r="T44" s="211">
        <v>27</v>
      </c>
      <c r="U44" s="211">
        <v>18</v>
      </c>
      <c r="V44" s="211">
        <v>0</v>
      </c>
      <c r="W44" s="211">
        <v>0</v>
      </c>
      <c r="X44" s="212">
        <v>166</v>
      </c>
      <c r="Y44" s="280">
        <v>2527</v>
      </c>
    </row>
    <row r="45" spans="1:25" ht="15.95" customHeight="1">
      <c r="A45" s="117" t="s">
        <v>36</v>
      </c>
      <c r="B45" s="213">
        <v>2122</v>
      </c>
      <c r="C45" s="191">
        <v>18</v>
      </c>
      <c r="D45" s="192">
        <v>3</v>
      </c>
      <c r="E45" s="192">
        <v>167</v>
      </c>
      <c r="F45" s="192">
        <v>3</v>
      </c>
      <c r="G45" s="192">
        <v>4</v>
      </c>
      <c r="H45" s="192">
        <v>75</v>
      </c>
      <c r="I45" s="192">
        <v>128</v>
      </c>
      <c r="J45" s="192">
        <v>29</v>
      </c>
      <c r="K45" s="192">
        <v>28</v>
      </c>
      <c r="L45" s="192">
        <v>8</v>
      </c>
      <c r="M45" s="192">
        <v>11</v>
      </c>
      <c r="N45" s="192">
        <v>14</v>
      </c>
      <c r="O45" s="214">
        <v>28</v>
      </c>
      <c r="P45" s="214">
        <v>63</v>
      </c>
      <c r="Q45" s="214">
        <v>72</v>
      </c>
      <c r="R45" s="214">
        <v>32</v>
      </c>
      <c r="S45" s="214">
        <v>12</v>
      </c>
      <c r="T45" s="214">
        <v>3</v>
      </c>
      <c r="U45" s="214">
        <v>16</v>
      </c>
      <c r="V45" s="214">
        <v>0</v>
      </c>
      <c r="W45" s="214">
        <v>0</v>
      </c>
      <c r="X45" s="215">
        <v>103</v>
      </c>
      <c r="Y45" s="281">
        <v>1305</v>
      </c>
    </row>
    <row r="46" spans="1:25" ht="15.95" customHeight="1">
      <c r="A46" s="118" t="s">
        <v>37</v>
      </c>
      <c r="B46" s="216">
        <v>40422</v>
      </c>
      <c r="C46" s="201">
        <v>576</v>
      </c>
      <c r="D46" s="194">
        <v>12</v>
      </c>
      <c r="E46" s="194">
        <v>3639</v>
      </c>
      <c r="F46" s="194">
        <v>53</v>
      </c>
      <c r="G46" s="194">
        <v>133</v>
      </c>
      <c r="H46" s="194">
        <v>1135</v>
      </c>
      <c r="I46" s="194">
        <v>2720</v>
      </c>
      <c r="J46" s="194">
        <v>521</v>
      </c>
      <c r="K46" s="194">
        <v>505</v>
      </c>
      <c r="L46" s="194">
        <v>197</v>
      </c>
      <c r="M46" s="194">
        <v>177</v>
      </c>
      <c r="N46" s="194">
        <v>155</v>
      </c>
      <c r="O46" s="217">
        <v>638</v>
      </c>
      <c r="P46" s="217">
        <v>1246</v>
      </c>
      <c r="Q46" s="217">
        <v>1330</v>
      </c>
      <c r="R46" s="217">
        <v>557</v>
      </c>
      <c r="S46" s="217">
        <v>349</v>
      </c>
      <c r="T46" s="217">
        <v>160</v>
      </c>
      <c r="U46" s="217">
        <v>279</v>
      </c>
      <c r="V46" s="217">
        <v>0</v>
      </c>
      <c r="W46" s="217">
        <v>0</v>
      </c>
      <c r="X46" s="218">
        <v>1728</v>
      </c>
      <c r="Y46" s="282">
        <v>24312</v>
      </c>
    </row>
    <row r="47" spans="1:25" ht="15.95" customHeight="1">
      <c r="A47" s="115" t="s">
        <v>38</v>
      </c>
      <c r="B47" s="219">
        <v>1776</v>
      </c>
      <c r="C47" s="189">
        <v>25</v>
      </c>
      <c r="D47" s="190">
        <v>0</v>
      </c>
      <c r="E47" s="190">
        <v>210</v>
      </c>
      <c r="F47" s="190">
        <v>3</v>
      </c>
      <c r="G47" s="190">
        <v>2</v>
      </c>
      <c r="H47" s="190">
        <v>124</v>
      </c>
      <c r="I47" s="190">
        <v>145</v>
      </c>
      <c r="J47" s="190">
        <v>28</v>
      </c>
      <c r="K47" s="190">
        <v>16</v>
      </c>
      <c r="L47" s="190">
        <v>12</v>
      </c>
      <c r="M47" s="190">
        <v>4</v>
      </c>
      <c r="N47" s="190">
        <v>8</v>
      </c>
      <c r="O47" s="211">
        <v>16</v>
      </c>
      <c r="P47" s="211">
        <v>58</v>
      </c>
      <c r="Q47" s="211">
        <v>61</v>
      </c>
      <c r="R47" s="211">
        <v>20</v>
      </c>
      <c r="S47" s="211">
        <v>9</v>
      </c>
      <c r="T47" s="211">
        <v>6</v>
      </c>
      <c r="U47" s="211">
        <v>7</v>
      </c>
      <c r="V47" s="211">
        <v>0</v>
      </c>
      <c r="W47" s="211">
        <v>0</v>
      </c>
      <c r="X47" s="212">
        <v>96</v>
      </c>
      <c r="Y47" s="283">
        <v>926</v>
      </c>
    </row>
    <row r="48" spans="1:25" ht="15.95" customHeight="1">
      <c r="A48" s="115" t="s">
        <v>39</v>
      </c>
      <c r="B48" s="210">
        <v>5391</v>
      </c>
      <c r="C48" s="189">
        <v>55</v>
      </c>
      <c r="D48" s="190">
        <v>4</v>
      </c>
      <c r="E48" s="190">
        <v>451</v>
      </c>
      <c r="F48" s="190">
        <v>2</v>
      </c>
      <c r="G48" s="190">
        <v>18</v>
      </c>
      <c r="H48" s="190">
        <v>222</v>
      </c>
      <c r="I48" s="190">
        <v>343</v>
      </c>
      <c r="J48" s="190">
        <v>59</v>
      </c>
      <c r="K48" s="190">
        <v>78</v>
      </c>
      <c r="L48" s="190">
        <v>11</v>
      </c>
      <c r="M48" s="190">
        <v>15</v>
      </c>
      <c r="N48" s="190">
        <v>16</v>
      </c>
      <c r="O48" s="211">
        <v>62</v>
      </c>
      <c r="P48" s="211">
        <v>98</v>
      </c>
      <c r="Q48" s="211">
        <v>218</v>
      </c>
      <c r="R48" s="211">
        <v>76</v>
      </c>
      <c r="S48" s="211">
        <v>54</v>
      </c>
      <c r="T48" s="211">
        <v>12</v>
      </c>
      <c r="U48" s="211">
        <v>18</v>
      </c>
      <c r="V48" s="211">
        <v>0</v>
      </c>
      <c r="W48" s="211">
        <v>0</v>
      </c>
      <c r="X48" s="212">
        <v>305</v>
      </c>
      <c r="Y48" s="280">
        <v>3274</v>
      </c>
    </row>
    <row r="49" spans="1:25" ht="15.95" customHeight="1">
      <c r="A49" s="115" t="s">
        <v>40</v>
      </c>
      <c r="B49" s="210">
        <v>2368</v>
      </c>
      <c r="C49" s="189">
        <v>35</v>
      </c>
      <c r="D49" s="190">
        <v>2</v>
      </c>
      <c r="E49" s="190">
        <v>293</v>
      </c>
      <c r="F49" s="190">
        <v>1</v>
      </c>
      <c r="G49" s="190">
        <v>9</v>
      </c>
      <c r="H49" s="190">
        <v>156</v>
      </c>
      <c r="I49" s="190">
        <v>210</v>
      </c>
      <c r="J49" s="190">
        <v>31</v>
      </c>
      <c r="K49" s="190">
        <v>38</v>
      </c>
      <c r="L49" s="190">
        <v>10</v>
      </c>
      <c r="M49" s="190">
        <v>14</v>
      </c>
      <c r="N49" s="190">
        <v>12</v>
      </c>
      <c r="O49" s="211">
        <v>53</v>
      </c>
      <c r="P49" s="211">
        <v>41</v>
      </c>
      <c r="Q49" s="211">
        <v>98</v>
      </c>
      <c r="R49" s="211">
        <v>54</v>
      </c>
      <c r="S49" s="211">
        <v>20</v>
      </c>
      <c r="T49" s="211">
        <v>15</v>
      </c>
      <c r="U49" s="211">
        <v>9</v>
      </c>
      <c r="V49" s="211">
        <v>0</v>
      </c>
      <c r="W49" s="211">
        <v>0</v>
      </c>
      <c r="X49" s="212">
        <v>103</v>
      </c>
      <c r="Y49" s="280">
        <v>1164</v>
      </c>
    </row>
    <row r="50" spans="1:25" ht="15.95" customHeight="1">
      <c r="A50" s="115" t="s">
        <v>41</v>
      </c>
      <c r="B50" s="210">
        <v>1880</v>
      </c>
      <c r="C50" s="189">
        <v>11</v>
      </c>
      <c r="D50" s="190">
        <v>1</v>
      </c>
      <c r="E50" s="190">
        <v>221</v>
      </c>
      <c r="F50" s="190">
        <v>6</v>
      </c>
      <c r="G50" s="190">
        <v>6</v>
      </c>
      <c r="H50" s="190">
        <v>117</v>
      </c>
      <c r="I50" s="190">
        <v>159</v>
      </c>
      <c r="J50" s="190">
        <v>20</v>
      </c>
      <c r="K50" s="190">
        <v>21</v>
      </c>
      <c r="L50" s="190">
        <v>7</v>
      </c>
      <c r="M50" s="190">
        <v>5</v>
      </c>
      <c r="N50" s="190">
        <v>5</v>
      </c>
      <c r="O50" s="211">
        <v>18</v>
      </c>
      <c r="P50" s="211">
        <v>41</v>
      </c>
      <c r="Q50" s="211">
        <v>72</v>
      </c>
      <c r="R50" s="211">
        <v>21</v>
      </c>
      <c r="S50" s="211">
        <v>8</v>
      </c>
      <c r="T50" s="211">
        <v>5</v>
      </c>
      <c r="U50" s="211">
        <v>5</v>
      </c>
      <c r="V50" s="211">
        <v>0</v>
      </c>
      <c r="W50" s="211">
        <v>0</v>
      </c>
      <c r="X50" s="212">
        <v>82</v>
      </c>
      <c r="Y50" s="280">
        <v>1049</v>
      </c>
    </row>
    <row r="51" spans="1:25" ht="15.95" customHeight="1">
      <c r="A51" s="115" t="s">
        <v>42</v>
      </c>
      <c r="B51" s="210">
        <v>4435</v>
      </c>
      <c r="C51" s="189">
        <v>71</v>
      </c>
      <c r="D51" s="190">
        <v>5</v>
      </c>
      <c r="E51" s="190">
        <v>398</v>
      </c>
      <c r="F51" s="190">
        <v>4</v>
      </c>
      <c r="G51" s="190">
        <v>41</v>
      </c>
      <c r="H51" s="190">
        <v>172</v>
      </c>
      <c r="I51" s="190">
        <v>309</v>
      </c>
      <c r="J51" s="190">
        <v>51</v>
      </c>
      <c r="K51" s="190">
        <v>113</v>
      </c>
      <c r="L51" s="190">
        <v>22</v>
      </c>
      <c r="M51" s="190">
        <v>17</v>
      </c>
      <c r="N51" s="190">
        <v>40</v>
      </c>
      <c r="O51" s="211">
        <v>41</v>
      </c>
      <c r="P51" s="211">
        <v>103</v>
      </c>
      <c r="Q51" s="211">
        <v>121</v>
      </c>
      <c r="R51" s="211">
        <v>86</v>
      </c>
      <c r="S51" s="211">
        <v>33</v>
      </c>
      <c r="T51" s="211">
        <v>50</v>
      </c>
      <c r="U51" s="211">
        <v>30</v>
      </c>
      <c r="V51" s="211">
        <v>0</v>
      </c>
      <c r="W51" s="211">
        <v>0</v>
      </c>
      <c r="X51" s="212">
        <v>100</v>
      </c>
      <c r="Y51" s="280">
        <v>2628</v>
      </c>
    </row>
    <row r="52" spans="1:25" ht="15.95" customHeight="1">
      <c r="A52" s="115" t="s">
        <v>43</v>
      </c>
      <c r="B52" s="210">
        <v>3720</v>
      </c>
      <c r="C52" s="189">
        <v>22</v>
      </c>
      <c r="D52" s="190">
        <v>1</v>
      </c>
      <c r="E52" s="190">
        <v>493</v>
      </c>
      <c r="F52" s="190">
        <v>12</v>
      </c>
      <c r="G52" s="190">
        <v>18</v>
      </c>
      <c r="H52" s="190">
        <v>96</v>
      </c>
      <c r="I52" s="190">
        <v>332</v>
      </c>
      <c r="J52" s="190">
        <v>47</v>
      </c>
      <c r="K52" s="190">
        <v>58</v>
      </c>
      <c r="L52" s="190">
        <v>28</v>
      </c>
      <c r="M52" s="190">
        <v>21</v>
      </c>
      <c r="N52" s="190">
        <v>7</v>
      </c>
      <c r="O52" s="211">
        <v>65</v>
      </c>
      <c r="P52" s="211">
        <v>105</v>
      </c>
      <c r="Q52" s="211">
        <v>97</v>
      </c>
      <c r="R52" s="211">
        <v>92</v>
      </c>
      <c r="S52" s="211">
        <v>44</v>
      </c>
      <c r="T52" s="211">
        <v>20</v>
      </c>
      <c r="U52" s="211">
        <v>34</v>
      </c>
      <c r="V52" s="211">
        <v>0</v>
      </c>
      <c r="W52" s="211">
        <v>0</v>
      </c>
      <c r="X52" s="212">
        <v>102</v>
      </c>
      <c r="Y52" s="280">
        <v>2026</v>
      </c>
    </row>
    <row r="53" spans="1:25" ht="15.95" customHeight="1">
      <c r="A53" s="115" t="s">
        <v>44</v>
      </c>
      <c r="B53" s="210">
        <v>2981</v>
      </c>
      <c r="C53" s="189">
        <v>49</v>
      </c>
      <c r="D53" s="190">
        <v>1</v>
      </c>
      <c r="E53" s="190">
        <v>280</v>
      </c>
      <c r="F53" s="190">
        <v>2</v>
      </c>
      <c r="G53" s="190">
        <v>8</v>
      </c>
      <c r="H53" s="190">
        <v>228</v>
      </c>
      <c r="I53" s="190">
        <v>137</v>
      </c>
      <c r="J53" s="190">
        <v>13</v>
      </c>
      <c r="K53" s="190">
        <v>38</v>
      </c>
      <c r="L53" s="190">
        <v>7</v>
      </c>
      <c r="M53" s="190">
        <v>7</v>
      </c>
      <c r="N53" s="190">
        <v>2</v>
      </c>
      <c r="O53" s="211">
        <v>22</v>
      </c>
      <c r="P53" s="211">
        <v>67</v>
      </c>
      <c r="Q53" s="211">
        <v>122</v>
      </c>
      <c r="R53" s="211">
        <v>80</v>
      </c>
      <c r="S53" s="211">
        <v>19</v>
      </c>
      <c r="T53" s="211">
        <v>3</v>
      </c>
      <c r="U53" s="211">
        <v>18</v>
      </c>
      <c r="V53" s="211">
        <v>0</v>
      </c>
      <c r="W53" s="211">
        <v>0</v>
      </c>
      <c r="X53" s="212">
        <v>111</v>
      </c>
      <c r="Y53" s="280">
        <v>1767</v>
      </c>
    </row>
    <row r="54" spans="1:25" ht="15.95" customHeight="1">
      <c r="A54" s="115" t="s">
        <v>45</v>
      </c>
      <c r="B54" s="210">
        <v>3489</v>
      </c>
      <c r="C54" s="189">
        <v>49</v>
      </c>
      <c r="D54" s="190">
        <v>0</v>
      </c>
      <c r="E54" s="190">
        <v>264</v>
      </c>
      <c r="F54" s="190">
        <v>5</v>
      </c>
      <c r="G54" s="190">
        <v>24</v>
      </c>
      <c r="H54" s="190">
        <v>137</v>
      </c>
      <c r="I54" s="190">
        <v>277</v>
      </c>
      <c r="J54" s="190">
        <v>45</v>
      </c>
      <c r="K54" s="190">
        <v>77</v>
      </c>
      <c r="L54" s="190">
        <v>11</v>
      </c>
      <c r="M54" s="190">
        <v>13</v>
      </c>
      <c r="N54" s="190">
        <v>36</v>
      </c>
      <c r="O54" s="211">
        <v>52</v>
      </c>
      <c r="P54" s="211">
        <v>59</v>
      </c>
      <c r="Q54" s="211">
        <v>132</v>
      </c>
      <c r="R54" s="211">
        <v>56</v>
      </c>
      <c r="S54" s="211">
        <v>74</v>
      </c>
      <c r="T54" s="211">
        <v>31</v>
      </c>
      <c r="U54" s="211">
        <v>15</v>
      </c>
      <c r="V54" s="211">
        <v>0</v>
      </c>
      <c r="W54" s="211">
        <v>0</v>
      </c>
      <c r="X54" s="212">
        <v>106</v>
      </c>
      <c r="Y54" s="280">
        <v>2026</v>
      </c>
    </row>
    <row r="55" spans="1:25" s="33" customFormat="1" ht="15.95" customHeight="1">
      <c r="A55" s="115" t="s">
        <v>46</v>
      </c>
      <c r="B55" s="210">
        <v>956</v>
      </c>
      <c r="C55" s="189">
        <v>24</v>
      </c>
      <c r="D55" s="190">
        <v>3</v>
      </c>
      <c r="E55" s="190">
        <v>118</v>
      </c>
      <c r="F55" s="190">
        <v>0</v>
      </c>
      <c r="G55" s="190">
        <v>6</v>
      </c>
      <c r="H55" s="190">
        <v>32</v>
      </c>
      <c r="I55" s="190">
        <v>70</v>
      </c>
      <c r="J55" s="190">
        <v>7</v>
      </c>
      <c r="K55" s="190">
        <v>13</v>
      </c>
      <c r="L55" s="190">
        <v>4</v>
      </c>
      <c r="M55" s="190">
        <v>1</v>
      </c>
      <c r="N55" s="190">
        <v>0</v>
      </c>
      <c r="O55" s="211">
        <v>8</v>
      </c>
      <c r="P55" s="211">
        <v>15</v>
      </c>
      <c r="Q55" s="211">
        <v>50</v>
      </c>
      <c r="R55" s="211">
        <v>16</v>
      </c>
      <c r="S55" s="211">
        <v>12</v>
      </c>
      <c r="T55" s="211">
        <v>3</v>
      </c>
      <c r="U55" s="211">
        <v>3</v>
      </c>
      <c r="V55" s="211">
        <v>0</v>
      </c>
      <c r="W55" s="211">
        <v>0</v>
      </c>
      <c r="X55" s="212">
        <v>23</v>
      </c>
      <c r="Y55" s="280">
        <v>548</v>
      </c>
    </row>
    <row r="56" spans="1:25" ht="15.95" customHeight="1">
      <c r="A56" s="115" t="s">
        <v>47</v>
      </c>
      <c r="B56" s="210">
        <v>1754</v>
      </c>
      <c r="C56" s="189">
        <v>48</v>
      </c>
      <c r="D56" s="190">
        <v>0</v>
      </c>
      <c r="E56" s="190">
        <v>233</v>
      </c>
      <c r="F56" s="190">
        <v>0</v>
      </c>
      <c r="G56" s="190">
        <v>14</v>
      </c>
      <c r="H56" s="190">
        <v>135</v>
      </c>
      <c r="I56" s="190">
        <v>133</v>
      </c>
      <c r="J56" s="190">
        <v>23</v>
      </c>
      <c r="K56" s="190">
        <v>34</v>
      </c>
      <c r="L56" s="190">
        <v>9</v>
      </c>
      <c r="M56" s="190">
        <v>6</v>
      </c>
      <c r="N56" s="190">
        <v>3</v>
      </c>
      <c r="O56" s="211">
        <v>32</v>
      </c>
      <c r="P56" s="211">
        <v>37</v>
      </c>
      <c r="Q56" s="211">
        <v>38</v>
      </c>
      <c r="R56" s="211">
        <v>30</v>
      </c>
      <c r="S56" s="211">
        <v>16</v>
      </c>
      <c r="T56" s="211">
        <v>14</v>
      </c>
      <c r="U56" s="211">
        <v>13</v>
      </c>
      <c r="V56" s="211">
        <v>0</v>
      </c>
      <c r="W56" s="211">
        <v>0</v>
      </c>
      <c r="X56" s="212">
        <v>71</v>
      </c>
      <c r="Y56" s="280">
        <v>865</v>
      </c>
    </row>
    <row r="57" spans="1:25" ht="15.95" customHeight="1">
      <c r="A57" s="117" t="s">
        <v>48</v>
      </c>
      <c r="B57" s="213">
        <v>6448</v>
      </c>
      <c r="C57" s="191">
        <v>22</v>
      </c>
      <c r="D57" s="192">
        <v>1</v>
      </c>
      <c r="E57" s="192">
        <v>466</v>
      </c>
      <c r="F57" s="192">
        <v>22</v>
      </c>
      <c r="G57" s="192">
        <v>13</v>
      </c>
      <c r="H57" s="192">
        <v>243</v>
      </c>
      <c r="I57" s="192">
        <v>624</v>
      </c>
      <c r="J57" s="192">
        <v>94</v>
      </c>
      <c r="K57" s="192">
        <v>88</v>
      </c>
      <c r="L57" s="192">
        <v>72</v>
      </c>
      <c r="M57" s="192">
        <v>44</v>
      </c>
      <c r="N57" s="192">
        <v>37</v>
      </c>
      <c r="O57" s="214">
        <v>131</v>
      </c>
      <c r="P57" s="214">
        <v>147</v>
      </c>
      <c r="Q57" s="214">
        <v>185</v>
      </c>
      <c r="R57" s="214">
        <v>125</v>
      </c>
      <c r="S57" s="214">
        <v>60</v>
      </c>
      <c r="T57" s="214">
        <v>34</v>
      </c>
      <c r="U57" s="214">
        <v>41</v>
      </c>
      <c r="V57" s="214">
        <v>0</v>
      </c>
      <c r="W57" s="214">
        <v>0</v>
      </c>
      <c r="X57" s="215">
        <v>206</v>
      </c>
      <c r="Y57" s="281">
        <v>3793</v>
      </c>
    </row>
    <row r="58" spans="1:25" ht="15.95" customHeight="1" thickBot="1">
      <c r="A58" s="119" t="s">
        <v>49</v>
      </c>
      <c r="B58" s="224">
        <v>35198</v>
      </c>
      <c r="C58" s="204">
        <v>411</v>
      </c>
      <c r="D58" s="200">
        <v>18</v>
      </c>
      <c r="E58" s="200">
        <v>3427</v>
      </c>
      <c r="F58" s="200">
        <v>57</v>
      </c>
      <c r="G58" s="200">
        <v>159</v>
      </c>
      <c r="H58" s="200">
        <v>1662</v>
      </c>
      <c r="I58" s="200">
        <v>2739</v>
      </c>
      <c r="J58" s="200">
        <v>418</v>
      </c>
      <c r="K58" s="200">
        <v>574</v>
      </c>
      <c r="L58" s="200">
        <v>193</v>
      </c>
      <c r="M58" s="200">
        <v>147</v>
      </c>
      <c r="N58" s="200">
        <v>166</v>
      </c>
      <c r="O58" s="225">
        <v>500</v>
      </c>
      <c r="P58" s="225">
        <v>771</v>
      </c>
      <c r="Q58" s="225">
        <v>1194</v>
      </c>
      <c r="R58" s="225">
        <v>656</v>
      </c>
      <c r="S58" s="225">
        <v>349</v>
      </c>
      <c r="T58" s="225">
        <v>193</v>
      </c>
      <c r="U58" s="225">
        <v>193</v>
      </c>
      <c r="V58" s="225">
        <v>0</v>
      </c>
      <c r="W58" s="225">
        <v>0</v>
      </c>
      <c r="X58" s="226">
        <v>1305</v>
      </c>
      <c r="Y58" s="285">
        <v>20066</v>
      </c>
    </row>
    <row r="59" spans="1:25" ht="15.95" customHeight="1">
      <c r="A59" s="120" t="s">
        <v>50</v>
      </c>
      <c r="B59" s="227">
        <v>5415</v>
      </c>
      <c r="C59" s="189">
        <v>37</v>
      </c>
      <c r="D59" s="190">
        <v>3</v>
      </c>
      <c r="E59" s="190">
        <v>354</v>
      </c>
      <c r="F59" s="190">
        <v>9</v>
      </c>
      <c r="G59" s="190">
        <v>19</v>
      </c>
      <c r="H59" s="190">
        <v>205</v>
      </c>
      <c r="I59" s="190">
        <v>496</v>
      </c>
      <c r="J59" s="190">
        <v>88</v>
      </c>
      <c r="K59" s="190">
        <v>110</v>
      </c>
      <c r="L59" s="190">
        <v>59</v>
      </c>
      <c r="M59" s="190">
        <v>67</v>
      </c>
      <c r="N59" s="190">
        <v>39</v>
      </c>
      <c r="O59" s="211">
        <v>121</v>
      </c>
      <c r="P59" s="211">
        <v>152</v>
      </c>
      <c r="Q59" s="211">
        <v>146</v>
      </c>
      <c r="R59" s="211">
        <v>108</v>
      </c>
      <c r="S59" s="211">
        <v>78</v>
      </c>
      <c r="T59" s="211">
        <v>69</v>
      </c>
      <c r="U59" s="211">
        <v>43</v>
      </c>
      <c r="V59" s="211">
        <v>0</v>
      </c>
      <c r="W59" s="211">
        <v>1</v>
      </c>
      <c r="X59" s="212">
        <v>172</v>
      </c>
      <c r="Y59" s="106">
        <v>3039</v>
      </c>
    </row>
    <row r="60" spans="1:25" ht="15.95" customHeight="1">
      <c r="A60" s="115" t="s">
        <v>51</v>
      </c>
      <c r="B60" s="227">
        <v>1442</v>
      </c>
      <c r="C60" s="189">
        <v>25</v>
      </c>
      <c r="D60" s="190">
        <v>0</v>
      </c>
      <c r="E60" s="190">
        <v>89</v>
      </c>
      <c r="F60" s="190">
        <v>2</v>
      </c>
      <c r="G60" s="190">
        <v>14</v>
      </c>
      <c r="H60" s="190">
        <v>78</v>
      </c>
      <c r="I60" s="190">
        <v>78</v>
      </c>
      <c r="J60" s="190">
        <v>8</v>
      </c>
      <c r="K60" s="190">
        <v>34</v>
      </c>
      <c r="L60" s="190">
        <v>1</v>
      </c>
      <c r="M60" s="190">
        <v>2</v>
      </c>
      <c r="N60" s="190">
        <v>3</v>
      </c>
      <c r="O60" s="211">
        <v>16</v>
      </c>
      <c r="P60" s="211">
        <v>35</v>
      </c>
      <c r="Q60" s="211">
        <v>84</v>
      </c>
      <c r="R60" s="211">
        <v>25</v>
      </c>
      <c r="S60" s="211">
        <v>13</v>
      </c>
      <c r="T60" s="211">
        <v>8</v>
      </c>
      <c r="U60" s="211">
        <v>27</v>
      </c>
      <c r="V60" s="211">
        <v>0</v>
      </c>
      <c r="W60" s="211">
        <v>0</v>
      </c>
      <c r="X60" s="212">
        <v>60</v>
      </c>
      <c r="Y60" s="106">
        <v>840</v>
      </c>
    </row>
    <row r="61" spans="1:25" ht="15.95" customHeight="1">
      <c r="A61" s="115" t="s">
        <v>52</v>
      </c>
      <c r="B61" s="227">
        <v>4942</v>
      </c>
      <c r="C61" s="189">
        <v>150</v>
      </c>
      <c r="D61" s="190">
        <v>2</v>
      </c>
      <c r="E61" s="190">
        <v>313</v>
      </c>
      <c r="F61" s="190">
        <v>3</v>
      </c>
      <c r="G61" s="190">
        <v>3</v>
      </c>
      <c r="H61" s="190">
        <v>99</v>
      </c>
      <c r="I61" s="190">
        <v>244</v>
      </c>
      <c r="J61" s="190">
        <v>51</v>
      </c>
      <c r="K61" s="190">
        <v>72</v>
      </c>
      <c r="L61" s="190">
        <v>14</v>
      </c>
      <c r="M61" s="190">
        <v>22</v>
      </c>
      <c r="N61" s="190">
        <v>15</v>
      </c>
      <c r="O61" s="211">
        <v>63</v>
      </c>
      <c r="P61" s="211">
        <v>41</v>
      </c>
      <c r="Q61" s="211">
        <v>214</v>
      </c>
      <c r="R61" s="211">
        <v>80</v>
      </c>
      <c r="S61" s="211">
        <v>35</v>
      </c>
      <c r="T61" s="211">
        <v>28</v>
      </c>
      <c r="U61" s="211">
        <v>18</v>
      </c>
      <c r="V61" s="211">
        <v>0</v>
      </c>
      <c r="W61" s="211">
        <v>0</v>
      </c>
      <c r="X61" s="212">
        <v>155</v>
      </c>
      <c r="Y61" s="106">
        <v>3320</v>
      </c>
    </row>
    <row r="62" spans="1:25" ht="15.95" customHeight="1">
      <c r="A62" s="115" t="s">
        <v>53</v>
      </c>
      <c r="B62" s="227">
        <v>2406</v>
      </c>
      <c r="C62" s="189">
        <v>75</v>
      </c>
      <c r="D62" s="190">
        <v>1</v>
      </c>
      <c r="E62" s="190">
        <v>203</v>
      </c>
      <c r="F62" s="190">
        <v>6</v>
      </c>
      <c r="G62" s="190">
        <v>7</v>
      </c>
      <c r="H62" s="190">
        <v>109</v>
      </c>
      <c r="I62" s="190">
        <v>176</v>
      </c>
      <c r="J62" s="190">
        <v>29</v>
      </c>
      <c r="K62" s="190">
        <v>48</v>
      </c>
      <c r="L62" s="190">
        <v>20</v>
      </c>
      <c r="M62" s="190">
        <v>6</v>
      </c>
      <c r="N62" s="190">
        <v>7</v>
      </c>
      <c r="O62" s="211">
        <v>17</v>
      </c>
      <c r="P62" s="211">
        <v>39</v>
      </c>
      <c r="Q62" s="211">
        <v>91</v>
      </c>
      <c r="R62" s="211">
        <v>38</v>
      </c>
      <c r="S62" s="211">
        <v>17</v>
      </c>
      <c r="T62" s="211">
        <v>18</v>
      </c>
      <c r="U62" s="211">
        <v>5</v>
      </c>
      <c r="V62" s="211">
        <v>0</v>
      </c>
      <c r="W62" s="211">
        <v>0</v>
      </c>
      <c r="X62" s="212">
        <v>65</v>
      </c>
      <c r="Y62" s="106">
        <v>1429</v>
      </c>
    </row>
    <row r="63" spans="1:25" ht="15.95" customHeight="1">
      <c r="A63" s="115" t="s">
        <v>54</v>
      </c>
      <c r="B63" s="227">
        <v>1754</v>
      </c>
      <c r="C63" s="189">
        <v>87</v>
      </c>
      <c r="D63" s="190">
        <v>2</v>
      </c>
      <c r="E63" s="190">
        <v>146</v>
      </c>
      <c r="F63" s="190">
        <v>2</v>
      </c>
      <c r="G63" s="190">
        <v>6</v>
      </c>
      <c r="H63" s="190">
        <v>63</v>
      </c>
      <c r="I63" s="190">
        <v>92</v>
      </c>
      <c r="J63" s="190">
        <v>28</v>
      </c>
      <c r="K63" s="190">
        <v>20</v>
      </c>
      <c r="L63" s="190">
        <v>4</v>
      </c>
      <c r="M63" s="190">
        <v>8</v>
      </c>
      <c r="N63" s="190">
        <v>4</v>
      </c>
      <c r="O63" s="211">
        <v>10</v>
      </c>
      <c r="P63" s="211">
        <v>28</v>
      </c>
      <c r="Q63" s="211">
        <v>91</v>
      </c>
      <c r="R63" s="211">
        <v>25</v>
      </c>
      <c r="S63" s="211">
        <v>23</v>
      </c>
      <c r="T63" s="211">
        <v>4</v>
      </c>
      <c r="U63" s="211">
        <v>17</v>
      </c>
      <c r="V63" s="211">
        <v>0</v>
      </c>
      <c r="W63" s="211">
        <v>0</v>
      </c>
      <c r="X63" s="212">
        <v>38</v>
      </c>
      <c r="Y63" s="106">
        <v>1056</v>
      </c>
    </row>
    <row r="64" spans="1:25" ht="15.95" customHeight="1">
      <c r="A64" s="115" t="s">
        <v>55</v>
      </c>
      <c r="B64" s="227">
        <v>7374</v>
      </c>
      <c r="C64" s="189">
        <v>102</v>
      </c>
      <c r="D64" s="190">
        <v>17</v>
      </c>
      <c r="E64" s="190">
        <v>605</v>
      </c>
      <c r="F64" s="190">
        <v>9</v>
      </c>
      <c r="G64" s="190">
        <v>11</v>
      </c>
      <c r="H64" s="190">
        <v>139</v>
      </c>
      <c r="I64" s="190">
        <v>356</v>
      </c>
      <c r="J64" s="190">
        <v>50</v>
      </c>
      <c r="K64" s="190">
        <v>61</v>
      </c>
      <c r="L64" s="190">
        <v>9</v>
      </c>
      <c r="M64" s="190">
        <v>23</v>
      </c>
      <c r="N64" s="190">
        <v>27</v>
      </c>
      <c r="O64" s="211">
        <v>64</v>
      </c>
      <c r="P64" s="211">
        <v>125</v>
      </c>
      <c r="Q64" s="211">
        <v>310</v>
      </c>
      <c r="R64" s="211">
        <v>66</v>
      </c>
      <c r="S64" s="211">
        <v>37</v>
      </c>
      <c r="T64" s="211">
        <v>19</v>
      </c>
      <c r="U64" s="211">
        <v>55</v>
      </c>
      <c r="V64" s="211">
        <v>0</v>
      </c>
      <c r="W64" s="211">
        <v>0</v>
      </c>
      <c r="X64" s="212">
        <v>114</v>
      </c>
      <c r="Y64" s="106">
        <v>5175</v>
      </c>
    </row>
    <row r="65" spans="1:25" ht="15.95" customHeight="1">
      <c r="A65" s="115" t="s">
        <v>56</v>
      </c>
      <c r="B65" s="227">
        <v>2652</v>
      </c>
      <c r="C65" s="189">
        <v>91</v>
      </c>
      <c r="D65" s="190">
        <v>4</v>
      </c>
      <c r="E65" s="190">
        <v>359</v>
      </c>
      <c r="F65" s="190">
        <v>2</v>
      </c>
      <c r="G65" s="190">
        <v>2</v>
      </c>
      <c r="H65" s="190">
        <v>54</v>
      </c>
      <c r="I65" s="190">
        <v>127</v>
      </c>
      <c r="J65" s="190">
        <v>23</v>
      </c>
      <c r="K65" s="190">
        <v>17</v>
      </c>
      <c r="L65" s="190">
        <v>5</v>
      </c>
      <c r="M65" s="190">
        <v>7</v>
      </c>
      <c r="N65" s="190">
        <v>2</v>
      </c>
      <c r="O65" s="211">
        <v>15</v>
      </c>
      <c r="P65" s="211">
        <v>61</v>
      </c>
      <c r="Q65" s="211">
        <v>134</v>
      </c>
      <c r="R65" s="211">
        <v>14</v>
      </c>
      <c r="S65" s="211">
        <v>17</v>
      </c>
      <c r="T65" s="211">
        <v>4</v>
      </c>
      <c r="U65" s="211">
        <v>13</v>
      </c>
      <c r="V65" s="211">
        <v>0</v>
      </c>
      <c r="W65" s="211">
        <v>0</v>
      </c>
      <c r="X65" s="212">
        <v>47</v>
      </c>
      <c r="Y65" s="106">
        <v>1654</v>
      </c>
    </row>
    <row r="66" spans="1:25" ht="15.95" customHeight="1">
      <c r="A66" s="115" t="s">
        <v>57</v>
      </c>
      <c r="B66" s="227">
        <v>6145</v>
      </c>
      <c r="C66" s="189">
        <v>152</v>
      </c>
      <c r="D66" s="190">
        <v>2</v>
      </c>
      <c r="E66" s="190">
        <v>486</v>
      </c>
      <c r="F66" s="190">
        <v>1</v>
      </c>
      <c r="G66" s="190">
        <v>2</v>
      </c>
      <c r="H66" s="190">
        <v>100</v>
      </c>
      <c r="I66" s="190">
        <v>238</v>
      </c>
      <c r="J66" s="190">
        <v>41</v>
      </c>
      <c r="K66" s="190">
        <v>52</v>
      </c>
      <c r="L66" s="190">
        <v>5</v>
      </c>
      <c r="M66" s="190">
        <v>8</v>
      </c>
      <c r="N66" s="190">
        <v>13</v>
      </c>
      <c r="O66" s="211">
        <v>31</v>
      </c>
      <c r="P66" s="211">
        <v>86</v>
      </c>
      <c r="Q66" s="211">
        <v>548</v>
      </c>
      <c r="R66" s="211">
        <v>59</v>
      </c>
      <c r="S66" s="211">
        <v>28</v>
      </c>
      <c r="T66" s="211">
        <v>12</v>
      </c>
      <c r="U66" s="211">
        <v>97</v>
      </c>
      <c r="V66" s="211">
        <v>0</v>
      </c>
      <c r="W66" s="211">
        <v>0</v>
      </c>
      <c r="X66" s="212">
        <v>104</v>
      </c>
      <c r="Y66" s="106">
        <v>4080</v>
      </c>
    </row>
    <row r="67" spans="1:25" ht="15.95" customHeight="1">
      <c r="A67" s="115" t="s">
        <v>58</v>
      </c>
      <c r="B67" s="227">
        <v>13086</v>
      </c>
      <c r="C67" s="189">
        <v>395</v>
      </c>
      <c r="D67" s="190">
        <v>9</v>
      </c>
      <c r="E67" s="190">
        <v>745</v>
      </c>
      <c r="F67" s="190">
        <v>5</v>
      </c>
      <c r="G67" s="190">
        <v>20</v>
      </c>
      <c r="H67" s="190">
        <v>227</v>
      </c>
      <c r="I67" s="190">
        <v>471</v>
      </c>
      <c r="J67" s="190">
        <v>65</v>
      </c>
      <c r="K67" s="190">
        <v>75</v>
      </c>
      <c r="L67" s="190">
        <v>10</v>
      </c>
      <c r="M67" s="190">
        <v>33</v>
      </c>
      <c r="N67" s="190">
        <v>15</v>
      </c>
      <c r="O67" s="211">
        <v>122</v>
      </c>
      <c r="P67" s="211">
        <v>153</v>
      </c>
      <c r="Q67" s="211">
        <v>1498</v>
      </c>
      <c r="R67" s="211">
        <v>85</v>
      </c>
      <c r="S67" s="211">
        <v>94</v>
      </c>
      <c r="T67" s="211">
        <v>24</v>
      </c>
      <c r="U67" s="211">
        <v>155</v>
      </c>
      <c r="V67" s="211">
        <v>0</v>
      </c>
      <c r="W67" s="211">
        <v>0</v>
      </c>
      <c r="X67" s="212">
        <v>196</v>
      </c>
      <c r="Y67" s="106">
        <v>8689</v>
      </c>
    </row>
    <row r="68" spans="1:25" ht="15.95" customHeight="1">
      <c r="A68" s="115" t="s">
        <v>59</v>
      </c>
      <c r="B68" s="227">
        <v>4734</v>
      </c>
      <c r="C68" s="189">
        <v>162</v>
      </c>
      <c r="D68" s="190">
        <v>48</v>
      </c>
      <c r="E68" s="190">
        <v>331</v>
      </c>
      <c r="F68" s="190">
        <v>0</v>
      </c>
      <c r="G68" s="190">
        <v>5</v>
      </c>
      <c r="H68" s="190">
        <v>152</v>
      </c>
      <c r="I68" s="190">
        <v>263</v>
      </c>
      <c r="J68" s="190">
        <v>52</v>
      </c>
      <c r="K68" s="190">
        <v>48</v>
      </c>
      <c r="L68" s="190">
        <v>10</v>
      </c>
      <c r="M68" s="190">
        <v>11</v>
      </c>
      <c r="N68" s="190">
        <v>14</v>
      </c>
      <c r="O68" s="211">
        <v>67</v>
      </c>
      <c r="P68" s="211">
        <v>114</v>
      </c>
      <c r="Q68" s="211">
        <v>298</v>
      </c>
      <c r="R68" s="211">
        <v>53</v>
      </c>
      <c r="S68" s="211">
        <v>23</v>
      </c>
      <c r="T68" s="211">
        <v>9</v>
      </c>
      <c r="U68" s="211">
        <v>76</v>
      </c>
      <c r="V68" s="211">
        <v>0</v>
      </c>
      <c r="W68" s="211">
        <v>0</v>
      </c>
      <c r="X68" s="212">
        <v>102</v>
      </c>
      <c r="Y68" s="106">
        <v>2896</v>
      </c>
    </row>
    <row r="69" spans="1:25" ht="15.95" customHeight="1">
      <c r="A69" s="115" t="s">
        <v>60</v>
      </c>
      <c r="B69" s="227">
        <v>3776</v>
      </c>
      <c r="C69" s="189">
        <v>32</v>
      </c>
      <c r="D69" s="190">
        <v>2</v>
      </c>
      <c r="E69" s="190">
        <v>190</v>
      </c>
      <c r="F69" s="190">
        <v>13</v>
      </c>
      <c r="G69" s="190">
        <v>6</v>
      </c>
      <c r="H69" s="190">
        <v>110</v>
      </c>
      <c r="I69" s="190">
        <v>356</v>
      </c>
      <c r="J69" s="190">
        <v>72</v>
      </c>
      <c r="K69" s="190">
        <v>88</v>
      </c>
      <c r="L69" s="190">
        <v>33</v>
      </c>
      <c r="M69" s="190">
        <v>34</v>
      </c>
      <c r="N69" s="190">
        <v>27</v>
      </c>
      <c r="O69" s="211">
        <v>74</v>
      </c>
      <c r="P69" s="211">
        <v>87</v>
      </c>
      <c r="Q69" s="211">
        <v>93</v>
      </c>
      <c r="R69" s="211">
        <v>78</v>
      </c>
      <c r="S69" s="211">
        <v>47</v>
      </c>
      <c r="T69" s="211">
        <v>27</v>
      </c>
      <c r="U69" s="211">
        <v>25</v>
      </c>
      <c r="V69" s="211">
        <v>0</v>
      </c>
      <c r="W69" s="211">
        <v>0</v>
      </c>
      <c r="X69" s="212">
        <v>107</v>
      </c>
      <c r="Y69" s="106">
        <v>2275</v>
      </c>
    </row>
    <row r="70" spans="1:25" ht="15.95" customHeight="1">
      <c r="A70" s="115" t="s">
        <v>61</v>
      </c>
      <c r="B70" s="227">
        <v>2121</v>
      </c>
      <c r="C70" s="189">
        <v>42</v>
      </c>
      <c r="D70" s="190">
        <v>4</v>
      </c>
      <c r="E70" s="190">
        <v>226</v>
      </c>
      <c r="F70" s="190">
        <v>1</v>
      </c>
      <c r="G70" s="190">
        <v>18</v>
      </c>
      <c r="H70" s="190">
        <v>87</v>
      </c>
      <c r="I70" s="190">
        <v>179</v>
      </c>
      <c r="J70" s="190">
        <v>28</v>
      </c>
      <c r="K70" s="190">
        <v>36</v>
      </c>
      <c r="L70" s="190">
        <v>7</v>
      </c>
      <c r="M70" s="190">
        <v>5</v>
      </c>
      <c r="N70" s="190">
        <v>7</v>
      </c>
      <c r="O70" s="211">
        <v>16</v>
      </c>
      <c r="P70" s="211">
        <v>41</v>
      </c>
      <c r="Q70" s="211">
        <v>88</v>
      </c>
      <c r="R70" s="211">
        <v>37</v>
      </c>
      <c r="S70" s="211">
        <v>27</v>
      </c>
      <c r="T70" s="211">
        <v>8</v>
      </c>
      <c r="U70" s="211">
        <v>24</v>
      </c>
      <c r="V70" s="211">
        <v>0</v>
      </c>
      <c r="W70" s="211">
        <v>0</v>
      </c>
      <c r="X70" s="212">
        <v>96</v>
      </c>
      <c r="Y70" s="106">
        <v>1144</v>
      </c>
    </row>
    <row r="71" spans="1:25" ht="15.95" customHeight="1">
      <c r="A71" s="115" t="s">
        <v>62</v>
      </c>
      <c r="B71" s="228">
        <v>3125</v>
      </c>
      <c r="C71" s="191">
        <v>33</v>
      </c>
      <c r="D71" s="192">
        <v>6</v>
      </c>
      <c r="E71" s="192">
        <v>327</v>
      </c>
      <c r="F71" s="192">
        <v>0</v>
      </c>
      <c r="G71" s="192">
        <v>3</v>
      </c>
      <c r="H71" s="192">
        <v>102</v>
      </c>
      <c r="I71" s="192">
        <v>229</v>
      </c>
      <c r="J71" s="192">
        <v>32</v>
      </c>
      <c r="K71" s="192">
        <v>53</v>
      </c>
      <c r="L71" s="192">
        <v>17</v>
      </c>
      <c r="M71" s="192">
        <v>21</v>
      </c>
      <c r="N71" s="192">
        <v>9</v>
      </c>
      <c r="O71" s="214">
        <v>62</v>
      </c>
      <c r="P71" s="214">
        <v>107</v>
      </c>
      <c r="Q71" s="214">
        <v>117</v>
      </c>
      <c r="R71" s="214">
        <v>53</v>
      </c>
      <c r="S71" s="214">
        <v>43</v>
      </c>
      <c r="T71" s="214">
        <v>15</v>
      </c>
      <c r="U71" s="214">
        <v>42</v>
      </c>
      <c r="V71" s="214">
        <v>0</v>
      </c>
      <c r="W71" s="214">
        <v>0</v>
      </c>
      <c r="X71" s="215">
        <v>137</v>
      </c>
      <c r="Y71" s="107">
        <v>1717</v>
      </c>
    </row>
    <row r="72" spans="1:25" ht="15.95" customHeight="1">
      <c r="A72" s="116" t="s">
        <v>63</v>
      </c>
      <c r="B72" s="229">
        <v>58972</v>
      </c>
      <c r="C72" s="201">
        <v>1383</v>
      </c>
      <c r="D72" s="194">
        <v>100</v>
      </c>
      <c r="E72" s="194">
        <v>4374</v>
      </c>
      <c r="F72" s="194">
        <v>53</v>
      </c>
      <c r="G72" s="194">
        <v>116</v>
      </c>
      <c r="H72" s="194">
        <v>1525</v>
      </c>
      <c r="I72" s="194">
        <v>3305</v>
      </c>
      <c r="J72" s="194">
        <v>567</v>
      </c>
      <c r="K72" s="194">
        <v>714</v>
      </c>
      <c r="L72" s="194">
        <v>194</v>
      </c>
      <c r="M72" s="194">
        <v>247</v>
      </c>
      <c r="N72" s="194">
        <v>182</v>
      </c>
      <c r="O72" s="217">
        <v>678</v>
      </c>
      <c r="P72" s="217">
        <v>1069</v>
      </c>
      <c r="Q72" s="217">
        <v>3712</v>
      </c>
      <c r="R72" s="217">
        <v>721</v>
      </c>
      <c r="S72" s="217">
        <v>482</v>
      </c>
      <c r="T72" s="217">
        <v>245</v>
      </c>
      <c r="U72" s="217">
        <v>597</v>
      </c>
      <c r="V72" s="217">
        <v>0</v>
      </c>
      <c r="W72" s="217">
        <v>1</v>
      </c>
      <c r="X72" s="218">
        <v>1393</v>
      </c>
      <c r="Y72" s="108">
        <v>37314</v>
      </c>
    </row>
    <row r="73" spans="1:25" ht="15.95" customHeight="1">
      <c r="A73" s="115" t="s">
        <v>64</v>
      </c>
      <c r="B73" s="227">
        <v>7361</v>
      </c>
      <c r="C73" s="189">
        <v>72</v>
      </c>
      <c r="D73" s="190">
        <v>0</v>
      </c>
      <c r="E73" s="190">
        <v>476</v>
      </c>
      <c r="F73" s="190">
        <v>33</v>
      </c>
      <c r="G73" s="190">
        <v>2</v>
      </c>
      <c r="H73" s="190">
        <v>394</v>
      </c>
      <c r="I73" s="190">
        <v>374</v>
      </c>
      <c r="J73" s="190">
        <v>55</v>
      </c>
      <c r="K73" s="190">
        <v>78</v>
      </c>
      <c r="L73" s="190">
        <v>22</v>
      </c>
      <c r="M73" s="190">
        <v>18</v>
      </c>
      <c r="N73" s="190">
        <v>45</v>
      </c>
      <c r="O73" s="211">
        <v>76</v>
      </c>
      <c r="P73" s="211">
        <v>238</v>
      </c>
      <c r="Q73" s="211">
        <v>551</v>
      </c>
      <c r="R73" s="211">
        <v>88</v>
      </c>
      <c r="S73" s="211">
        <v>91</v>
      </c>
      <c r="T73" s="211">
        <v>16</v>
      </c>
      <c r="U73" s="211">
        <v>57</v>
      </c>
      <c r="V73" s="211">
        <v>0</v>
      </c>
      <c r="W73" s="211">
        <v>0</v>
      </c>
      <c r="X73" s="212">
        <v>328</v>
      </c>
      <c r="Y73" s="106">
        <v>4347</v>
      </c>
    </row>
    <row r="74" spans="1:25" ht="15.95" customHeight="1">
      <c r="A74" s="115" t="s">
        <v>65</v>
      </c>
      <c r="B74" s="227">
        <v>5650</v>
      </c>
      <c r="C74" s="189">
        <v>71</v>
      </c>
      <c r="D74" s="190">
        <v>0</v>
      </c>
      <c r="E74" s="190">
        <v>638</v>
      </c>
      <c r="F74" s="190">
        <v>12</v>
      </c>
      <c r="G74" s="190">
        <v>25</v>
      </c>
      <c r="H74" s="190">
        <v>250</v>
      </c>
      <c r="I74" s="190">
        <v>316</v>
      </c>
      <c r="J74" s="190">
        <v>55</v>
      </c>
      <c r="K74" s="190">
        <v>88</v>
      </c>
      <c r="L74" s="190">
        <v>18</v>
      </c>
      <c r="M74" s="190">
        <v>27</v>
      </c>
      <c r="N74" s="190">
        <v>12</v>
      </c>
      <c r="O74" s="211">
        <v>67</v>
      </c>
      <c r="P74" s="211">
        <v>99</v>
      </c>
      <c r="Q74" s="211">
        <v>261</v>
      </c>
      <c r="R74" s="211">
        <v>82</v>
      </c>
      <c r="S74" s="211">
        <v>62</v>
      </c>
      <c r="T74" s="211">
        <v>24</v>
      </c>
      <c r="U74" s="211">
        <v>70</v>
      </c>
      <c r="V74" s="211">
        <v>0</v>
      </c>
      <c r="W74" s="211">
        <v>0</v>
      </c>
      <c r="X74" s="212">
        <v>220</v>
      </c>
      <c r="Y74" s="106">
        <v>3253</v>
      </c>
    </row>
    <row r="75" spans="1:25" ht="15.95" customHeight="1">
      <c r="A75" s="115" t="s">
        <v>66</v>
      </c>
      <c r="B75" s="227">
        <v>8690</v>
      </c>
      <c r="C75" s="189">
        <v>311</v>
      </c>
      <c r="D75" s="190">
        <v>1</v>
      </c>
      <c r="E75" s="190">
        <v>421</v>
      </c>
      <c r="F75" s="190">
        <v>2</v>
      </c>
      <c r="G75" s="190">
        <v>15</v>
      </c>
      <c r="H75" s="190">
        <v>509</v>
      </c>
      <c r="I75" s="190">
        <v>253</v>
      </c>
      <c r="J75" s="190">
        <v>32</v>
      </c>
      <c r="K75" s="190">
        <v>117</v>
      </c>
      <c r="L75" s="190">
        <v>10</v>
      </c>
      <c r="M75" s="190">
        <v>12</v>
      </c>
      <c r="N75" s="190">
        <v>8</v>
      </c>
      <c r="O75" s="211">
        <v>38</v>
      </c>
      <c r="P75" s="211">
        <v>113</v>
      </c>
      <c r="Q75" s="211">
        <v>659</v>
      </c>
      <c r="R75" s="211">
        <v>59</v>
      </c>
      <c r="S75" s="211">
        <v>35</v>
      </c>
      <c r="T75" s="211">
        <v>19</v>
      </c>
      <c r="U75" s="211">
        <v>94</v>
      </c>
      <c r="V75" s="211">
        <v>0</v>
      </c>
      <c r="W75" s="211">
        <v>0</v>
      </c>
      <c r="X75" s="212">
        <v>311</v>
      </c>
      <c r="Y75" s="106">
        <v>5671</v>
      </c>
    </row>
    <row r="76" spans="1:25" ht="15.95" customHeight="1">
      <c r="A76" s="115" t="s">
        <v>67</v>
      </c>
      <c r="B76" s="227">
        <v>2832</v>
      </c>
      <c r="C76" s="189">
        <v>57</v>
      </c>
      <c r="D76" s="190">
        <v>4</v>
      </c>
      <c r="E76" s="190">
        <v>142</v>
      </c>
      <c r="F76" s="190">
        <v>0</v>
      </c>
      <c r="G76" s="190">
        <v>3</v>
      </c>
      <c r="H76" s="190">
        <v>108</v>
      </c>
      <c r="I76" s="190">
        <v>94</v>
      </c>
      <c r="J76" s="190">
        <v>24</v>
      </c>
      <c r="K76" s="190">
        <v>36</v>
      </c>
      <c r="L76" s="190">
        <v>2</v>
      </c>
      <c r="M76" s="190">
        <v>5</v>
      </c>
      <c r="N76" s="190">
        <v>4</v>
      </c>
      <c r="O76" s="211">
        <v>21</v>
      </c>
      <c r="P76" s="211">
        <v>32</v>
      </c>
      <c r="Q76" s="211">
        <v>147</v>
      </c>
      <c r="R76" s="211">
        <v>61</v>
      </c>
      <c r="S76" s="211">
        <v>26</v>
      </c>
      <c r="T76" s="211">
        <v>9</v>
      </c>
      <c r="U76" s="211">
        <v>12</v>
      </c>
      <c r="V76" s="211">
        <v>0</v>
      </c>
      <c r="W76" s="211">
        <v>0</v>
      </c>
      <c r="X76" s="212">
        <v>77</v>
      </c>
      <c r="Y76" s="106">
        <v>1968</v>
      </c>
    </row>
    <row r="77" spans="1:25" ht="15.95" customHeight="1">
      <c r="A77" s="115" t="s">
        <v>68</v>
      </c>
      <c r="B77" s="227">
        <v>1211</v>
      </c>
      <c r="C77" s="189">
        <v>25</v>
      </c>
      <c r="D77" s="190">
        <v>1</v>
      </c>
      <c r="E77" s="190">
        <v>70</v>
      </c>
      <c r="F77" s="190">
        <v>1</v>
      </c>
      <c r="G77" s="190">
        <v>1</v>
      </c>
      <c r="H77" s="190">
        <v>26</v>
      </c>
      <c r="I77" s="190">
        <v>47</v>
      </c>
      <c r="J77" s="190">
        <v>4</v>
      </c>
      <c r="K77" s="190">
        <v>6</v>
      </c>
      <c r="L77" s="190">
        <v>1</v>
      </c>
      <c r="M77" s="190">
        <v>4</v>
      </c>
      <c r="N77" s="190">
        <v>1</v>
      </c>
      <c r="O77" s="211">
        <v>7</v>
      </c>
      <c r="P77" s="211">
        <v>10</v>
      </c>
      <c r="Q77" s="211">
        <v>103</v>
      </c>
      <c r="R77" s="211">
        <v>12</v>
      </c>
      <c r="S77" s="211">
        <v>11</v>
      </c>
      <c r="T77" s="211">
        <v>3</v>
      </c>
      <c r="U77" s="211">
        <v>6</v>
      </c>
      <c r="V77" s="211">
        <v>0</v>
      </c>
      <c r="W77" s="211">
        <v>0</v>
      </c>
      <c r="X77" s="212">
        <v>36</v>
      </c>
      <c r="Y77" s="106">
        <v>836</v>
      </c>
    </row>
    <row r="78" spans="1:25" ht="15.95" customHeight="1">
      <c r="A78" s="115" t="s">
        <v>69</v>
      </c>
      <c r="B78" s="227">
        <v>7170</v>
      </c>
      <c r="C78" s="189">
        <v>102</v>
      </c>
      <c r="D78" s="190">
        <v>0</v>
      </c>
      <c r="E78" s="190">
        <v>466</v>
      </c>
      <c r="F78" s="190">
        <v>9</v>
      </c>
      <c r="G78" s="190">
        <v>19</v>
      </c>
      <c r="H78" s="190">
        <v>232</v>
      </c>
      <c r="I78" s="190">
        <v>337</v>
      </c>
      <c r="J78" s="190">
        <v>57</v>
      </c>
      <c r="K78" s="190">
        <v>141</v>
      </c>
      <c r="L78" s="190">
        <v>22</v>
      </c>
      <c r="M78" s="190">
        <v>44</v>
      </c>
      <c r="N78" s="190">
        <v>24</v>
      </c>
      <c r="O78" s="211">
        <v>67</v>
      </c>
      <c r="P78" s="211">
        <v>127</v>
      </c>
      <c r="Q78" s="211">
        <v>234</v>
      </c>
      <c r="R78" s="211">
        <v>79</v>
      </c>
      <c r="S78" s="211">
        <v>81</v>
      </c>
      <c r="T78" s="211">
        <v>35</v>
      </c>
      <c r="U78" s="211">
        <v>49</v>
      </c>
      <c r="V78" s="211">
        <v>0</v>
      </c>
      <c r="W78" s="211">
        <v>0</v>
      </c>
      <c r="X78" s="212">
        <v>226</v>
      </c>
      <c r="Y78" s="106">
        <v>4819</v>
      </c>
    </row>
    <row r="79" spans="1:25" ht="15.95" customHeight="1">
      <c r="A79" s="115" t="s">
        <v>70</v>
      </c>
      <c r="B79" s="227">
        <v>12594</v>
      </c>
      <c r="C79" s="189">
        <v>106</v>
      </c>
      <c r="D79" s="190">
        <v>16</v>
      </c>
      <c r="E79" s="190">
        <v>762</v>
      </c>
      <c r="F79" s="190">
        <v>14</v>
      </c>
      <c r="G79" s="190">
        <v>35</v>
      </c>
      <c r="H79" s="190">
        <v>441</v>
      </c>
      <c r="I79" s="190">
        <v>746</v>
      </c>
      <c r="J79" s="190">
        <v>133</v>
      </c>
      <c r="K79" s="190">
        <v>191</v>
      </c>
      <c r="L79" s="190">
        <v>57</v>
      </c>
      <c r="M79" s="190">
        <v>50</v>
      </c>
      <c r="N79" s="190">
        <v>48</v>
      </c>
      <c r="O79" s="211">
        <v>153</v>
      </c>
      <c r="P79" s="211">
        <v>295</v>
      </c>
      <c r="Q79" s="211">
        <v>548</v>
      </c>
      <c r="R79" s="211">
        <v>200</v>
      </c>
      <c r="S79" s="211">
        <v>93</v>
      </c>
      <c r="T79" s="211">
        <v>37</v>
      </c>
      <c r="U79" s="211">
        <v>90</v>
      </c>
      <c r="V79" s="211">
        <v>0</v>
      </c>
      <c r="W79" s="211">
        <v>0</v>
      </c>
      <c r="X79" s="212">
        <v>318</v>
      </c>
      <c r="Y79" s="106">
        <v>8261</v>
      </c>
    </row>
    <row r="80" spans="1:25" ht="15.95" customHeight="1">
      <c r="A80" s="115" t="s">
        <v>71</v>
      </c>
      <c r="B80" s="227">
        <v>5971</v>
      </c>
      <c r="C80" s="189">
        <v>104</v>
      </c>
      <c r="D80" s="190">
        <v>1</v>
      </c>
      <c r="E80" s="190">
        <v>369</v>
      </c>
      <c r="F80" s="190">
        <v>1</v>
      </c>
      <c r="G80" s="190">
        <v>12</v>
      </c>
      <c r="H80" s="190">
        <v>235</v>
      </c>
      <c r="I80" s="190">
        <v>209</v>
      </c>
      <c r="J80" s="190">
        <v>28</v>
      </c>
      <c r="K80" s="190">
        <v>44</v>
      </c>
      <c r="L80" s="190">
        <v>9</v>
      </c>
      <c r="M80" s="190">
        <v>10</v>
      </c>
      <c r="N80" s="190">
        <v>9</v>
      </c>
      <c r="O80" s="211">
        <v>26</v>
      </c>
      <c r="P80" s="211">
        <v>83</v>
      </c>
      <c r="Q80" s="211">
        <v>380</v>
      </c>
      <c r="R80" s="211">
        <v>77</v>
      </c>
      <c r="S80" s="211">
        <v>25</v>
      </c>
      <c r="T80" s="211">
        <v>17</v>
      </c>
      <c r="U80" s="211">
        <v>35</v>
      </c>
      <c r="V80" s="211">
        <v>0</v>
      </c>
      <c r="W80" s="211">
        <v>0</v>
      </c>
      <c r="X80" s="212">
        <v>120</v>
      </c>
      <c r="Y80" s="106">
        <v>4177</v>
      </c>
    </row>
    <row r="81" spans="1:25" ht="15.95" customHeight="1">
      <c r="A81" s="115" t="s">
        <v>72</v>
      </c>
      <c r="B81" s="227">
        <v>3601</v>
      </c>
      <c r="C81" s="189">
        <v>59</v>
      </c>
      <c r="D81" s="190">
        <v>0</v>
      </c>
      <c r="E81" s="190">
        <v>577</v>
      </c>
      <c r="F81" s="190">
        <v>11</v>
      </c>
      <c r="G81" s="190">
        <v>24</v>
      </c>
      <c r="H81" s="190">
        <v>152</v>
      </c>
      <c r="I81" s="190">
        <v>199</v>
      </c>
      <c r="J81" s="190">
        <v>35</v>
      </c>
      <c r="K81" s="190">
        <v>42</v>
      </c>
      <c r="L81" s="190">
        <v>5</v>
      </c>
      <c r="M81" s="190">
        <v>9</v>
      </c>
      <c r="N81" s="190">
        <v>7</v>
      </c>
      <c r="O81" s="211">
        <v>29</v>
      </c>
      <c r="P81" s="211">
        <v>55</v>
      </c>
      <c r="Q81" s="211">
        <v>139</v>
      </c>
      <c r="R81" s="211">
        <v>41</v>
      </c>
      <c r="S81" s="211">
        <v>15</v>
      </c>
      <c r="T81" s="211">
        <v>7</v>
      </c>
      <c r="U81" s="211">
        <v>32</v>
      </c>
      <c r="V81" s="211">
        <v>0</v>
      </c>
      <c r="W81" s="211">
        <v>0</v>
      </c>
      <c r="X81" s="212">
        <v>156</v>
      </c>
      <c r="Y81" s="106">
        <v>2007</v>
      </c>
    </row>
    <row r="82" spans="1:25" ht="15.95" customHeight="1">
      <c r="A82" s="115" t="s">
        <v>73</v>
      </c>
      <c r="B82" s="227">
        <v>3594</v>
      </c>
      <c r="C82" s="189">
        <v>72</v>
      </c>
      <c r="D82" s="190">
        <v>1</v>
      </c>
      <c r="E82" s="190">
        <v>161</v>
      </c>
      <c r="F82" s="190">
        <v>4</v>
      </c>
      <c r="G82" s="190">
        <v>6</v>
      </c>
      <c r="H82" s="190">
        <v>144</v>
      </c>
      <c r="I82" s="190">
        <v>166</v>
      </c>
      <c r="J82" s="190">
        <v>15</v>
      </c>
      <c r="K82" s="190">
        <v>59</v>
      </c>
      <c r="L82" s="190">
        <v>7</v>
      </c>
      <c r="M82" s="190">
        <v>7</v>
      </c>
      <c r="N82" s="190">
        <v>4</v>
      </c>
      <c r="O82" s="211">
        <v>30</v>
      </c>
      <c r="P82" s="211">
        <v>26</v>
      </c>
      <c r="Q82" s="211">
        <v>201</v>
      </c>
      <c r="R82" s="211">
        <v>72</v>
      </c>
      <c r="S82" s="211">
        <v>33</v>
      </c>
      <c r="T82" s="211">
        <v>9</v>
      </c>
      <c r="U82" s="211">
        <v>17</v>
      </c>
      <c r="V82" s="211">
        <v>0</v>
      </c>
      <c r="W82" s="211">
        <v>0</v>
      </c>
      <c r="X82" s="212">
        <v>143</v>
      </c>
      <c r="Y82" s="106">
        <v>2417</v>
      </c>
    </row>
    <row r="83" spans="1:25" ht="15.95" customHeight="1">
      <c r="A83" s="115" t="s">
        <v>74</v>
      </c>
      <c r="B83" s="227">
        <v>2081</v>
      </c>
      <c r="C83" s="189">
        <v>34</v>
      </c>
      <c r="D83" s="190">
        <v>0</v>
      </c>
      <c r="E83" s="190">
        <v>161</v>
      </c>
      <c r="F83" s="190">
        <v>1</v>
      </c>
      <c r="G83" s="190">
        <v>7</v>
      </c>
      <c r="H83" s="190">
        <v>85</v>
      </c>
      <c r="I83" s="190">
        <v>85</v>
      </c>
      <c r="J83" s="190">
        <v>23</v>
      </c>
      <c r="K83" s="190">
        <v>33</v>
      </c>
      <c r="L83" s="190">
        <v>3</v>
      </c>
      <c r="M83" s="190">
        <v>5</v>
      </c>
      <c r="N83" s="190">
        <v>2</v>
      </c>
      <c r="O83" s="211">
        <v>23</v>
      </c>
      <c r="P83" s="211">
        <v>21</v>
      </c>
      <c r="Q83" s="211">
        <v>127</v>
      </c>
      <c r="R83" s="211">
        <v>22</v>
      </c>
      <c r="S83" s="211">
        <v>10</v>
      </c>
      <c r="T83" s="211">
        <v>7</v>
      </c>
      <c r="U83" s="211">
        <v>11</v>
      </c>
      <c r="V83" s="211">
        <v>0</v>
      </c>
      <c r="W83" s="211">
        <v>0</v>
      </c>
      <c r="X83" s="212">
        <v>72</v>
      </c>
      <c r="Y83" s="106">
        <v>1349</v>
      </c>
    </row>
    <row r="84" spans="1:25" ht="15.95" customHeight="1">
      <c r="A84" s="115" t="s">
        <v>75</v>
      </c>
      <c r="B84" s="227">
        <v>3633</v>
      </c>
      <c r="C84" s="189">
        <v>59</v>
      </c>
      <c r="D84" s="190">
        <v>0</v>
      </c>
      <c r="E84" s="190">
        <v>302</v>
      </c>
      <c r="F84" s="190">
        <v>2</v>
      </c>
      <c r="G84" s="190">
        <v>8</v>
      </c>
      <c r="H84" s="190">
        <v>171</v>
      </c>
      <c r="I84" s="190">
        <v>193</v>
      </c>
      <c r="J84" s="190">
        <v>24</v>
      </c>
      <c r="K84" s="190">
        <v>52</v>
      </c>
      <c r="L84" s="190">
        <v>5</v>
      </c>
      <c r="M84" s="190">
        <v>11</v>
      </c>
      <c r="N84" s="190">
        <v>10</v>
      </c>
      <c r="O84" s="211">
        <v>31</v>
      </c>
      <c r="P84" s="211">
        <v>63</v>
      </c>
      <c r="Q84" s="211">
        <v>273</v>
      </c>
      <c r="R84" s="211">
        <v>61</v>
      </c>
      <c r="S84" s="211">
        <v>32</v>
      </c>
      <c r="T84" s="211">
        <v>7</v>
      </c>
      <c r="U84" s="211">
        <v>15</v>
      </c>
      <c r="V84" s="211">
        <v>0</v>
      </c>
      <c r="W84" s="211">
        <v>0</v>
      </c>
      <c r="X84" s="212">
        <v>122</v>
      </c>
      <c r="Y84" s="106">
        <v>2192</v>
      </c>
    </row>
    <row r="85" spans="1:25" ht="15.95" customHeight="1">
      <c r="A85" s="115" t="s">
        <v>76</v>
      </c>
      <c r="B85" s="228">
        <v>9001</v>
      </c>
      <c r="C85" s="191">
        <v>95</v>
      </c>
      <c r="D85" s="192">
        <v>4</v>
      </c>
      <c r="E85" s="192">
        <v>570</v>
      </c>
      <c r="F85" s="192">
        <v>9</v>
      </c>
      <c r="G85" s="192">
        <v>17</v>
      </c>
      <c r="H85" s="192">
        <v>431</v>
      </c>
      <c r="I85" s="192">
        <v>329</v>
      </c>
      <c r="J85" s="192">
        <v>58</v>
      </c>
      <c r="K85" s="192">
        <v>85</v>
      </c>
      <c r="L85" s="192">
        <v>9</v>
      </c>
      <c r="M85" s="192">
        <v>17</v>
      </c>
      <c r="N85" s="192">
        <v>29</v>
      </c>
      <c r="O85" s="214">
        <v>69</v>
      </c>
      <c r="P85" s="214">
        <v>218</v>
      </c>
      <c r="Q85" s="214">
        <v>489</v>
      </c>
      <c r="R85" s="214">
        <v>92</v>
      </c>
      <c r="S85" s="214">
        <v>56</v>
      </c>
      <c r="T85" s="214">
        <v>12</v>
      </c>
      <c r="U85" s="214">
        <v>41</v>
      </c>
      <c r="V85" s="214">
        <v>0</v>
      </c>
      <c r="W85" s="214">
        <v>0</v>
      </c>
      <c r="X85" s="215">
        <v>303</v>
      </c>
      <c r="Y85" s="107">
        <v>6068</v>
      </c>
    </row>
    <row r="86" spans="1:25" ht="15.95" customHeight="1">
      <c r="A86" s="116" t="s">
        <v>77</v>
      </c>
      <c r="B86" s="229">
        <v>73389</v>
      </c>
      <c r="C86" s="201">
        <v>1167</v>
      </c>
      <c r="D86" s="194">
        <v>28</v>
      </c>
      <c r="E86" s="194">
        <v>5115</v>
      </c>
      <c r="F86" s="194">
        <v>99</v>
      </c>
      <c r="G86" s="194">
        <v>174</v>
      </c>
      <c r="H86" s="194">
        <v>3178</v>
      </c>
      <c r="I86" s="194">
        <v>3348</v>
      </c>
      <c r="J86" s="194">
        <v>543</v>
      </c>
      <c r="K86" s="194">
        <v>972</v>
      </c>
      <c r="L86" s="194">
        <v>170</v>
      </c>
      <c r="M86" s="194">
        <v>219</v>
      </c>
      <c r="N86" s="194">
        <v>203</v>
      </c>
      <c r="O86" s="217">
        <v>637</v>
      </c>
      <c r="P86" s="217">
        <v>1380</v>
      </c>
      <c r="Q86" s="217">
        <v>4112</v>
      </c>
      <c r="R86" s="217">
        <v>946</v>
      </c>
      <c r="S86" s="217">
        <v>570</v>
      </c>
      <c r="T86" s="217">
        <v>202</v>
      </c>
      <c r="U86" s="217">
        <v>529</v>
      </c>
      <c r="V86" s="217">
        <v>0</v>
      </c>
      <c r="W86" s="217">
        <v>0</v>
      </c>
      <c r="X86" s="218">
        <v>2432</v>
      </c>
      <c r="Y86" s="108">
        <v>47365</v>
      </c>
    </row>
    <row r="87" spans="1:25" ht="15.95" customHeight="1">
      <c r="A87" s="115" t="s">
        <v>78</v>
      </c>
      <c r="B87" s="227">
        <v>3198</v>
      </c>
      <c r="C87" s="189">
        <v>118</v>
      </c>
      <c r="D87" s="190">
        <v>0</v>
      </c>
      <c r="E87" s="190">
        <v>367</v>
      </c>
      <c r="F87" s="190">
        <v>1</v>
      </c>
      <c r="G87" s="190">
        <v>4</v>
      </c>
      <c r="H87" s="190">
        <v>69</v>
      </c>
      <c r="I87" s="190">
        <v>100</v>
      </c>
      <c r="J87" s="190">
        <v>14</v>
      </c>
      <c r="K87" s="190">
        <v>14</v>
      </c>
      <c r="L87" s="190">
        <v>3</v>
      </c>
      <c r="M87" s="190">
        <v>5</v>
      </c>
      <c r="N87" s="190">
        <v>3</v>
      </c>
      <c r="O87" s="211">
        <v>12</v>
      </c>
      <c r="P87" s="211">
        <v>44</v>
      </c>
      <c r="Q87" s="211">
        <v>143</v>
      </c>
      <c r="R87" s="211">
        <v>25</v>
      </c>
      <c r="S87" s="211">
        <v>15</v>
      </c>
      <c r="T87" s="211">
        <v>2</v>
      </c>
      <c r="U87" s="211">
        <v>8</v>
      </c>
      <c r="V87" s="211">
        <v>0</v>
      </c>
      <c r="W87" s="211">
        <v>0</v>
      </c>
      <c r="X87" s="212">
        <v>83</v>
      </c>
      <c r="Y87" s="106">
        <v>2168</v>
      </c>
    </row>
    <row r="88" spans="1:25" ht="15.95" customHeight="1">
      <c r="A88" s="115" t="s">
        <v>79</v>
      </c>
      <c r="B88" s="227">
        <v>3468</v>
      </c>
      <c r="C88" s="189">
        <v>8</v>
      </c>
      <c r="D88" s="190">
        <v>2</v>
      </c>
      <c r="E88" s="190">
        <v>175</v>
      </c>
      <c r="F88" s="190">
        <v>10</v>
      </c>
      <c r="G88" s="190">
        <v>16</v>
      </c>
      <c r="H88" s="190">
        <v>95</v>
      </c>
      <c r="I88" s="190">
        <v>336</v>
      </c>
      <c r="J88" s="190">
        <v>40</v>
      </c>
      <c r="K88" s="190">
        <v>63</v>
      </c>
      <c r="L88" s="190">
        <v>41</v>
      </c>
      <c r="M88" s="190">
        <v>30</v>
      </c>
      <c r="N88" s="190">
        <v>29</v>
      </c>
      <c r="O88" s="211">
        <v>75</v>
      </c>
      <c r="P88" s="211">
        <v>117</v>
      </c>
      <c r="Q88" s="211">
        <v>55</v>
      </c>
      <c r="R88" s="211">
        <v>79</v>
      </c>
      <c r="S88" s="211">
        <v>35</v>
      </c>
      <c r="T88" s="211">
        <v>19</v>
      </c>
      <c r="U88" s="211">
        <v>33</v>
      </c>
      <c r="V88" s="211">
        <v>0</v>
      </c>
      <c r="W88" s="211">
        <v>1</v>
      </c>
      <c r="X88" s="212">
        <v>95</v>
      </c>
      <c r="Y88" s="106">
        <v>2114</v>
      </c>
    </row>
    <row r="89" spans="1:25" ht="15.95" customHeight="1">
      <c r="A89" s="115" t="s">
        <v>80</v>
      </c>
      <c r="B89" s="227">
        <v>4000</v>
      </c>
      <c r="C89" s="189">
        <v>7</v>
      </c>
      <c r="D89" s="190">
        <v>3</v>
      </c>
      <c r="E89" s="190">
        <v>192</v>
      </c>
      <c r="F89" s="190">
        <v>8</v>
      </c>
      <c r="G89" s="190">
        <v>17</v>
      </c>
      <c r="H89" s="190">
        <v>73</v>
      </c>
      <c r="I89" s="190">
        <v>348</v>
      </c>
      <c r="J89" s="190">
        <v>42</v>
      </c>
      <c r="K89" s="190">
        <v>74</v>
      </c>
      <c r="L89" s="190">
        <v>46</v>
      </c>
      <c r="M89" s="190">
        <v>13</v>
      </c>
      <c r="N89" s="190">
        <v>29</v>
      </c>
      <c r="O89" s="211">
        <v>63</v>
      </c>
      <c r="P89" s="211">
        <v>134</v>
      </c>
      <c r="Q89" s="211">
        <v>65</v>
      </c>
      <c r="R89" s="211">
        <v>100</v>
      </c>
      <c r="S89" s="211">
        <v>40</v>
      </c>
      <c r="T89" s="211">
        <v>18</v>
      </c>
      <c r="U89" s="211">
        <v>26</v>
      </c>
      <c r="V89" s="211">
        <v>0</v>
      </c>
      <c r="W89" s="211">
        <v>0</v>
      </c>
      <c r="X89" s="212">
        <v>111</v>
      </c>
      <c r="Y89" s="106">
        <v>2591</v>
      </c>
    </row>
    <row r="90" spans="1:25" ht="15.95" customHeight="1">
      <c r="A90" s="115" t="s">
        <v>81</v>
      </c>
      <c r="B90" s="227">
        <v>1428</v>
      </c>
      <c r="C90" s="189">
        <v>1</v>
      </c>
      <c r="D90" s="190">
        <v>0</v>
      </c>
      <c r="E90" s="190">
        <v>91</v>
      </c>
      <c r="F90" s="190">
        <v>2</v>
      </c>
      <c r="G90" s="190">
        <v>7</v>
      </c>
      <c r="H90" s="190">
        <v>46</v>
      </c>
      <c r="I90" s="190">
        <v>133</v>
      </c>
      <c r="J90" s="190">
        <v>22</v>
      </c>
      <c r="K90" s="190">
        <v>30</v>
      </c>
      <c r="L90" s="190">
        <v>14</v>
      </c>
      <c r="M90" s="190">
        <v>13</v>
      </c>
      <c r="N90" s="190">
        <v>10</v>
      </c>
      <c r="O90" s="211">
        <v>30</v>
      </c>
      <c r="P90" s="211">
        <v>47</v>
      </c>
      <c r="Q90" s="211">
        <v>27</v>
      </c>
      <c r="R90" s="211">
        <v>34</v>
      </c>
      <c r="S90" s="211">
        <v>16</v>
      </c>
      <c r="T90" s="211">
        <v>10</v>
      </c>
      <c r="U90" s="211">
        <v>7</v>
      </c>
      <c r="V90" s="211">
        <v>0</v>
      </c>
      <c r="W90" s="211">
        <v>0</v>
      </c>
      <c r="X90" s="212">
        <v>47</v>
      </c>
      <c r="Y90" s="106">
        <v>841</v>
      </c>
    </row>
    <row r="91" spans="1:25" ht="15.95" customHeight="1">
      <c r="A91" s="115" t="s">
        <v>82</v>
      </c>
      <c r="B91" s="227">
        <v>2497</v>
      </c>
      <c r="C91" s="189">
        <v>5</v>
      </c>
      <c r="D91" s="190">
        <v>0</v>
      </c>
      <c r="E91" s="190">
        <v>150</v>
      </c>
      <c r="F91" s="190">
        <v>10</v>
      </c>
      <c r="G91" s="190">
        <v>8</v>
      </c>
      <c r="H91" s="190">
        <v>61</v>
      </c>
      <c r="I91" s="190">
        <v>241</v>
      </c>
      <c r="J91" s="190">
        <v>39</v>
      </c>
      <c r="K91" s="190">
        <v>49</v>
      </c>
      <c r="L91" s="190">
        <v>44</v>
      </c>
      <c r="M91" s="190">
        <v>12</v>
      </c>
      <c r="N91" s="190">
        <v>25</v>
      </c>
      <c r="O91" s="211">
        <v>45</v>
      </c>
      <c r="P91" s="211">
        <v>81</v>
      </c>
      <c r="Q91" s="211">
        <v>32</v>
      </c>
      <c r="R91" s="211">
        <v>51</v>
      </c>
      <c r="S91" s="211">
        <v>23</v>
      </c>
      <c r="T91" s="211">
        <v>18</v>
      </c>
      <c r="U91" s="211">
        <v>27</v>
      </c>
      <c r="V91" s="211">
        <v>0</v>
      </c>
      <c r="W91" s="211">
        <v>0</v>
      </c>
      <c r="X91" s="212">
        <v>90</v>
      </c>
      <c r="Y91" s="106">
        <v>1486</v>
      </c>
    </row>
    <row r="92" spans="1:25" ht="15.95" customHeight="1">
      <c r="A92" s="115" t="s">
        <v>83</v>
      </c>
      <c r="B92" s="227">
        <v>11360</v>
      </c>
      <c r="C92" s="189">
        <v>179</v>
      </c>
      <c r="D92" s="190">
        <v>5</v>
      </c>
      <c r="E92" s="190">
        <v>521</v>
      </c>
      <c r="F92" s="190">
        <v>13</v>
      </c>
      <c r="G92" s="190">
        <v>58</v>
      </c>
      <c r="H92" s="190">
        <v>251</v>
      </c>
      <c r="I92" s="190">
        <v>628</v>
      </c>
      <c r="J92" s="190">
        <v>144</v>
      </c>
      <c r="K92" s="190">
        <v>122</v>
      </c>
      <c r="L92" s="190">
        <v>23</v>
      </c>
      <c r="M92" s="190">
        <v>25</v>
      </c>
      <c r="N92" s="190">
        <v>40</v>
      </c>
      <c r="O92" s="211">
        <v>74</v>
      </c>
      <c r="P92" s="211">
        <v>293</v>
      </c>
      <c r="Q92" s="211">
        <v>588</v>
      </c>
      <c r="R92" s="211">
        <v>106</v>
      </c>
      <c r="S92" s="211">
        <v>80</v>
      </c>
      <c r="T92" s="211">
        <v>21</v>
      </c>
      <c r="U92" s="211">
        <v>72</v>
      </c>
      <c r="V92" s="211">
        <v>0</v>
      </c>
      <c r="W92" s="211">
        <v>0</v>
      </c>
      <c r="X92" s="212">
        <v>200</v>
      </c>
      <c r="Y92" s="106">
        <v>7917</v>
      </c>
    </row>
    <row r="93" spans="1:25" ht="15.95" customHeight="1">
      <c r="A93" s="115" t="s">
        <v>84</v>
      </c>
      <c r="B93" s="227">
        <v>9613</v>
      </c>
      <c r="C93" s="189">
        <v>125</v>
      </c>
      <c r="D93" s="190">
        <v>4</v>
      </c>
      <c r="E93" s="190">
        <v>689</v>
      </c>
      <c r="F93" s="190">
        <v>57</v>
      </c>
      <c r="G93" s="190">
        <v>25</v>
      </c>
      <c r="H93" s="190">
        <v>251</v>
      </c>
      <c r="I93" s="190">
        <v>495</v>
      </c>
      <c r="J93" s="190">
        <v>126</v>
      </c>
      <c r="K93" s="190">
        <v>89</v>
      </c>
      <c r="L93" s="190">
        <v>24</v>
      </c>
      <c r="M93" s="190">
        <v>25</v>
      </c>
      <c r="N93" s="190">
        <v>32</v>
      </c>
      <c r="O93" s="211">
        <v>79</v>
      </c>
      <c r="P93" s="211">
        <v>178</v>
      </c>
      <c r="Q93" s="211">
        <v>400</v>
      </c>
      <c r="R93" s="211">
        <v>102</v>
      </c>
      <c r="S93" s="211">
        <v>63</v>
      </c>
      <c r="T93" s="211">
        <v>32</v>
      </c>
      <c r="U93" s="211">
        <v>78</v>
      </c>
      <c r="V93" s="211">
        <v>0</v>
      </c>
      <c r="W93" s="211">
        <v>0</v>
      </c>
      <c r="X93" s="212">
        <v>243</v>
      </c>
      <c r="Y93" s="106">
        <v>6496</v>
      </c>
    </row>
    <row r="94" spans="1:25" ht="15.95" customHeight="1">
      <c r="A94" s="115" t="s">
        <v>85</v>
      </c>
      <c r="B94" s="227">
        <v>7881</v>
      </c>
      <c r="C94" s="189">
        <v>217</v>
      </c>
      <c r="D94" s="190">
        <v>15</v>
      </c>
      <c r="E94" s="190">
        <v>465</v>
      </c>
      <c r="F94" s="190">
        <v>8</v>
      </c>
      <c r="G94" s="190">
        <v>25</v>
      </c>
      <c r="H94" s="190">
        <v>217</v>
      </c>
      <c r="I94" s="190">
        <v>429</v>
      </c>
      <c r="J94" s="190">
        <v>71</v>
      </c>
      <c r="K94" s="190">
        <v>65</v>
      </c>
      <c r="L94" s="190">
        <v>14</v>
      </c>
      <c r="M94" s="190">
        <v>14</v>
      </c>
      <c r="N94" s="190">
        <v>13</v>
      </c>
      <c r="O94" s="211">
        <v>39</v>
      </c>
      <c r="P94" s="211">
        <v>182</v>
      </c>
      <c r="Q94" s="211">
        <v>627</v>
      </c>
      <c r="R94" s="211">
        <v>55</v>
      </c>
      <c r="S94" s="211">
        <v>71</v>
      </c>
      <c r="T94" s="211">
        <v>22</v>
      </c>
      <c r="U94" s="211">
        <v>72</v>
      </c>
      <c r="V94" s="211">
        <v>0</v>
      </c>
      <c r="W94" s="211">
        <v>0</v>
      </c>
      <c r="X94" s="212">
        <v>155</v>
      </c>
      <c r="Y94" s="106">
        <v>5105</v>
      </c>
    </row>
    <row r="95" spans="1:25" ht="15.95" customHeight="1">
      <c r="A95" s="115" t="s">
        <v>86</v>
      </c>
      <c r="B95" s="227">
        <v>2322</v>
      </c>
      <c r="C95" s="189">
        <v>49</v>
      </c>
      <c r="D95" s="190">
        <v>0</v>
      </c>
      <c r="E95" s="190">
        <v>108</v>
      </c>
      <c r="F95" s="190">
        <v>3</v>
      </c>
      <c r="G95" s="190">
        <v>20</v>
      </c>
      <c r="H95" s="190">
        <v>59</v>
      </c>
      <c r="I95" s="190">
        <v>108</v>
      </c>
      <c r="J95" s="190">
        <v>18</v>
      </c>
      <c r="K95" s="190">
        <v>20</v>
      </c>
      <c r="L95" s="190">
        <v>1</v>
      </c>
      <c r="M95" s="190">
        <v>6</v>
      </c>
      <c r="N95" s="190">
        <v>4</v>
      </c>
      <c r="O95" s="211">
        <v>10</v>
      </c>
      <c r="P95" s="211">
        <v>26</v>
      </c>
      <c r="Q95" s="211">
        <v>158</v>
      </c>
      <c r="R95" s="211">
        <v>23</v>
      </c>
      <c r="S95" s="211">
        <v>12</v>
      </c>
      <c r="T95" s="211">
        <v>1</v>
      </c>
      <c r="U95" s="211">
        <v>14</v>
      </c>
      <c r="V95" s="211">
        <v>0</v>
      </c>
      <c r="W95" s="211">
        <v>0</v>
      </c>
      <c r="X95" s="212">
        <v>61</v>
      </c>
      <c r="Y95" s="106">
        <v>1621</v>
      </c>
    </row>
    <row r="96" spans="1:25" ht="15.95" customHeight="1">
      <c r="A96" s="115" t="s">
        <v>87</v>
      </c>
      <c r="B96" s="227">
        <v>8273</v>
      </c>
      <c r="C96" s="189">
        <v>83</v>
      </c>
      <c r="D96" s="190">
        <v>10</v>
      </c>
      <c r="E96" s="190">
        <v>670</v>
      </c>
      <c r="F96" s="190">
        <v>7</v>
      </c>
      <c r="G96" s="190">
        <v>12</v>
      </c>
      <c r="H96" s="190">
        <v>262</v>
      </c>
      <c r="I96" s="190">
        <v>377</v>
      </c>
      <c r="J96" s="190">
        <v>48</v>
      </c>
      <c r="K96" s="190">
        <v>61</v>
      </c>
      <c r="L96" s="190">
        <v>26</v>
      </c>
      <c r="M96" s="190">
        <v>22</v>
      </c>
      <c r="N96" s="190">
        <v>23</v>
      </c>
      <c r="O96" s="211">
        <v>81</v>
      </c>
      <c r="P96" s="211">
        <v>132</v>
      </c>
      <c r="Q96" s="211">
        <v>224</v>
      </c>
      <c r="R96" s="211">
        <v>93</v>
      </c>
      <c r="S96" s="211">
        <v>42</v>
      </c>
      <c r="T96" s="211">
        <v>26</v>
      </c>
      <c r="U96" s="211">
        <v>74</v>
      </c>
      <c r="V96" s="211">
        <v>0</v>
      </c>
      <c r="W96" s="211">
        <v>0</v>
      </c>
      <c r="X96" s="212">
        <v>221</v>
      </c>
      <c r="Y96" s="106">
        <v>5779</v>
      </c>
    </row>
    <row r="97" spans="1:25" ht="15.95" customHeight="1">
      <c r="A97" s="115" t="s">
        <v>88</v>
      </c>
      <c r="B97" s="228">
        <v>11803</v>
      </c>
      <c r="C97" s="191">
        <v>219</v>
      </c>
      <c r="D97" s="192">
        <v>5</v>
      </c>
      <c r="E97" s="192">
        <v>899</v>
      </c>
      <c r="F97" s="192">
        <v>15</v>
      </c>
      <c r="G97" s="192">
        <v>38</v>
      </c>
      <c r="H97" s="192">
        <v>316</v>
      </c>
      <c r="I97" s="192">
        <v>626</v>
      </c>
      <c r="J97" s="192">
        <v>228</v>
      </c>
      <c r="K97" s="192">
        <v>75</v>
      </c>
      <c r="L97" s="192">
        <v>13</v>
      </c>
      <c r="M97" s="192">
        <v>24</v>
      </c>
      <c r="N97" s="192">
        <v>33</v>
      </c>
      <c r="O97" s="214">
        <v>83</v>
      </c>
      <c r="P97" s="214">
        <v>179</v>
      </c>
      <c r="Q97" s="214">
        <v>592</v>
      </c>
      <c r="R97" s="214">
        <v>157</v>
      </c>
      <c r="S97" s="214">
        <v>91</v>
      </c>
      <c r="T97" s="214">
        <v>15</v>
      </c>
      <c r="U97" s="214">
        <v>119</v>
      </c>
      <c r="V97" s="214">
        <v>0</v>
      </c>
      <c r="W97" s="214">
        <v>0</v>
      </c>
      <c r="X97" s="215">
        <v>210</v>
      </c>
      <c r="Y97" s="107">
        <v>7866</v>
      </c>
    </row>
    <row r="98" spans="1:25" ht="15.95" customHeight="1">
      <c r="A98" s="116" t="s">
        <v>89</v>
      </c>
      <c r="B98" s="229">
        <v>65843</v>
      </c>
      <c r="C98" s="201">
        <v>1011</v>
      </c>
      <c r="D98" s="194">
        <v>44</v>
      </c>
      <c r="E98" s="194">
        <v>4327</v>
      </c>
      <c r="F98" s="194">
        <v>134</v>
      </c>
      <c r="G98" s="194">
        <v>230</v>
      </c>
      <c r="H98" s="194">
        <v>1700</v>
      </c>
      <c r="I98" s="194">
        <v>3821</v>
      </c>
      <c r="J98" s="194">
        <v>792</v>
      </c>
      <c r="K98" s="194">
        <v>662</v>
      </c>
      <c r="L98" s="194">
        <v>249</v>
      </c>
      <c r="M98" s="194">
        <v>189</v>
      </c>
      <c r="N98" s="194">
        <v>241</v>
      </c>
      <c r="O98" s="217">
        <v>591</v>
      </c>
      <c r="P98" s="217">
        <v>1413</v>
      </c>
      <c r="Q98" s="217">
        <v>2911</v>
      </c>
      <c r="R98" s="217">
        <v>825</v>
      </c>
      <c r="S98" s="217">
        <v>488</v>
      </c>
      <c r="T98" s="217">
        <v>184</v>
      </c>
      <c r="U98" s="217">
        <v>530</v>
      </c>
      <c r="V98" s="217">
        <v>0</v>
      </c>
      <c r="W98" s="217">
        <v>1</v>
      </c>
      <c r="X98" s="218">
        <v>1516</v>
      </c>
      <c r="Y98" s="108">
        <v>43984</v>
      </c>
    </row>
    <row r="99" spans="1:25" ht="15.95" customHeight="1" thickBot="1">
      <c r="A99" s="36" t="s">
        <v>90</v>
      </c>
      <c r="B99" s="230">
        <v>346971</v>
      </c>
      <c r="C99" s="231">
        <v>5239</v>
      </c>
      <c r="D99" s="225">
        <v>423</v>
      </c>
      <c r="E99" s="225">
        <v>27691</v>
      </c>
      <c r="F99" s="225">
        <v>585</v>
      </c>
      <c r="G99" s="225">
        <v>1086</v>
      </c>
      <c r="H99" s="225">
        <v>11303</v>
      </c>
      <c r="I99" s="225">
        <v>22008</v>
      </c>
      <c r="J99" s="225">
        <v>4082</v>
      </c>
      <c r="K99" s="225">
        <v>4603</v>
      </c>
      <c r="L99" s="225">
        <v>1825</v>
      </c>
      <c r="M99" s="225">
        <v>1739</v>
      </c>
      <c r="N99" s="225">
        <v>1379</v>
      </c>
      <c r="O99" s="225">
        <v>4584</v>
      </c>
      <c r="P99" s="225">
        <v>8219</v>
      </c>
      <c r="Q99" s="225">
        <v>15092</v>
      </c>
      <c r="R99" s="225">
        <v>5080</v>
      </c>
      <c r="S99" s="225">
        <v>3137</v>
      </c>
      <c r="T99" s="225">
        <v>1376</v>
      </c>
      <c r="U99" s="225">
        <v>2745</v>
      </c>
      <c r="V99" s="225">
        <v>1</v>
      </c>
      <c r="W99" s="225">
        <v>15</v>
      </c>
      <c r="X99" s="226">
        <v>11047</v>
      </c>
      <c r="Y99" s="286">
        <v>213712</v>
      </c>
    </row>
    <row r="102" spans="1:25">
      <c r="A102" s="266" t="s">
        <v>392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466</v>
      </c>
    </row>
    <row r="2" spans="1:14" s="17" customFormat="1" ht="11.25">
      <c r="A2" s="12"/>
    </row>
    <row r="3" spans="1:14" s="15" customFormat="1" ht="18.75">
      <c r="A3" s="10" t="s">
        <v>187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42217</v>
      </c>
      <c r="M7" s="366"/>
      <c r="N7" s="59"/>
    </row>
    <row r="8" spans="1:14" s="31" customFormat="1" ht="14.25">
      <c r="A8" s="91"/>
      <c r="B8" s="383" t="s">
        <v>201</v>
      </c>
      <c r="C8" s="410" t="s">
        <v>226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436</v>
      </c>
      <c r="D9" s="424" t="s">
        <v>437</v>
      </c>
      <c r="E9" s="424" t="s">
        <v>438</v>
      </c>
      <c r="F9" s="424" t="s">
        <v>439</v>
      </c>
      <c r="G9" s="424" t="s">
        <v>440</v>
      </c>
      <c r="H9" s="424" t="s">
        <v>441</v>
      </c>
      <c r="I9" s="424" t="s">
        <v>442</v>
      </c>
      <c r="J9" s="424" t="s">
        <v>443</v>
      </c>
      <c r="K9" s="424" t="s">
        <v>444</v>
      </c>
      <c r="L9" s="424" t="s">
        <v>445</v>
      </c>
      <c r="M9" s="427" t="s">
        <v>446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61.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32">
        <v>74</v>
      </c>
      <c r="C12" s="207">
        <v>0</v>
      </c>
      <c r="D12" s="187">
        <v>8</v>
      </c>
      <c r="E12" s="187">
        <v>2</v>
      </c>
      <c r="F12" s="187">
        <v>7</v>
      </c>
      <c r="G12" s="187">
        <v>12</v>
      </c>
      <c r="H12" s="187">
        <v>5</v>
      </c>
      <c r="I12" s="187">
        <v>1</v>
      </c>
      <c r="J12" s="187">
        <v>5</v>
      </c>
      <c r="K12" s="187">
        <v>29</v>
      </c>
      <c r="L12" s="187">
        <v>3</v>
      </c>
      <c r="M12" s="188">
        <v>2</v>
      </c>
      <c r="N12" s="96"/>
    </row>
    <row r="13" spans="1:14" ht="15.95" customHeight="1">
      <c r="A13" s="95" t="s">
        <v>4</v>
      </c>
      <c r="B13" s="233">
        <v>254</v>
      </c>
      <c r="C13" s="189">
        <v>1</v>
      </c>
      <c r="D13" s="190">
        <v>19</v>
      </c>
      <c r="E13" s="190">
        <v>8</v>
      </c>
      <c r="F13" s="190">
        <v>24</v>
      </c>
      <c r="G13" s="190">
        <v>92</v>
      </c>
      <c r="H13" s="190">
        <v>21</v>
      </c>
      <c r="I13" s="190">
        <v>0</v>
      </c>
      <c r="J13" s="190">
        <v>11</v>
      </c>
      <c r="K13" s="190">
        <v>68</v>
      </c>
      <c r="L13" s="190">
        <v>1</v>
      </c>
      <c r="M13" s="106">
        <v>9</v>
      </c>
      <c r="N13" s="96"/>
    </row>
    <row r="14" spans="1:14" ht="15.95" customHeight="1">
      <c r="A14" s="95" t="s">
        <v>5</v>
      </c>
      <c r="B14" s="233">
        <v>163</v>
      </c>
      <c r="C14" s="189">
        <v>0</v>
      </c>
      <c r="D14" s="190">
        <v>12</v>
      </c>
      <c r="E14" s="190">
        <v>3</v>
      </c>
      <c r="F14" s="190">
        <v>14</v>
      </c>
      <c r="G14" s="190">
        <v>51</v>
      </c>
      <c r="H14" s="190">
        <v>15</v>
      </c>
      <c r="I14" s="190">
        <v>0</v>
      </c>
      <c r="J14" s="190">
        <v>6</v>
      </c>
      <c r="K14" s="190">
        <v>53</v>
      </c>
      <c r="L14" s="190">
        <v>2</v>
      </c>
      <c r="M14" s="106">
        <v>7</v>
      </c>
      <c r="N14" s="96"/>
    </row>
    <row r="15" spans="1:14" ht="15.95" customHeight="1">
      <c r="A15" s="95" t="s">
        <v>6</v>
      </c>
      <c r="B15" s="233">
        <v>171</v>
      </c>
      <c r="C15" s="189">
        <v>0</v>
      </c>
      <c r="D15" s="190">
        <v>9</v>
      </c>
      <c r="E15" s="190">
        <v>1</v>
      </c>
      <c r="F15" s="190">
        <v>29</v>
      </c>
      <c r="G15" s="190">
        <v>38</v>
      </c>
      <c r="H15" s="190">
        <v>21</v>
      </c>
      <c r="I15" s="190">
        <v>0</v>
      </c>
      <c r="J15" s="190">
        <v>16</v>
      </c>
      <c r="K15" s="190">
        <v>54</v>
      </c>
      <c r="L15" s="190">
        <v>3</v>
      </c>
      <c r="M15" s="106">
        <v>0</v>
      </c>
      <c r="N15" s="96"/>
    </row>
    <row r="16" spans="1:14" ht="15.95" customHeight="1">
      <c r="A16" s="95" t="s">
        <v>7</v>
      </c>
      <c r="B16" s="233">
        <v>292</v>
      </c>
      <c r="C16" s="189">
        <v>1</v>
      </c>
      <c r="D16" s="190">
        <v>21</v>
      </c>
      <c r="E16" s="190">
        <v>3</v>
      </c>
      <c r="F16" s="190">
        <v>51</v>
      </c>
      <c r="G16" s="190">
        <v>92</v>
      </c>
      <c r="H16" s="190">
        <v>17</v>
      </c>
      <c r="I16" s="190">
        <v>3</v>
      </c>
      <c r="J16" s="190">
        <v>9</v>
      </c>
      <c r="K16" s="190">
        <v>84</v>
      </c>
      <c r="L16" s="190">
        <v>3</v>
      </c>
      <c r="M16" s="106">
        <v>8</v>
      </c>
      <c r="N16" s="96"/>
    </row>
    <row r="17" spans="1:14" ht="15.95" customHeight="1">
      <c r="A17" s="95" t="s">
        <v>8</v>
      </c>
      <c r="B17" s="233">
        <v>105</v>
      </c>
      <c r="C17" s="189">
        <v>0</v>
      </c>
      <c r="D17" s="190">
        <v>18</v>
      </c>
      <c r="E17" s="190">
        <v>1</v>
      </c>
      <c r="F17" s="190">
        <v>34</v>
      </c>
      <c r="G17" s="190">
        <v>28</v>
      </c>
      <c r="H17" s="190">
        <v>8</v>
      </c>
      <c r="I17" s="190">
        <v>1</v>
      </c>
      <c r="J17" s="190">
        <v>2</v>
      </c>
      <c r="K17" s="190">
        <v>10</v>
      </c>
      <c r="L17" s="190">
        <v>3</v>
      </c>
      <c r="M17" s="106">
        <v>0</v>
      </c>
      <c r="N17" s="96"/>
    </row>
    <row r="18" spans="1:14" ht="15.95" customHeight="1">
      <c r="A18" s="95" t="s">
        <v>9</v>
      </c>
      <c r="B18" s="233">
        <v>155</v>
      </c>
      <c r="C18" s="189">
        <v>1</v>
      </c>
      <c r="D18" s="190">
        <v>18</v>
      </c>
      <c r="E18" s="190">
        <v>17</v>
      </c>
      <c r="F18" s="190">
        <v>15</v>
      </c>
      <c r="G18" s="190">
        <v>48</v>
      </c>
      <c r="H18" s="190">
        <v>11</v>
      </c>
      <c r="I18" s="190">
        <v>4</v>
      </c>
      <c r="J18" s="190">
        <v>8</v>
      </c>
      <c r="K18" s="190">
        <v>29</v>
      </c>
      <c r="L18" s="190">
        <v>2</v>
      </c>
      <c r="M18" s="106">
        <v>2</v>
      </c>
      <c r="N18" s="96"/>
    </row>
    <row r="19" spans="1:14" ht="15.95" customHeight="1">
      <c r="A19" s="95" t="s">
        <v>10</v>
      </c>
      <c r="B19" s="234">
        <v>150</v>
      </c>
      <c r="C19" s="191">
        <v>0</v>
      </c>
      <c r="D19" s="192">
        <v>8</v>
      </c>
      <c r="E19" s="192">
        <v>7</v>
      </c>
      <c r="F19" s="192">
        <v>28</v>
      </c>
      <c r="G19" s="192">
        <v>52</v>
      </c>
      <c r="H19" s="192">
        <v>9</v>
      </c>
      <c r="I19" s="192">
        <v>5</v>
      </c>
      <c r="J19" s="192">
        <v>8</v>
      </c>
      <c r="K19" s="192">
        <v>29</v>
      </c>
      <c r="L19" s="192">
        <v>1</v>
      </c>
      <c r="M19" s="107">
        <v>3</v>
      </c>
      <c r="N19" s="96"/>
    </row>
    <row r="20" spans="1:14" ht="15.95" customHeight="1">
      <c r="A20" s="97" t="s">
        <v>11</v>
      </c>
      <c r="B20" s="235">
        <v>1364</v>
      </c>
      <c r="C20" s="201">
        <v>3</v>
      </c>
      <c r="D20" s="194">
        <v>113</v>
      </c>
      <c r="E20" s="194">
        <v>42</v>
      </c>
      <c r="F20" s="194">
        <v>202</v>
      </c>
      <c r="G20" s="194">
        <v>413</v>
      </c>
      <c r="H20" s="194">
        <v>107</v>
      </c>
      <c r="I20" s="194">
        <v>14</v>
      </c>
      <c r="J20" s="194">
        <v>65</v>
      </c>
      <c r="K20" s="194">
        <v>356</v>
      </c>
      <c r="L20" s="194">
        <v>18</v>
      </c>
      <c r="M20" s="108">
        <v>31</v>
      </c>
      <c r="N20" s="96"/>
    </row>
    <row r="21" spans="1:14" ht="15.95" customHeight="1">
      <c r="A21" s="95" t="s">
        <v>12</v>
      </c>
      <c r="B21" s="236">
        <v>393</v>
      </c>
      <c r="C21" s="189">
        <v>5</v>
      </c>
      <c r="D21" s="190">
        <v>56</v>
      </c>
      <c r="E21" s="190">
        <v>2</v>
      </c>
      <c r="F21" s="190">
        <v>145</v>
      </c>
      <c r="G21" s="190">
        <v>114</v>
      </c>
      <c r="H21" s="190">
        <v>35</v>
      </c>
      <c r="I21" s="190">
        <v>2</v>
      </c>
      <c r="J21" s="190">
        <v>9</v>
      </c>
      <c r="K21" s="190">
        <v>21</v>
      </c>
      <c r="L21" s="190">
        <v>3</v>
      </c>
      <c r="M21" s="106">
        <v>1</v>
      </c>
      <c r="N21" s="96"/>
    </row>
    <row r="22" spans="1:14" ht="15.95" customHeight="1">
      <c r="A22" s="95" t="s">
        <v>13</v>
      </c>
      <c r="B22" s="233">
        <v>193</v>
      </c>
      <c r="C22" s="189">
        <v>1</v>
      </c>
      <c r="D22" s="190">
        <v>27</v>
      </c>
      <c r="E22" s="190">
        <v>1</v>
      </c>
      <c r="F22" s="190">
        <v>65</v>
      </c>
      <c r="G22" s="190">
        <v>50</v>
      </c>
      <c r="H22" s="190">
        <v>8</v>
      </c>
      <c r="I22" s="190">
        <v>1</v>
      </c>
      <c r="J22" s="190">
        <v>7</v>
      </c>
      <c r="K22" s="190">
        <v>28</v>
      </c>
      <c r="L22" s="190">
        <v>2</v>
      </c>
      <c r="M22" s="106">
        <v>3</v>
      </c>
      <c r="N22" s="96"/>
    </row>
    <row r="23" spans="1:14" ht="15.95" customHeight="1">
      <c r="A23" s="95" t="s">
        <v>14</v>
      </c>
      <c r="B23" s="233">
        <v>54</v>
      </c>
      <c r="C23" s="189">
        <v>0</v>
      </c>
      <c r="D23" s="190">
        <v>8</v>
      </c>
      <c r="E23" s="190">
        <v>1</v>
      </c>
      <c r="F23" s="190">
        <v>17</v>
      </c>
      <c r="G23" s="190">
        <v>15</v>
      </c>
      <c r="H23" s="190">
        <v>5</v>
      </c>
      <c r="I23" s="190">
        <v>0</v>
      </c>
      <c r="J23" s="190">
        <v>0</v>
      </c>
      <c r="K23" s="190">
        <v>6</v>
      </c>
      <c r="L23" s="190">
        <v>0</v>
      </c>
      <c r="M23" s="106">
        <v>2</v>
      </c>
      <c r="N23" s="96"/>
    </row>
    <row r="24" spans="1:14" ht="15.95" customHeight="1">
      <c r="A24" s="95" t="s">
        <v>15</v>
      </c>
      <c r="B24" s="233">
        <v>128</v>
      </c>
      <c r="C24" s="189">
        <v>0</v>
      </c>
      <c r="D24" s="190">
        <v>12</v>
      </c>
      <c r="E24" s="190">
        <v>5</v>
      </c>
      <c r="F24" s="190">
        <v>35</v>
      </c>
      <c r="G24" s="190">
        <v>47</v>
      </c>
      <c r="H24" s="190">
        <v>2</v>
      </c>
      <c r="I24" s="190">
        <v>3</v>
      </c>
      <c r="J24" s="190">
        <v>2</v>
      </c>
      <c r="K24" s="190">
        <v>16</v>
      </c>
      <c r="L24" s="190">
        <v>5</v>
      </c>
      <c r="M24" s="106">
        <v>1</v>
      </c>
      <c r="N24" s="96"/>
    </row>
    <row r="25" spans="1:14" ht="15.95" customHeight="1">
      <c r="A25" s="95" t="s">
        <v>16</v>
      </c>
      <c r="B25" s="233">
        <v>208</v>
      </c>
      <c r="C25" s="189">
        <v>3</v>
      </c>
      <c r="D25" s="190">
        <v>37</v>
      </c>
      <c r="E25" s="190">
        <v>0</v>
      </c>
      <c r="F25" s="190">
        <v>56</v>
      </c>
      <c r="G25" s="190">
        <v>76</v>
      </c>
      <c r="H25" s="190">
        <v>12</v>
      </c>
      <c r="I25" s="190">
        <v>0</v>
      </c>
      <c r="J25" s="190">
        <v>2</v>
      </c>
      <c r="K25" s="190">
        <v>21</v>
      </c>
      <c r="L25" s="190">
        <v>1</v>
      </c>
      <c r="M25" s="106">
        <v>0</v>
      </c>
      <c r="N25" s="96"/>
    </row>
    <row r="26" spans="1:14" ht="15.95" customHeight="1">
      <c r="A26" s="95" t="s">
        <v>17</v>
      </c>
      <c r="B26" s="233">
        <v>151</v>
      </c>
      <c r="C26" s="189">
        <v>0</v>
      </c>
      <c r="D26" s="190">
        <v>29</v>
      </c>
      <c r="E26" s="190">
        <v>1</v>
      </c>
      <c r="F26" s="190">
        <v>39</v>
      </c>
      <c r="G26" s="190">
        <v>46</v>
      </c>
      <c r="H26" s="190">
        <v>9</v>
      </c>
      <c r="I26" s="190">
        <v>0</v>
      </c>
      <c r="J26" s="190">
        <v>9</v>
      </c>
      <c r="K26" s="190">
        <v>17</v>
      </c>
      <c r="L26" s="190">
        <v>1</v>
      </c>
      <c r="M26" s="106">
        <v>0</v>
      </c>
      <c r="N26" s="96"/>
    </row>
    <row r="27" spans="1:14" ht="15.95" customHeight="1">
      <c r="A27" s="98" t="s">
        <v>18</v>
      </c>
      <c r="B27" s="234">
        <v>379</v>
      </c>
      <c r="C27" s="191">
        <v>0</v>
      </c>
      <c r="D27" s="192">
        <v>34</v>
      </c>
      <c r="E27" s="192">
        <v>1</v>
      </c>
      <c r="F27" s="192">
        <v>105</v>
      </c>
      <c r="G27" s="192">
        <v>148</v>
      </c>
      <c r="H27" s="192">
        <v>18</v>
      </c>
      <c r="I27" s="192">
        <v>1</v>
      </c>
      <c r="J27" s="192">
        <v>15</v>
      </c>
      <c r="K27" s="192">
        <v>52</v>
      </c>
      <c r="L27" s="192">
        <v>5</v>
      </c>
      <c r="M27" s="107">
        <v>0</v>
      </c>
      <c r="N27" s="96"/>
    </row>
    <row r="28" spans="1:14" ht="15.95" customHeight="1">
      <c r="A28" s="99" t="s">
        <v>19</v>
      </c>
      <c r="B28" s="235">
        <v>1506</v>
      </c>
      <c r="C28" s="201">
        <v>9</v>
      </c>
      <c r="D28" s="194">
        <v>203</v>
      </c>
      <c r="E28" s="194">
        <v>11</v>
      </c>
      <c r="F28" s="194">
        <v>462</v>
      </c>
      <c r="G28" s="194">
        <v>496</v>
      </c>
      <c r="H28" s="194">
        <v>89</v>
      </c>
      <c r="I28" s="194">
        <v>7</v>
      </c>
      <c r="J28" s="194">
        <v>44</v>
      </c>
      <c r="K28" s="194">
        <v>161</v>
      </c>
      <c r="L28" s="194">
        <v>17</v>
      </c>
      <c r="M28" s="108">
        <v>7</v>
      </c>
      <c r="N28" s="96"/>
    </row>
    <row r="29" spans="1:14" ht="15.95" customHeight="1">
      <c r="A29" s="95" t="s">
        <v>20</v>
      </c>
      <c r="B29" s="236">
        <v>98</v>
      </c>
      <c r="C29" s="189">
        <v>0</v>
      </c>
      <c r="D29" s="190">
        <v>16</v>
      </c>
      <c r="E29" s="190">
        <v>0</v>
      </c>
      <c r="F29" s="190">
        <v>29</v>
      </c>
      <c r="G29" s="190">
        <v>39</v>
      </c>
      <c r="H29" s="190">
        <v>4</v>
      </c>
      <c r="I29" s="190">
        <v>0</v>
      </c>
      <c r="J29" s="190">
        <v>2</v>
      </c>
      <c r="K29" s="190">
        <v>8</v>
      </c>
      <c r="L29" s="190">
        <v>0</v>
      </c>
      <c r="M29" s="106">
        <v>0</v>
      </c>
      <c r="N29" s="96"/>
    </row>
    <row r="30" spans="1:14" ht="15.95" customHeight="1">
      <c r="A30" s="95" t="s">
        <v>21</v>
      </c>
      <c r="B30" s="233">
        <v>169</v>
      </c>
      <c r="C30" s="189">
        <v>0</v>
      </c>
      <c r="D30" s="190">
        <v>16</v>
      </c>
      <c r="E30" s="190">
        <v>0</v>
      </c>
      <c r="F30" s="190">
        <v>51</v>
      </c>
      <c r="G30" s="190">
        <v>65</v>
      </c>
      <c r="H30" s="190">
        <v>10</v>
      </c>
      <c r="I30" s="190">
        <v>0</v>
      </c>
      <c r="J30" s="190">
        <v>7</v>
      </c>
      <c r="K30" s="190">
        <v>19</v>
      </c>
      <c r="L30" s="190">
        <v>0</v>
      </c>
      <c r="M30" s="106">
        <v>1</v>
      </c>
      <c r="N30" s="96"/>
    </row>
    <row r="31" spans="1:14" ht="15.95" customHeight="1">
      <c r="A31" s="95" t="s">
        <v>22</v>
      </c>
      <c r="B31" s="233">
        <v>76</v>
      </c>
      <c r="C31" s="189">
        <v>0</v>
      </c>
      <c r="D31" s="190">
        <v>9</v>
      </c>
      <c r="E31" s="190">
        <v>0</v>
      </c>
      <c r="F31" s="190">
        <v>26</v>
      </c>
      <c r="G31" s="190">
        <v>24</v>
      </c>
      <c r="H31" s="190">
        <v>6</v>
      </c>
      <c r="I31" s="190">
        <v>1</v>
      </c>
      <c r="J31" s="190">
        <v>2</v>
      </c>
      <c r="K31" s="190">
        <v>7</v>
      </c>
      <c r="L31" s="190">
        <v>0</v>
      </c>
      <c r="M31" s="106">
        <v>1</v>
      </c>
      <c r="N31" s="96"/>
    </row>
    <row r="32" spans="1:14" ht="15.95" customHeight="1">
      <c r="A32" s="95" t="s">
        <v>23</v>
      </c>
      <c r="B32" s="233">
        <v>157</v>
      </c>
      <c r="C32" s="189">
        <v>0</v>
      </c>
      <c r="D32" s="190">
        <v>19</v>
      </c>
      <c r="E32" s="190">
        <v>0</v>
      </c>
      <c r="F32" s="190">
        <v>54</v>
      </c>
      <c r="G32" s="190">
        <v>41</v>
      </c>
      <c r="H32" s="190">
        <v>5</v>
      </c>
      <c r="I32" s="190">
        <v>0</v>
      </c>
      <c r="J32" s="190">
        <v>5</v>
      </c>
      <c r="K32" s="190">
        <v>31</v>
      </c>
      <c r="L32" s="190">
        <v>0</v>
      </c>
      <c r="M32" s="106">
        <v>2</v>
      </c>
      <c r="N32" s="96"/>
    </row>
    <row r="33" spans="1:14" ht="15.95" customHeight="1">
      <c r="A33" s="95" t="s">
        <v>24</v>
      </c>
      <c r="B33" s="233">
        <v>150</v>
      </c>
      <c r="C33" s="189">
        <v>0</v>
      </c>
      <c r="D33" s="190">
        <v>22</v>
      </c>
      <c r="E33" s="190">
        <v>1</v>
      </c>
      <c r="F33" s="190">
        <v>39</v>
      </c>
      <c r="G33" s="190">
        <v>58</v>
      </c>
      <c r="H33" s="190">
        <v>9</v>
      </c>
      <c r="I33" s="190">
        <v>0</v>
      </c>
      <c r="J33" s="190">
        <v>5</v>
      </c>
      <c r="K33" s="190">
        <v>15</v>
      </c>
      <c r="L33" s="190">
        <v>1</v>
      </c>
      <c r="M33" s="106">
        <v>0</v>
      </c>
      <c r="N33" s="96"/>
    </row>
    <row r="34" spans="1:14" ht="15.95" customHeight="1">
      <c r="A34" s="95" t="s">
        <v>25</v>
      </c>
      <c r="B34" s="233">
        <v>210</v>
      </c>
      <c r="C34" s="189">
        <v>0</v>
      </c>
      <c r="D34" s="190">
        <v>16</v>
      </c>
      <c r="E34" s="190">
        <v>0</v>
      </c>
      <c r="F34" s="190">
        <v>58</v>
      </c>
      <c r="G34" s="190">
        <v>84</v>
      </c>
      <c r="H34" s="190">
        <v>6</v>
      </c>
      <c r="I34" s="190">
        <v>1</v>
      </c>
      <c r="J34" s="190">
        <v>15</v>
      </c>
      <c r="K34" s="190">
        <v>27</v>
      </c>
      <c r="L34" s="190">
        <v>2</v>
      </c>
      <c r="M34" s="106">
        <v>1</v>
      </c>
      <c r="N34" s="96"/>
    </row>
    <row r="35" spans="1:14" ht="15.95" customHeight="1">
      <c r="A35" s="95" t="s">
        <v>26</v>
      </c>
      <c r="B35" s="233">
        <v>381</v>
      </c>
      <c r="C35" s="189">
        <v>1</v>
      </c>
      <c r="D35" s="190">
        <v>43</v>
      </c>
      <c r="E35" s="190">
        <v>35</v>
      </c>
      <c r="F35" s="190">
        <v>109</v>
      </c>
      <c r="G35" s="190">
        <v>112</v>
      </c>
      <c r="H35" s="190">
        <v>15</v>
      </c>
      <c r="I35" s="190">
        <v>1</v>
      </c>
      <c r="J35" s="190">
        <v>21</v>
      </c>
      <c r="K35" s="190">
        <v>42</v>
      </c>
      <c r="L35" s="190">
        <v>2</v>
      </c>
      <c r="M35" s="106">
        <v>0</v>
      </c>
      <c r="N35" s="96"/>
    </row>
    <row r="36" spans="1:14" ht="15.95" customHeight="1">
      <c r="A36" s="95" t="s">
        <v>27</v>
      </c>
      <c r="B36" s="233">
        <v>68</v>
      </c>
      <c r="C36" s="189">
        <v>0</v>
      </c>
      <c r="D36" s="190">
        <v>5</v>
      </c>
      <c r="E36" s="190">
        <v>2</v>
      </c>
      <c r="F36" s="190">
        <v>20</v>
      </c>
      <c r="G36" s="190">
        <v>17</v>
      </c>
      <c r="H36" s="190">
        <v>3</v>
      </c>
      <c r="I36" s="190">
        <v>1</v>
      </c>
      <c r="J36" s="190">
        <v>3</v>
      </c>
      <c r="K36" s="190">
        <v>15</v>
      </c>
      <c r="L36" s="190">
        <v>0</v>
      </c>
      <c r="M36" s="106">
        <v>2</v>
      </c>
      <c r="N36" s="96"/>
    </row>
    <row r="37" spans="1:14" ht="15.95" customHeight="1">
      <c r="A37" s="98" t="s">
        <v>28</v>
      </c>
      <c r="B37" s="234">
        <v>301</v>
      </c>
      <c r="C37" s="191">
        <v>0</v>
      </c>
      <c r="D37" s="192">
        <v>12</v>
      </c>
      <c r="E37" s="192">
        <v>2</v>
      </c>
      <c r="F37" s="192">
        <v>97</v>
      </c>
      <c r="G37" s="192">
        <v>110</v>
      </c>
      <c r="H37" s="192">
        <v>13</v>
      </c>
      <c r="I37" s="192">
        <v>3</v>
      </c>
      <c r="J37" s="192">
        <v>10</v>
      </c>
      <c r="K37" s="192">
        <v>49</v>
      </c>
      <c r="L37" s="192">
        <v>5</v>
      </c>
      <c r="M37" s="107">
        <v>0</v>
      </c>
      <c r="N37" s="96"/>
    </row>
    <row r="38" spans="1:14" ht="15.95" customHeight="1">
      <c r="A38" s="99" t="s">
        <v>29</v>
      </c>
      <c r="B38" s="237">
        <v>1610</v>
      </c>
      <c r="C38" s="201">
        <v>1</v>
      </c>
      <c r="D38" s="194">
        <v>158</v>
      </c>
      <c r="E38" s="194">
        <v>40</v>
      </c>
      <c r="F38" s="194">
        <v>483</v>
      </c>
      <c r="G38" s="194">
        <v>550</v>
      </c>
      <c r="H38" s="194">
        <v>71</v>
      </c>
      <c r="I38" s="194">
        <v>7</v>
      </c>
      <c r="J38" s="194">
        <v>70</v>
      </c>
      <c r="K38" s="194">
        <v>213</v>
      </c>
      <c r="L38" s="194">
        <v>10</v>
      </c>
      <c r="M38" s="108">
        <v>7</v>
      </c>
      <c r="N38" s="96"/>
    </row>
    <row r="39" spans="1:14" ht="15.95" customHeight="1">
      <c r="A39" s="95" t="s">
        <v>30</v>
      </c>
      <c r="B39" s="236">
        <v>291</v>
      </c>
      <c r="C39" s="189">
        <v>8</v>
      </c>
      <c r="D39" s="190">
        <v>51</v>
      </c>
      <c r="E39" s="190">
        <v>3</v>
      </c>
      <c r="F39" s="190">
        <v>99</v>
      </c>
      <c r="G39" s="190">
        <v>78</v>
      </c>
      <c r="H39" s="190">
        <v>19</v>
      </c>
      <c r="I39" s="190">
        <v>0</v>
      </c>
      <c r="J39" s="190">
        <v>9</v>
      </c>
      <c r="K39" s="190">
        <v>24</v>
      </c>
      <c r="L39" s="190">
        <v>0</v>
      </c>
      <c r="M39" s="106">
        <v>0</v>
      </c>
      <c r="N39" s="96"/>
    </row>
    <row r="40" spans="1:14" ht="15.95" customHeight="1">
      <c r="A40" s="95" t="s">
        <v>31</v>
      </c>
      <c r="B40" s="233">
        <v>350</v>
      </c>
      <c r="C40" s="189">
        <v>6</v>
      </c>
      <c r="D40" s="190">
        <v>52</v>
      </c>
      <c r="E40" s="190">
        <v>3</v>
      </c>
      <c r="F40" s="190">
        <v>113</v>
      </c>
      <c r="G40" s="190">
        <v>101</v>
      </c>
      <c r="H40" s="190">
        <v>20</v>
      </c>
      <c r="I40" s="190">
        <v>1</v>
      </c>
      <c r="J40" s="190">
        <v>13</v>
      </c>
      <c r="K40" s="190">
        <v>35</v>
      </c>
      <c r="L40" s="190">
        <v>1</v>
      </c>
      <c r="M40" s="106">
        <v>5</v>
      </c>
      <c r="N40" s="96"/>
    </row>
    <row r="41" spans="1:14" ht="15.95" customHeight="1">
      <c r="A41" s="95" t="s">
        <v>32</v>
      </c>
      <c r="B41" s="233">
        <v>386</v>
      </c>
      <c r="C41" s="189">
        <v>2</v>
      </c>
      <c r="D41" s="190">
        <v>35</v>
      </c>
      <c r="E41" s="190">
        <v>0</v>
      </c>
      <c r="F41" s="190">
        <v>106</v>
      </c>
      <c r="G41" s="190">
        <v>140</v>
      </c>
      <c r="H41" s="190">
        <v>17</v>
      </c>
      <c r="I41" s="190">
        <v>1</v>
      </c>
      <c r="J41" s="190">
        <v>14</v>
      </c>
      <c r="K41" s="190">
        <v>68</v>
      </c>
      <c r="L41" s="190">
        <v>3</v>
      </c>
      <c r="M41" s="106">
        <v>0</v>
      </c>
      <c r="N41" s="96"/>
    </row>
    <row r="42" spans="1:14" ht="15.95" customHeight="1">
      <c r="A42" s="95" t="s">
        <v>33</v>
      </c>
      <c r="B42" s="233">
        <v>51</v>
      </c>
      <c r="C42" s="189">
        <v>0</v>
      </c>
      <c r="D42" s="190">
        <v>7</v>
      </c>
      <c r="E42" s="190">
        <v>2</v>
      </c>
      <c r="F42" s="190">
        <v>10</v>
      </c>
      <c r="G42" s="190">
        <v>19</v>
      </c>
      <c r="H42" s="190">
        <v>2</v>
      </c>
      <c r="I42" s="190">
        <v>0</v>
      </c>
      <c r="J42" s="190">
        <v>2</v>
      </c>
      <c r="K42" s="190">
        <v>7</v>
      </c>
      <c r="L42" s="190">
        <v>0</v>
      </c>
      <c r="M42" s="106">
        <v>2</v>
      </c>
      <c r="N42" s="96"/>
    </row>
    <row r="43" spans="1:14" ht="15.95" customHeight="1">
      <c r="A43" s="95" t="s">
        <v>34</v>
      </c>
      <c r="B43" s="238">
        <v>72</v>
      </c>
      <c r="C43" s="197">
        <v>1</v>
      </c>
      <c r="D43" s="198">
        <v>14</v>
      </c>
      <c r="E43" s="198">
        <v>0</v>
      </c>
      <c r="F43" s="198">
        <v>21</v>
      </c>
      <c r="G43" s="198">
        <v>20</v>
      </c>
      <c r="H43" s="198">
        <v>5</v>
      </c>
      <c r="I43" s="198">
        <v>2</v>
      </c>
      <c r="J43" s="198">
        <v>2</v>
      </c>
      <c r="K43" s="198">
        <v>4</v>
      </c>
      <c r="L43" s="198">
        <v>0</v>
      </c>
      <c r="M43" s="109">
        <v>3</v>
      </c>
      <c r="N43" s="96"/>
    </row>
    <row r="44" spans="1:14" ht="15.95" customHeight="1">
      <c r="A44" s="95" t="s">
        <v>35</v>
      </c>
      <c r="B44" s="233">
        <v>375</v>
      </c>
      <c r="C44" s="189">
        <v>0</v>
      </c>
      <c r="D44" s="190">
        <v>22</v>
      </c>
      <c r="E44" s="190">
        <v>1</v>
      </c>
      <c r="F44" s="190">
        <v>132</v>
      </c>
      <c r="G44" s="190">
        <v>162</v>
      </c>
      <c r="H44" s="190">
        <v>20</v>
      </c>
      <c r="I44" s="190">
        <v>1</v>
      </c>
      <c r="J44" s="190">
        <v>5</v>
      </c>
      <c r="K44" s="190">
        <v>30</v>
      </c>
      <c r="L44" s="190">
        <v>1</v>
      </c>
      <c r="M44" s="106">
        <v>1</v>
      </c>
      <c r="N44" s="96"/>
    </row>
    <row r="45" spans="1:14" ht="15.95" customHeight="1">
      <c r="A45" s="98" t="s">
        <v>36</v>
      </c>
      <c r="B45" s="234">
        <v>139</v>
      </c>
      <c r="C45" s="191">
        <v>0</v>
      </c>
      <c r="D45" s="192">
        <v>11</v>
      </c>
      <c r="E45" s="192">
        <v>2</v>
      </c>
      <c r="F45" s="192">
        <v>37</v>
      </c>
      <c r="G45" s="192">
        <v>59</v>
      </c>
      <c r="H45" s="192">
        <v>7</v>
      </c>
      <c r="I45" s="192">
        <v>1</v>
      </c>
      <c r="J45" s="192">
        <v>3</v>
      </c>
      <c r="K45" s="192">
        <v>15</v>
      </c>
      <c r="L45" s="192">
        <v>2</v>
      </c>
      <c r="M45" s="107">
        <v>2</v>
      </c>
      <c r="N45" s="96"/>
    </row>
    <row r="46" spans="1:14" ht="15.95" customHeight="1">
      <c r="A46" s="99" t="s">
        <v>37</v>
      </c>
      <c r="B46" s="235">
        <v>1664</v>
      </c>
      <c r="C46" s="201">
        <v>17</v>
      </c>
      <c r="D46" s="194">
        <v>192</v>
      </c>
      <c r="E46" s="194">
        <v>11</v>
      </c>
      <c r="F46" s="194">
        <v>518</v>
      </c>
      <c r="G46" s="194">
        <v>579</v>
      </c>
      <c r="H46" s="194">
        <v>90</v>
      </c>
      <c r="I46" s="194">
        <v>6</v>
      </c>
      <c r="J46" s="194">
        <v>48</v>
      </c>
      <c r="K46" s="194">
        <v>183</v>
      </c>
      <c r="L46" s="194">
        <v>7</v>
      </c>
      <c r="M46" s="108">
        <v>13</v>
      </c>
      <c r="N46" s="96"/>
    </row>
    <row r="47" spans="1:14" ht="15.95" customHeight="1">
      <c r="A47" s="95" t="s">
        <v>38</v>
      </c>
      <c r="B47" s="236">
        <v>100</v>
      </c>
      <c r="C47" s="189">
        <v>0</v>
      </c>
      <c r="D47" s="190">
        <v>3</v>
      </c>
      <c r="E47" s="190">
        <v>1</v>
      </c>
      <c r="F47" s="190">
        <v>31</v>
      </c>
      <c r="G47" s="190">
        <v>33</v>
      </c>
      <c r="H47" s="190">
        <v>11</v>
      </c>
      <c r="I47" s="190">
        <v>0</v>
      </c>
      <c r="J47" s="190">
        <v>2</v>
      </c>
      <c r="K47" s="190">
        <v>14</v>
      </c>
      <c r="L47" s="190">
        <v>0</v>
      </c>
      <c r="M47" s="106">
        <v>5</v>
      </c>
      <c r="N47" s="96"/>
    </row>
    <row r="48" spans="1:14" ht="15.95" customHeight="1">
      <c r="A48" s="95" t="s">
        <v>39</v>
      </c>
      <c r="B48" s="233">
        <v>268</v>
      </c>
      <c r="C48" s="189">
        <v>0</v>
      </c>
      <c r="D48" s="190">
        <v>21</v>
      </c>
      <c r="E48" s="190">
        <v>4</v>
      </c>
      <c r="F48" s="190">
        <v>79</v>
      </c>
      <c r="G48" s="190">
        <v>115</v>
      </c>
      <c r="H48" s="190">
        <v>10</v>
      </c>
      <c r="I48" s="190">
        <v>2</v>
      </c>
      <c r="J48" s="190">
        <v>12</v>
      </c>
      <c r="K48" s="190">
        <v>22</v>
      </c>
      <c r="L48" s="190">
        <v>1</v>
      </c>
      <c r="M48" s="106">
        <v>2</v>
      </c>
      <c r="N48" s="96"/>
    </row>
    <row r="49" spans="1:14" ht="15.95" customHeight="1">
      <c r="A49" s="95" t="s">
        <v>40</v>
      </c>
      <c r="B49" s="233">
        <v>138</v>
      </c>
      <c r="C49" s="189">
        <v>0</v>
      </c>
      <c r="D49" s="190">
        <v>13</v>
      </c>
      <c r="E49" s="190">
        <v>2</v>
      </c>
      <c r="F49" s="190">
        <v>34</v>
      </c>
      <c r="G49" s="190">
        <v>49</v>
      </c>
      <c r="H49" s="190">
        <v>3</v>
      </c>
      <c r="I49" s="190">
        <v>4</v>
      </c>
      <c r="J49" s="190">
        <v>6</v>
      </c>
      <c r="K49" s="190">
        <v>24</v>
      </c>
      <c r="L49" s="190">
        <v>2</v>
      </c>
      <c r="M49" s="106">
        <v>1</v>
      </c>
      <c r="N49" s="96"/>
    </row>
    <row r="50" spans="1:14" ht="15.95" customHeight="1">
      <c r="A50" s="95" t="s">
        <v>41</v>
      </c>
      <c r="B50" s="233">
        <v>84</v>
      </c>
      <c r="C50" s="189">
        <v>0</v>
      </c>
      <c r="D50" s="190">
        <v>13</v>
      </c>
      <c r="E50" s="190">
        <v>2</v>
      </c>
      <c r="F50" s="190">
        <v>23</v>
      </c>
      <c r="G50" s="190">
        <v>28</v>
      </c>
      <c r="H50" s="190">
        <v>3</v>
      </c>
      <c r="I50" s="190">
        <v>0</v>
      </c>
      <c r="J50" s="190">
        <v>5</v>
      </c>
      <c r="K50" s="190">
        <v>9</v>
      </c>
      <c r="L50" s="190">
        <v>1</v>
      </c>
      <c r="M50" s="106">
        <v>0</v>
      </c>
      <c r="N50" s="96"/>
    </row>
    <row r="51" spans="1:14" ht="15.95" customHeight="1">
      <c r="A51" s="95" t="s">
        <v>42</v>
      </c>
      <c r="B51" s="233">
        <v>228</v>
      </c>
      <c r="C51" s="189">
        <v>0</v>
      </c>
      <c r="D51" s="190">
        <v>22</v>
      </c>
      <c r="E51" s="190">
        <v>4</v>
      </c>
      <c r="F51" s="190">
        <v>47</v>
      </c>
      <c r="G51" s="190">
        <v>95</v>
      </c>
      <c r="H51" s="190">
        <v>11</v>
      </c>
      <c r="I51" s="190">
        <v>3</v>
      </c>
      <c r="J51" s="190">
        <v>5</v>
      </c>
      <c r="K51" s="190">
        <v>40</v>
      </c>
      <c r="L51" s="190">
        <v>1</v>
      </c>
      <c r="M51" s="106">
        <v>0</v>
      </c>
      <c r="N51" s="96"/>
    </row>
    <row r="52" spans="1:14" ht="15.95" customHeight="1">
      <c r="A52" s="95" t="s">
        <v>43</v>
      </c>
      <c r="B52" s="233">
        <v>240</v>
      </c>
      <c r="C52" s="189">
        <v>0</v>
      </c>
      <c r="D52" s="190">
        <v>29</v>
      </c>
      <c r="E52" s="190">
        <v>0</v>
      </c>
      <c r="F52" s="190">
        <v>65</v>
      </c>
      <c r="G52" s="190">
        <v>85</v>
      </c>
      <c r="H52" s="190">
        <v>17</v>
      </c>
      <c r="I52" s="190">
        <v>2</v>
      </c>
      <c r="J52" s="190">
        <v>9</v>
      </c>
      <c r="K52" s="190">
        <v>28</v>
      </c>
      <c r="L52" s="190">
        <v>4</v>
      </c>
      <c r="M52" s="106">
        <v>1</v>
      </c>
      <c r="N52" s="96"/>
    </row>
    <row r="53" spans="1:14" ht="15.95" customHeight="1">
      <c r="A53" s="95" t="s">
        <v>44</v>
      </c>
      <c r="B53" s="233">
        <v>163</v>
      </c>
      <c r="C53" s="189">
        <v>0</v>
      </c>
      <c r="D53" s="190">
        <v>17</v>
      </c>
      <c r="E53" s="190">
        <v>1</v>
      </c>
      <c r="F53" s="190">
        <v>46</v>
      </c>
      <c r="G53" s="190">
        <v>55</v>
      </c>
      <c r="H53" s="190">
        <v>8</v>
      </c>
      <c r="I53" s="190">
        <v>0</v>
      </c>
      <c r="J53" s="190">
        <v>9</v>
      </c>
      <c r="K53" s="190">
        <v>23</v>
      </c>
      <c r="L53" s="190">
        <v>1</v>
      </c>
      <c r="M53" s="106">
        <v>3</v>
      </c>
      <c r="N53" s="96"/>
    </row>
    <row r="54" spans="1:14" ht="15.95" customHeight="1">
      <c r="A54" s="95" t="s">
        <v>45</v>
      </c>
      <c r="B54" s="233">
        <v>109</v>
      </c>
      <c r="C54" s="189">
        <v>0</v>
      </c>
      <c r="D54" s="190">
        <v>5</v>
      </c>
      <c r="E54" s="190">
        <v>1</v>
      </c>
      <c r="F54" s="190">
        <v>32</v>
      </c>
      <c r="G54" s="190">
        <v>48</v>
      </c>
      <c r="H54" s="190">
        <v>7</v>
      </c>
      <c r="I54" s="190">
        <v>0</v>
      </c>
      <c r="J54" s="190">
        <v>4</v>
      </c>
      <c r="K54" s="190">
        <v>10</v>
      </c>
      <c r="L54" s="190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47</v>
      </c>
      <c r="C55" s="189">
        <v>0</v>
      </c>
      <c r="D55" s="190">
        <v>7</v>
      </c>
      <c r="E55" s="190">
        <v>7</v>
      </c>
      <c r="F55" s="190">
        <v>11</v>
      </c>
      <c r="G55" s="190">
        <v>10</v>
      </c>
      <c r="H55" s="190">
        <v>5</v>
      </c>
      <c r="I55" s="190">
        <v>0</v>
      </c>
      <c r="J55" s="190">
        <v>2</v>
      </c>
      <c r="K55" s="190">
        <v>5</v>
      </c>
      <c r="L55" s="190">
        <v>0</v>
      </c>
      <c r="M55" s="106">
        <v>0</v>
      </c>
      <c r="N55" s="100"/>
    </row>
    <row r="56" spans="1:14" ht="15.95" customHeight="1">
      <c r="A56" s="95" t="s">
        <v>47</v>
      </c>
      <c r="B56" s="233">
        <v>75</v>
      </c>
      <c r="C56" s="189">
        <v>0</v>
      </c>
      <c r="D56" s="190">
        <v>7</v>
      </c>
      <c r="E56" s="190">
        <v>1</v>
      </c>
      <c r="F56" s="190">
        <v>24</v>
      </c>
      <c r="G56" s="190">
        <v>28</v>
      </c>
      <c r="H56" s="190">
        <v>3</v>
      </c>
      <c r="I56" s="190">
        <v>0</v>
      </c>
      <c r="J56" s="190">
        <v>0</v>
      </c>
      <c r="K56" s="190">
        <v>10</v>
      </c>
      <c r="L56" s="190">
        <v>1</v>
      </c>
      <c r="M56" s="106">
        <v>1</v>
      </c>
      <c r="N56" s="96"/>
    </row>
    <row r="57" spans="1:14" ht="15.95" customHeight="1">
      <c r="A57" s="98" t="s">
        <v>48</v>
      </c>
      <c r="B57" s="234">
        <v>245</v>
      </c>
      <c r="C57" s="191">
        <v>0</v>
      </c>
      <c r="D57" s="192">
        <v>9</v>
      </c>
      <c r="E57" s="192">
        <v>1</v>
      </c>
      <c r="F57" s="192">
        <v>70</v>
      </c>
      <c r="G57" s="192">
        <v>93</v>
      </c>
      <c r="H57" s="192">
        <v>13</v>
      </c>
      <c r="I57" s="192">
        <v>1</v>
      </c>
      <c r="J57" s="192">
        <v>7</v>
      </c>
      <c r="K57" s="192">
        <v>45</v>
      </c>
      <c r="L57" s="192">
        <v>1</v>
      </c>
      <c r="M57" s="107">
        <v>5</v>
      </c>
      <c r="N57" s="96"/>
    </row>
    <row r="58" spans="1:14" ht="15.95" customHeight="1" thickBot="1">
      <c r="A58" s="101" t="s">
        <v>49</v>
      </c>
      <c r="B58" s="239">
        <v>1697</v>
      </c>
      <c r="C58" s="204">
        <v>0</v>
      </c>
      <c r="D58" s="200">
        <v>146</v>
      </c>
      <c r="E58" s="200">
        <v>24</v>
      </c>
      <c r="F58" s="200">
        <v>462</v>
      </c>
      <c r="G58" s="200">
        <v>639</v>
      </c>
      <c r="H58" s="200">
        <v>91</v>
      </c>
      <c r="I58" s="200">
        <v>12</v>
      </c>
      <c r="J58" s="200">
        <v>61</v>
      </c>
      <c r="K58" s="200">
        <v>230</v>
      </c>
      <c r="L58" s="200">
        <v>14</v>
      </c>
      <c r="M58" s="110">
        <v>18</v>
      </c>
      <c r="N58" s="96"/>
    </row>
    <row r="59" spans="1:14" ht="15.95" customHeight="1">
      <c r="A59" s="102" t="s">
        <v>50</v>
      </c>
      <c r="B59" s="240">
        <v>250</v>
      </c>
      <c r="C59" s="189">
        <v>2</v>
      </c>
      <c r="D59" s="190">
        <v>20</v>
      </c>
      <c r="E59" s="190">
        <v>27</v>
      </c>
      <c r="F59" s="190">
        <v>28</v>
      </c>
      <c r="G59" s="190">
        <v>79</v>
      </c>
      <c r="H59" s="190">
        <v>13</v>
      </c>
      <c r="I59" s="190">
        <v>22</v>
      </c>
      <c r="J59" s="190">
        <v>9</v>
      </c>
      <c r="K59" s="190">
        <v>39</v>
      </c>
      <c r="L59" s="190">
        <v>1</v>
      </c>
      <c r="M59" s="106">
        <v>10</v>
      </c>
      <c r="N59" s="96"/>
    </row>
    <row r="60" spans="1:14" ht="15.95" customHeight="1">
      <c r="A60" s="95" t="s">
        <v>51</v>
      </c>
      <c r="B60" s="240">
        <v>74</v>
      </c>
      <c r="C60" s="189">
        <v>0</v>
      </c>
      <c r="D60" s="190">
        <v>7</v>
      </c>
      <c r="E60" s="190">
        <v>0</v>
      </c>
      <c r="F60" s="190">
        <v>21</v>
      </c>
      <c r="G60" s="190">
        <v>30</v>
      </c>
      <c r="H60" s="190">
        <v>3</v>
      </c>
      <c r="I60" s="190">
        <v>0</v>
      </c>
      <c r="J60" s="190">
        <v>1</v>
      </c>
      <c r="K60" s="190">
        <v>7</v>
      </c>
      <c r="L60" s="190">
        <v>1</v>
      </c>
      <c r="M60" s="106">
        <v>4</v>
      </c>
      <c r="N60" s="96"/>
    </row>
    <row r="61" spans="1:14" ht="15.95" customHeight="1">
      <c r="A61" s="95" t="s">
        <v>52</v>
      </c>
      <c r="B61" s="240">
        <v>223</v>
      </c>
      <c r="C61" s="189">
        <v>2</v>
      </c>
      <c r="D61" s="190">
        <v>34</v>
      </c>
      <c r="E61" s="190">
        <v>1</v>
      </c>
      <c r="F61" s="190">
        <v>57</v>
      </c>
      <c r="G61" s="190">
        <v>92</v>
      </c>
      <c r="H61" s="190">
        <v>3</v>
      </c>
      <c r="I61" s="190">
        <v>0</v>
      </c>
      <c r="J61" s="190">
        <v>7</v>
      </c>
      <c r="K61" s="190">
        <v>20</v>
      </c>
      <c r="L61" s="190">
        <v>1</v>
      </c>
      <c r="M61" s="106">
        <v>6</v>
      </c>
      <c r="N61" s="96"/>
    </row>
    <row r="62" spans="1:14" ht="15.95" customHeight="1">
      <c r="A62" s="95" t="s">
        <v>53</v>
      </c>
      <c r="B62" s="240">
        <v>69</v>
      </c>
      <c r="C62" s="189">
        <v>0</v>
      </c>
      <c r="D62" s="190">
        <v>6</v>
      </c>
      <c r="E62" s="190">
        <v>0</v>
      </c>
      <c r="F62" s="190">
        <v>24</v>
      </c>
      <c r="G62" s="190">
        <v>26</v>
      </c>
      <c r="H62" s="190">
        <v>2</v>
      </c>
      <c r="I62" s="190">
        <v>0</v>
      </c>
      <c r="J62" s="190">
        <v>6</v>
      </c>
      <c r="K62" s="190">
        <v>5</v>
      </c>
      <c r="L62" s="190">
        <v>0</v>
      </c>
      <c r="M62" s="106">
        <v>0</v>
      </c>
      <c r="N62" s="96"/>
    </row>
    <row r="63" spans="1:14" ht="15.95" customHeight="1">
      <c r="A63" s="95" t="s">
        <v>54</v>
      </c>
      <c r="B63" s="240">
        <v>60</v>
      </c>
      <c r="C63" s="189">
        <v>0</v>
      </c>
      <c r="D63" s="190">
        <v>7</v>
      </c>
      <c r="E63" s="190">
        <v>0</v>
      </c>
      <c r="F63" s="190">
        <v>20</v>
      </c>
      <c r="G63" s="190">
        <v>25</v>
      </c>
      <c r="H63" s="190">
        <v>2</v>
      </c>
      <c r="I63" s="190">
        <v>0</v>
      </c>
      <c r="J63" s="190">
        <v>2</v>
      </c>
      <c r="K63" s="190">
        <v>4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296</v>
      </c>
      <c r="C64" s="189">
        <v>27</v>
      </c>
      <c r="D64" s="190">
        <v>56</v>
      </c>
      <c r="E64" s="190">
        <v>3</v>
      </c>
      <c r="F64" s="190">
        <v>67</v>
      </c>
      <c r="G64" s="190">
        <v>98</v>
      </c>
      <c r="H64" s="190">
        <v>15</v>
      </c>
      <c r="I64" s="190">
        <v>0</v>
      </c>
      <c r="J64" s="190">
        <v>11</v>
      </c>
      <c r="K64" s="190">
        <v>19</v>
      </c>
      <c r="L64" s="190">
        <v>0</v>
      </c>
      <c r="M64" s="106">
        <v>0</v>
      </c>
      <c r="N64" s="96"/>
    </row>
    <row r="65" spans="1:14" ht="15.95" customHeight="1">
      <c r="A65" s="95" t="s">
        <v>56</v>
      </c>
      <c r="B65" s="240">
        <v>80</v>
      </c>
      <c r="C65" s="189">
        <v>7</v>
      </c>
      <c r="D65" s="190">
        <v>6</v>
      </c>
      <c r="E65" s="190">
        <v>1</v>
      </c>
      <c r="F65" s="190">
        <v>19</v>
      </c>
      <c r="G65" s="190">
        <v>37</v>
      </c>
      <c r="H65" s="190">
        <v>4</v>
      </c>
      <c r="I65" s="190">
        <v>0</v>
      </c>
      <c r="J65" s="190">
        <v>1</v>
      </c>
      <c r="K65" s="190">
        <v>5</v>
      </c>
      <c r="L65" s="190">
        <v>0</v>
      </c>
      <c r="M65" s="106">
        <v>0</v>
      </c>
      <c r="N65" s="96"/>
    </row>
    <row r="66" spans="1:14" ht="15.95" customHeight="1">
      <c r="A66" s="95" t="s">
        <v>57</v>
      </c>
      <c r="B66" s="240">
        <v>210</v>
      </c>
      <c r="C66" s="189">
        <v>7</v>
      </c>
      <c r="D66" s="190">
        <v>62</v>
      </c>
      <c r="E66" s="190">
        <v>1</v>
      </c>
      <c r="F66" s="190">
        <v>65</v>
      </c>
      <c r="G66" s="190">
        <v>48</v>
      </c>
      <c r="H66" s="190">
        <v>5</v>
      </c>
      <c r="I66" s="190">
        <v>0</v>
      </c>
      <c r="J66" s="190">
        <v>3</v>
      </c>
      <c r="K66" s="190">
        <v>11</v>
      </c>
      <c r="L66" s="190">
        <v>0</v>
      </c>
      <c r="M66" s="106">
        <v>8</v>
      </c>
      <c r="N66" s="96"/>
    </row>
    <row r="67" spans="1:14" ht="15.95" customHeight="1">
      <c r="A67" s="95" t="s">
        <v>58</v>
      </c>
      <c r="B67" s="240">
        <v>316</v>
      </c>
      <c r="C67" s="189">
        <v>8</v>
      </c>
      <c r="D67" s="190">
        <v>67</v>
      </c>
      <c r="E67" s="190">
        <v>2</v>
      </c>
      <c r="F67" s="190">
        <v>80</v>
      </c>
      <c r="G67" s="190">
        <v>105</v>
      </c>
      <c r="H67" s="190">
        <v>16</v>
      </c>
      <c r="I67" s="190">
        <v>3</v>
      </c>
      <c r="J67" s="190">
        <v>6</v>
      </c>
      <c r="K67" s="190">
        <v>19</v>
      </c>
      <c r="L67" s="190">
        <v>0</v>
      </c>
      <c r="M67" s="106">
        <v>10</v>
      </c>
      <c r="N67" s="96"/>
    </row>
    <row r="68" spans="1:14" ht="15.95" customHeight="1">
      <c r="A68" s="95" t="s">
        <v>59</v>
      </c>
      <c r="B68" s="240">
        <v>130</v>
      </c>
      <c r="C68" s="189">
        <v>10</v>
      </c>
      <c r="D68" s="190">
        <v>26</v>
      </c>
      <c r="E68" s="190">
        <v>0</v>
      </c>
      <c r="F68" s="190">
        <v>32</v>
      </c>
      <c r="G68" s="190">
        <v>44</v>
      </c>
      <c r="H68" s="190">
        <v>8</v>
      </c>
      <c r="I68" s="190">
        <v>0</v>
      </c>
      <c r="J68" s="190">
        <v>1</v>
      </c>
      <c r="K68" s="190">
        <v>9</v>
      </c>
      <c r="L68" s="190">
        <v>0</v>
      </c>
      <c r="M68" s="106">
        <v>0</v>
      </c>
      <c r="N68" s="96"/>
    </row>
    <row r="69" spans="1:14" ht="15.95" customHeight="1">
      <c r="A69" s="95" t="s">
        <v>60</v>
      </c>
      <c r="B69" s="240">
        <v>178</v>
      </c>
      <c r="C69" s="189">
        <v>0</v>
      </c>
      <c r="D69" s="190">
        <v>11</v>
      </c>
      <c r="E69" s="190">
        <v>0</v>
      </c>
      <c r="F69" s="190">
        <v>32</v>
      </c>
      <c r="G69" s="190">
        <v>69</v>
      </c>
      <c r="H69" s="190">
        <v>11</v>
      </c>
      <c r="I69" s="190">
        <v>0</v>
      </c>
      <c r="J69" s="190">
        <v>9</v>
      </c>
      <c r="K69" s="190">
        <v>44</v>
      </c>
      <c r="L69" s="190">
        <v>1</v>
      </c>
      <c r="M69" s="106">
        <v>1</v>
      </c>
      <c r="N69" s="96"/>
    </row>
    <row r="70" spans="1:14" ht="15.95" customHeight="1">
      <c r="A70" s="95" t="s">
        <v>61</v>
      </c>
      <c r="B70" s="240">
        <v>130</v>
      </c>
      <c r="C70" s="189">
        <v>0</v>
      </c>
      <c r="D70" s="190">
        <v>8</v>
      </c>
      <c r="E70" s="190">
        <v>5</v>
      </c>
      <c r="F70" s="190">
        <v>33</v>
      </c>
      <c r="G70" s="190">
        <v>49</v>
      </c>
      <c r="H70" s="190">
        <v>9</v>
      </c>
      <c r="I70" s="190">
        <v>1</v>
      </c>
      <c r="J70" s="190">
        <v>8</v>
      </c>
      <c r="K70" s="190">
        <v>14</v>
      </c>
      <c r="L70" s="190">
        <v>0</v>
      </c>
      <c r="M70" s="106">
        <v>3</v>
      </c>
      <c r="N70" s="96"/>
    </row>
    <row r="71" spans="1:14" ht="15.95" customHeight="1">
      <c r="A71" s="95" t="s">
        <v>62</v>
      </c>
      <c r="B71" s="241">
        <v>188</v>
      </c>
      <c r="C71" s="191">
        <v>3</v>
      </c>
      <c r="D71" s="192">
        <v>19</v>
      </c>
      <c r="E71" s="192">
        <v>2</v>
      </c>
      <c r="F71" s="192">
        <v>41</v>
      </c>
      <c r="G71" s="192">
        <v>77</v>
      </c>
      <c r="H71" s="192">
        <v>12</v>
      </c>
      <c r="I71" s="192">
        <v>1</v>
      </c>
      <c r="J71" s="192">
        <v>4</v>
      </c>
      <c r="K71" s="192">
        <v>27</v>
      </c>
      <c r="L71" s="192">
        <v>1</v>
      </c>
      <c r="M71" s="107">
        <v>1</v>
      </c>
      <c r="N71" s="96"/>
    </row>
    <row r="72" spans="1:14" ht="15.95" customHeight="1">
      <c r="A72" s="97" t="s">
        <v>63</v>
      </c>
      <c r="B72" s="242">
        <v>2204</v>
      </c>
      <c r="C72" s="201">
        <v>66</v>
      </c>
      <c r="D72" s="194">
        <v>329</v>
      </c>
      <c r="E72" s="194">
        <v>42</v>
      </c>
      <c r="F72" s="194">
        <v>519</v>
      </c>
      <c r="G72" s="194">
        <v>779</v>
      </c>
      <c r="H72" s="194">
        <v>103</v>
      </c>
      <c r="I72" s="194">
        <v>27</v>
      </c>
      <c r="J72" s="194">
        <v>68</v>
      </c>
      <c r="K72" s="194">
        <v>223</v>
      </c>
      <c r="L72" s="194">
        <v>5</v>
      </c>
      <c r="M72" s="108">
        <v>43</v>
      </c>
      <c r="N72" s="96"/>
    </row>
    <row r="73" spans="1:14" ht="15.95" customHeight="1">
      <c r="A73" s="95" t="s">
        <v>64</v>
      </c>
      <c r="B73" s="240">
        <v>319</v>
      </c>
      <c r="C73" s="189">
        <v>15</v>
      </c>
      <c r="D73" s="190">
        <v>27</v>
      </c>
      <c r="E73" s="190">
        <v>1</v>
      </c>
      <c r="F73" s="190">
        <v>94</v>
      </c>
      <c r="G73" s="190">
        <v>117</v>
      </c>
      <c r="H73" s="190">
        <v>15</v>
      </c>
      <c r="I73" s="190">
        <v>0</v>
      </c>
      <c r="J73" s="190">
        <v>7</v>
      </c>
      <c r="K73" s="190">
        <v>35</v>
      </c>
      <c r="L73" s="190">
        <v>1</v>
      </c>
      <c r="M73" s="106">
        <v>7</v>
      </c>
      <c r="N73" s="96"/>
    </row>
    <row r="74" spans="1:14" ht="15.95" customHeight="1">
      <c r="A74" s="95" t="s">
        <v>65</v>
      </c>
      <c r="B74" s="240">
        <v>222</v>
      </c>
      <c r="C74" s="189">
        <v>12</v>
      </c>
      <c r="D74" s="190">
        <v>19</v>
      </c>
      <c r="E74" s="190">
        <v>3</v>
      </c>
      <c r="F74" s="190">
        <v>58</v>
      </c>
      <c r="G74" s="190">
        <v>89</v>
      </c>
      <c r="H74" s="190">
        <v>4</v>
      </c>
      <c r="I74" s="190">
        <v>0</v>
      </c>
      <c r="J74" s="190">
        <v>5</v>
      </c>
      <c r="K74" s="190">
        <v>30</v>
      </c>
      <c r="L74" s="190">
        <v>2</v>
      </c>
      <c r="M74" s="106">
        <v>0</v>
      </c>
      <c r="N74" s="96"/>
    </row>
    <row r="75" spans="1:14" ht="15.95" customHeight="1">
      <c r="A75" s="95" t="s">
        <v>66</v>
      </c>
      <c r="B75" s="240">
        <v>262</v>
      </c>
      <c r="C75" s="189">
        <v>17</v>
      </c>
      <c r="D75" s="190">
        <v>65</v>
      </c>
      <c r="E75" s="190">
        <v>6</v>
      </c>
      <c r="F75" s="190">
        <v>71</v>
      </c>
      <c r="G75" s="190">
        <v>66</v>
      </c>
      <c r="H75" s="190">
        <v>5</v>
      </c>
      <c r="I75" s="190">
        <v>0</v>
      </c>
      <c r="J75" s="190">
        <v>7</v>
      </c>
      <c r="K75" s="190">
        <v>24</v>
      </c>
      <c r="L75" s="190">
        <v>1</v>
      </c>
      <c r="M75" s="106">
        <v>0</v>
      </c>
      <c r="N75" s="96"/>
    </row>
    <row r="76" spans="1:14" ht="15.95" customHeight="1">
      <c r="A76" s="95" t="s">
        <v>67</v>
      </c>
      <c r="B76" s="240">
        <v>98</v>
      </c>
      <c r="C76" s="189">
        <v>4</v>
      </c>
      <c r="D76" s="190">
        <v>22</v>
      </c>
      <c r="E76" s="190">
        <v>6</v>
      </c>
      <c r="F76" s="190">
        <v>18</v>
      </c>
      <c r="G76" s="190">
        <v>29</v>
      </c>
      <c r="H76" s="190">
        <v>2</v>
      </c>
      <c r="I76" s="190">
        <v>0</v>
      </c>
      <c r="J76" s="190">
        <v>2</v>
      </c>
      <c r="K76" s="190">
        <v>13</v>
      </c>
      <c r="L76" s="190">
        <v>1</v>
      </c>
      <c r="M76" s="106">
        <v>1</v>
      </c>
      <c r="N76" s="96"/>
    </row>
    <row r="77" spans="1:14" ht="15.95" customHeight="1">
      <c r="A77" s="95" t="s">
        <v>68</v>
      </c>
      <c r="B77" s="240">
        <v>37</v>
      </c>
      <c r="C77" s="189">
        <v>3</v>
      </c>
      <c r="D77" s="190">
        <v>13</v>
      </c>
      <c r="E77" s="190">
        <v>0</v>
      </c>
      <c r="F77" s="190">
        <v>5</v>
      </c>
      <c r="G77" s="190">
        <v>8</v>
      </c>
      <c r="H77" s="190">
        <v>2</v>
      </c>
      <c r="I77" s="190">
        <v>0</v>
      </c>
      <c r="J77" s="190">
        <v>2</v>
      </c>
      <c r="K77" s="190">
        <v>4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382</v>
      </c>
      <c r="C78" s="189">
        <v>3</v>
      </c>
      <c r="D78" s="190">
        <v>74</v>
      </c>
      <c r="E78" s="190">
        <v>4</v>
      </c>
      <c r="F78" s="190">
        <v>92</v>
      </c>
      <c r="G78" s="190">
        <v>126</v>
      </c>
      <c r="H78" s="190">
        <v>16</v>
      </c>
      <c r="I78" s="190">
        <v>2</v>
      </c>
      <c r="J78" s="190">
        <v>14</v>
      </c>
      <c r="K78" s="190">
        <v>49</v>
      </c>
      <c r="L78" s="190">
        <v>0</v>
      </c>
      <c r="M78" s="106">
        <v>2</v>
      </c>
      <c r="N78" s="96"/>
    </row>
    <row r="79" spans="1:14" ht="15.95" customHeight="1">
      <c r="A79" s="95" t="s">
        <v>70</v>
      </c>
      <c r="B79" s="240">
        <v>344</v>
      </c>
      <c r="C79" s="189">
        <v>16</v>
      </c>
      <c r="D79" s="190">
        <v>21</v>
      </c>
      <c r="E79" s="190">
        <v>4</v>
      </c>
      <c r="F79" s="190">
        <v>92</v>
      </c>
      <c r="G79" s="190">
        <v>128</v>
      </c>
      <c r="H79" s="190">
        <v>11</v>
      </c>
      <c r="I79" s="190">
        <v>0</v>
      </c>
      <c r="J79" s="190">
        <v>7</v>
      </c>
      <c r="K79" s="190">
        <v>56</v>
      </c>
      <c r="L79" s="190">
        <v>1</v>
      </c>
      <c r="M79" s="106">
        <v>8</v>
      </c>
      <c r="N79" s="96"/>
    </row>
    <row r="80" spans="1:14" ht="15.95" customHeight="1">
      <c r="A80" s="95" t="s">
        <v>71</v>
      </c>
      <c r="B80" s="240">
        <v>138</v>
      </c>
      <c r="C80" s="189">
        <v>5</v>
      </c>
      <c r="D80" s="190">
        <v>16</v>
      </c>
      <c r="E80" s="190">
        <v>4</v>
      </c>
      <c r="F80" s="190">
        <v>37</v>
      </c>
      <c r="G80" s="190">
        <v>45</v>
      </c>
      <c r="H80" s="190">
        <v>5</v>
      </c>
      <c r="I80" s="190">
        <v>0</v>
      </c>
      <c r="J80" s="190">
        <v>6</v>
      </c>
      <c r="K80" s="190">
        <v>15</v>
      </c>
      <c r="L80" s="190">
        <v>0</v>
      </c>
      <c r="M80" s="106">
        <v>5</v>
      </c>
      <c r="N80" s="96"/>
    </row>
    <row r="81" spans="1:14" ht="15.95" customHeight="1">
      <c r="A81" s="95" t="s">
        <v>72</v>
      </c>
      <c r="B81" s="240">
        <v>114</v>
      </c>
      <c r="C81" s="189">
        <v>1</v>
      </c>
      <c r="D81" s="190">
        <v>13</v>
      </c>
      <c r="E81" s="190">
        <v>0</v>
      </c>
      <c r="F81" s="190">
        <v>27</v>
      </c>
      <c r="G81" s="190">
        <v>51</v>
      </c>
      <c r="H81" s="190">
        <v>6</v>
      </c>
      <c r="I81" s="190">
        <v>1</v>
      </c>
      <c r="J81" s="190">
        <v>3</v>
      </c>
      <c r="K81" s="190">
        <v>11</v>
      </c>
      <c r="L81" s="190">
        <v>1</v>
      </c>
      <c r="M81" s="106">
        <v>0</v>
      </c>
      <c r="N81" s="96"/>
    </row>
    <row r="82" spans="1:14" ht="15.95" customHeight="1">
      <c r="A82" s="95" t="s">
        <v>73</v>
      </c>
      <c r="B82" s="240">
        <v>105</v>
      </c>
      <c r="C82" s="189">
        <v>0</v>
      </c>
      <c r="D82" s="190">
        <v>13</v>
      </c>
      <c r="E82" s="190">
        <v>8</v>
      </c>
      <c r="F82" s="190">
        <v>17</v>
      </c>
      <c r="G82" s="190">
        <v>37</v>
      </c>
      <c r="H82" s="190">
        <v>5</v>
      </c>
      <c r="I82" s="190">
        <v>1</v>
      </c>
      <c r="J82" s="190">
        <v>3</v>
      </c>
      <c r="K82" s="190">
        <v>16</v>
      </c>
      <c r="L82" s="190">
        <v>2</v>
      </c>
      <c r="M82" s="106">
        <v>3</v>
      </c>
      <c r="N82" s="96"/>
    </row>
    <row r="83" spans="1:14" ht="15.95" customHeight="1">
      <c r="A83" s="95" t="s">
        <v>74</v>
      </c>
      <c r="B83" s="240">
        <v>42</v>
      </c>
      <c r="C83" s="189">
        <v>0</v>
      </c>
      <c r="D83" s="190">
        <v>4</v>
      </c>
      <c r="E83" s="190">
        <v>0</v>
      </c>
      <c r="F83" s="190">
        <v>13</v>
      </c>
      <c r="G83" s="190">
        <v>16</v>
      </c>
      <c r="H83" s="190">
        <v>6</v>
      </c>
      <c r="I83" s="190">
        <v>0</v>
      </c>
      <c r="J83" s="190">
        <v>0</v>
      </c>
      <c r="K83" s="190">
        <v>3</v>
      </c>
      <c r="L83" s="190">
        <v>0</v>
      </c>
      <c r="M83" s="106">
        <v>0</v>
      </c>
      <c r="N83" s="96"/>
    </row>
    <row r="84" spans="1:14" ht="15.95" customHeight="1">
      <c r="A84" s="95" t="s">
        <v>75</v>
      </c>
      <c r="B84" s="240">
        <v>109</v>
      </c>
      <c r="C84" s="189">
        <v>3</v>
      </c>
      <c r="D84" s="190">
        <v>22</v>
      </c>
      <c r="E84" s="190">
        <v>0</v>
      </c>
      <c r="F84" s="190">
        <v>24</v>
      </c>
      <c r="G84" s="190">
        <v>31</v>
      </c>
      <c r="H84" s="190">
        <v>4</v>
      </c>
      <c r="I84" s="190">
        <v>2</v>
      </c>
      <c r="J84" s="190">
        <v>2</v>
      </c>
      <c r="K84" s="190">
        <v>17</v>
      </c>
      <c r="L84" s="190">
        <v>1</v>
      </c>
      <c r="M84" s="106">
        <v>3</v>
      </c>
      <c r="N84" s="96"/>
    </row>
    <row r="85" spans="1:14" ht="15.95" customHeight="1">
      <c r="A85" s="95" t="s">
        <v>76</v>
      </c>
      <c r="B85" s="241">
        <v>222</v>
      </c>
      <c r="C85" s="191">
        <v>14</v>
      </c>
      <c r="D85" s="192">
        <v>31</v>
      </c>
      <c r="E85" s="192">
        <v>19</v>
      </c>
      <c r="F85" s="192">
        <v>46</v>
      </c>
      <c r="G85" s="192">
        <v>78</v>
      </c>
      <c r="H85" s="192">
        <v>7</v>
      </c>
      <c r="I85" s="192">
        <v>0</v>
      </c>
      <c r="J85" s="192">
        <v>5</v>
      </c>
      <c r="K85" s="192">
        <v>22</v>
      </c>
      <c r="L85" s="192">
        <v>0</v>
      </c>
      <c r="M85" s="107">
        <v>0</v>
      </c>
      <c r="N85" s="96"/>
    </row>
    <row r="86" spans="1:14" ht="15.95" customHeight="1">
      <c r="A86" s="97" t="s">
        <v>77</v>
      </c>
      <c r="B86" s="242">
        <v>2394</v>
      </c>
      <c r="C86" s="201">
        <v>93</v>
      </c>
      <c r="D86" s="194">
        <v>340</v>
      </c>
      <c r="E86" s="194">
        <v>55</v>
      </c>
      <c r="F86" s="194">
        <v>594</v>
      </c>
      <c r="G86" s="194">
        <v>821</v>
      </c>
      <c r="H86" s="194">
        <v>88</v>
      </c>
      <c r="I86" s="194">
        <v>6</v>
      </c>
      <c r="J86" s="194">
        <v>63</v>
      </c>
      <c r="K86" s="194">
        <v>295</v>
      </c>
      <c r="L86" s="194">
        <v>10</v>
      </c>
      <c r="M86" s="108">
        <v>29</v>
      </c>
      <c r="N86" s="96"/>
    </row>
    <row r="87" spans="1:14" ht="15.95" customHeight="1">
      <c r="A87" s="95" t="s">
        <v>78</v>
      </c>
      <c r="B87" s="240">
        <v>107</v>
      </c>
      <c r="C87" s="189">
        <v>9</v>
      </c>
      <c r="D87" s="190">
        <v>14</v>
      </c>
      <c r="E87" s="190">
        <v>2</v>
      </c>
      <c r="F87" s="190">
        <v>25</v>
      </c>
      <c r="G87" s="190">
        <v>41</v>
      </c>
      <c r="H87" s="190">
        <v>9</v>
      </c>
      <c r="I87" s="190">
        <v>0</v>
      </c>
      <c r="J87" s="190">
        <v>0</v>
      </c>
      <c r="K87" s="190">
        <v>6</v>
      </c>
      <c r="L87" s="190">
        <v>1</v>
      </c>
      <c r="M87" s="106">
        <v>0</v>
      </c>
      <c r="N87" s="96"/>
    </row>
    <row r="88" spans="1:14" ht="15.95" customHeight="1">
      <c r="A88" s="95" t="s">
        <v>79</v>
      </c>
      <c r="B88" s="240">
        <v>199</v>
      </c>
      <c r="C88" s="189">
        <v>3</v>
      </c>
      <c r="D88" s="190">
        <v>16</v>
      </c>
      <c r="E88" s="190">
        <v>0</v>
      </c>
      <c r="F88" s="190">
        <v>33</v>
      </c>
      <c r="G88" s="190">
        <v>81</v>
      </c>
      <c r="H88" s="190">
        <v>17</v>
      </c>
      <c r="I88" s="190">
        <v>0</v>
      </c>
      <c r="J88" s="190">
        <v>10</v>
      </c>
      <c r="K88" s="190">
        <v>36</v>
      </c>
      <c r="L88" s="190">
        <v>2</v>
      </c>
      <c r="M88" s="106">
        <v>1</v>
      </c>
      <c r="N88" s="96"/>
    </row>
    <row r="89" spans="1:14" ht="15.95" customHeight="1">
      <c r="A89" s="95" t="s">
        <v>80</v>
      </c>
      <c r="B89" s="240">
        <v>204</v>
      </c>
      <c r="C89" s="189">
        <v>9</v>
      </c>
      <c r="D89" s="190">
        <v>20</v>
      </c>
      <c r="E89" s="190">
        <v>1</v>
      </c>
      <c r="F89" s="190">
        <v>34</v>
      </c>
      <c r="G89" s="190">
        <v>59</v>
      </c>
      <c r="H89" s="190">
        <v>11</v>
      </c>
      <c r="I89" s="190">
        <v>1</v>
      </c>
      <c r="J89" s="190">
        <v>9</v>
      </c>
      <c r="K89" s="190">
        <v>56</v>
      </c>
      <c r="L89" s="190">
        <v>2</v>
      </c>
      <c r="M89" s="106">
        <v>2</v>
      </c>
      <c r="N89" s="96"/>
    </row>
    <row r="90" spans="1:14" ht="15.95" customHeight="1">
      <c r="A90" s="95" t="s">
        <v>81</v>
      </c>
      <c r="B90" s="240">
        <v>74</v>
      </c>
      <c r="C90" s="189">
        <v>1</v>
      </c>
      <c r="D90" s="190">
        <v>13</v>
      </c>
      <c r="E90" s="190">
        <v>0</v>
      </c>
      <c r="F90" s="190">
        <v>16</v>
      </c>
      <c r="G90" s="190">
        <v>34</v>
      </c>
      <c r="H90" s="190">
        <v>2</v>
      </c>
      <c r="I90" s="190">
        <v>0</v>
      </c>
      <c r="J90" s="190">
        <v>3</v>
      </c>
      <c r="K90" s="190">
        <v>5</v>
      </c>
      <c r="L90" s="190">
        <v>0</v>
      </c>
      <c r="M90" s="106">
        <v>0</v>
      </c>
      <c r="N90" s="96"/>
    </row>
    <row r="91" spans="1:14" ht="15.95" customHeight="1">
      <c r="A91" s="95" t="s">
        <v>82</v>
      </c>
      <c r="B91" s="240">
        <v>138</v>
      </c>
      <c r="C91" s="189">
        <v>3</v>
      </c>
      <c r="D91" s="190">
        <v>8</v>
      </c>
      <c r="E91" s="190">
        <v>1</v>
      </c>
      <c r="F91" s="190">
        <v>32</v>
      </c>
      <c r="G91" s="190">
        <v>54</v>
      </c>
      <c r="H91" s="190">
        <v>15</v>
      </c>
      <c r="I91" s="190">
        <v>2</v>
      </c>
      <c r="J91" s="190">
        <v>5</v>
      </c>
      <c r="K91" s="190">
        <v>18</v>
      </c>
      <c r="L91" s="190">
        <v>0</v>
      </c>
      <c r="M91" s="106">
        <v>0</v>
      </c>
      <c r="N91" s="96"/>
    </row>
    <row r="92" spans="1:14" ht="15.95" customHeight="1">
      <c r="A92" s="95" t="s">
        <v>83</v>
      </c>
      <c r="B92" s="240">
        <v>364</v>
      </c>
      <c r="C92" s="189">
        <v>4</v>
      </c>
      <c r="D92" s="190">
        <v>94</v>
      </c>
      <c r="E92" s="190">
        <v>10</v>
      </c>
      <c r="F92" s="190">
        <v>79</v>
      </c>
      <c r="G92" s="190">
        <v>117</v>
      </c>
      <c r="H92" s="190">
        <v>16</v>
      </c>
      <c r="I92" s="190">
        <v>1</v>
      </c>
      <c r="J92" s="190">
        <v>9</v>
      </c>
      <c r="K92" s="190">
        <v>31</v>
      </c>
      <c r="L92" s="190">
        <v>0</v>
      </c>
      <c r="M92" s="106">
        <v>3</v>
      </c>
      <c r="N92" s="96"/>
    </row>
    <row r="93" spans="1:14" ht="15.95" customHeight="1">
      <c r="A93" s="95" t="s">
        <v>84</v>
      </c>
      <c r="B93" s="240">
        <v>358</v>
      </c>
      <c r="C93" s="189">
        <v>39</v>
      </c>
      <c r="D93" s="190">
        <v>65</v>
      </c>
      <c r="E93" s="190">
        <v>2</v>
      </c>
      <c r="F93" s="190">
        <v>65</v>
      </c>
      <c r="G93" s="190">
        <v>107</v>
      </c>
      <c r="H93" s="190">
        <v>29</v>
      </c>
      <c r="I93" s="190">
        <v>1</v>
      </c>
      <c r="J93" s="190">
        <v>8</v>
      </c>
      <c r="K93" s="190">
        <v>36</v>
      </c>
      <c r="L93" s="190">
        <v>1</v>
      </c>
      <c r="M93" s="106">
        <v>5</v>
      </c>
      <c r="N93" s="96"/>
    </row>
    <row r="94" spans="1:14" ht="15.95" customHeight="1">
      <c r="A94" s="95" t="s">
        <v>85</v>
      </c>
      <c r="B94" s="240">
        <v>204</v>
      </c>
      <c r="C94" s="189">
        <v>3</v>
      </c>
      <c r="D94" s="190">
        <v>48</v>
      </c>
      <c r="E94" s="190">
        <v>2</v>
      </c>
      <c r="F94" s="190">
        <v>47</v>
      </c>
      <c r="G94" s="190">
        <v>65</v>
      </c>
      <c r="H94" s="190">
        <v>8</v>
      </c>
      <c r="I94" s="190">
        <v>2</v>
      </c>
      <c r="J94" s="190">
        <v>5</v>
      </c>
      <c r="K94" s="190">
        <v>22</v>
      </c>
      <c r="L94" s="190">
        <v>0</v>
      </c>
      <c r="M94" s="106">
        <v>2</v>
      </c>
      <c r="N94" s="96"/>
    </row>
    <row r="95" spans="1:14" ht="15.95" customHeight="1">
      <c r="A95" s="95" t="s">
        <v>86</v>
      </c>
      <c r="B95" s="240">
        <v>61</v>
      </c>
      <c r="C95" s="189">
        <v>1</v>
      </c>
      <c r="D95" s="190">
        <v>15</v>
      </c>
      <c r="E95" s="190">
        <v>8</v>
      </c>
      <c r="F95" s="190">
        <v>9</v>
      </c>
      <c r="G95" s="190">
        <v>14</v>
      </c>
      <c r="H95" s="190">
        <v>3</v>
      </c>
      <c r="I95" s="190">
        <v>0</v>
      </c>
      <c r="J95" s="190">
        <v>0</v>
      </c>
      <c r="K95" s="190">
        <v>11</v>
      </c>
      <c r="L95" s="190">
        <v>0</v>
      </c>
      <c r="M95" s="106">
        <v>0</v>
      </c>
      <c r="N95" s="96"/>
    </row>
    <row r="96" spans="1:14" ht="15.95" customHeight="1">
      <c r="A96" s="95" t="s">
        <v>87</v>
      </c>
      <c r="B96" s="240">
        <v>271</v>
      </c>
      <c r="C96" s="189">
        <v>7</v>
      </c>
      <c r="D96" s="190">
        <v>49</v>
      </c>
      <c r="E96" s="190">
        <v>3</v>
      </c>
      <c r="F96" s="190">
        <v>70</v>
      </c>
      <c r="G96" s="190">
        <v>83</v>
      </c>
      <c r="H96" s="190">
        <v>14</v>
      </c>
      <c r="I96" s="190">
        <v>1</v>
      </c>
      <c r="J96" s="190">
        <v>3</v>
      </c>
      <c r="K96" s="190">
        <v>41</v>
      </c>
      <c r="L96" s="190">
        <v>0</v>
      </c>
      <c r="M96" s="106">
        <v>0</v>
      </c>
      <c r="N96" s="96"/>
    </row>
    <row r="97" spans="1:14" ht="15.95" customHeight="1">
      <c r="A97" s="95" t="s">
        <v>88</v>
      </c>
      <c r="B97" s="241">
        <v>299</v>
      </c>
      <c r="C97" s="191">
        <v>15</v>
      </c>
      <c r="D97" s="192">
        <v>59</v>
      </c>
      <c r="E97" s="192">
        <v>2</v>
      </c>
      <c r="F97" s="192">
        <v>63</v>
      </c>
      <c r="G97" s="192">
        <v>101</v>
      </c>
      <c r="H97" s="192">
        <v>21</v>
      </c>
      <c r="I97" s="192">
        <v>2</v>
      </c>
      <c r="J97" s="192">
        <v>3</v>
      </c>
      <c r="K97" s="192">
        <v>21</v>
      </c>
      <c r="L97" s="192">
        <v>3</v>
      </c>
      <c r="M97" s="107">
        <v>9</v>
      </c>
      <c r="N97" s="96"/>
    </row>
    <row r="98" spans="1:14" ht="15.95" customHeight="1">
      <c r="A98" s="97" t="s">
        <v>89</v>
      </c>
      <c r="B98" s="242">
        <v>2279</v>
      </c>
      <c r="C98" s="201">
        <v>94</v>
      </c>
      <c r="D98" s="194">
        <v>401</v>
      </c>
      <c r="E98" s="194">
        <v>31</v>
      </c>
      <c r="F98" s="194">
        <v>473</v>
      </c>
      <c r="G98" s="194">
        <v>756</v>
      </c>
      <c r="H98" s="194">
        <v>145</v>
      </c>
      <c r="I98" s="194">
        <v>10</v>
      </c>
      <c r="J98" s="194">
        <v>55</v>
      </c>
      <c r="K98" s="194">
        <v>283</v>
      </c>
      <c r="L98" s="194">
        <v>9</v>
      </c>
      <c r="M98" s="108">
        <v>22</v>
      </c>
      <c r="N98" s="96"/>
    </row>
    <row r="99" spans="1:14" ht="15.95" customHeight="1" thickBot="1">
      <c r="A99" s="35" t="s">
        <v>90</v>
      </c>
      <c r="B99" s="243">
        <v>14718</v>
      </c>
      <c r="C99" s="231">
        <v>283</v>
      </c>
      <c r="D99" s="225">
        <v>1882</v>
      </c>
      <c r="E99" s="225">
        <v>256</v>
      </c>
      <c r="F99" s="225">
        <v>3713</v>
      </c>
      <c r="G99" s="225">
        <v>5033</v>
      </c>
      <c r="H99" s="225">
        <v>784</v>
      </c>
      <c r="I99" s="225">
        <v>89</v>
      </c>
      <c r="J99" s="225">
        <v>474</v>
      </c>
      <c r="K99" s="225">
        <v>1944</v>
      </c>
      <c r="L99" s="225">
        <v>90</v>
      </c>
      <c r="M99" s="226">
        <v>170</v>
      </c>
    </row>
    <row r="101" spans="1:14" ht="31.5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466</v>
      </c>
    </row>
    <row r="2" spans="1:14" s="17" customFormat="1" ht="11.25">
      <c r="A2" s="12"/>
    </row>
    <row r="3" spans="1:14" s="15" customFormat="1" ht="18.75">
      <c r="A3" s="10" t="s">
        <v>187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273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42217</v>
      </c>
      <c r="M7" s="366"/>
      <c r="N7" s="59"/>
    </row>
    <row r="8" spans="1:14" s="31" customFormat="1" ht="14.25">
      <c r="A8" s="91"/>
      <c r="B8" s="383" t="s">
        <v>244</v>
      </c>
      <c r="C8" s="410" t="s">
        <v>226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14.25" customHeight="1">
      <c r="A9" s="93" t="s">
        <v>1</v>
      </c>
      <c r="B9" s="384"/>
      <c r="C9" s="430" t="s">
        <v>436</v>
      </c>
      <c r="D9" s="424" t="s">
        <v>437</v>
      </c>
      <c r="E9" s="424" t="s">
        <v>438</v>
      </c>
      <c r="F9" s="424" t="s">
        <v>439</v>
      </c>
      <c r="G9" s="424" t="s">
        <v>440</v>
      </c>
      <c r="H9" s="424" t="s">
        <v>441</v>
      </c>
      <c r="I9" s="424" t="s">
        <v>442</v>
      </c>
      <c r="J9" s="424" t="s">
        <v>443</v>
      </c>
      <c r="K9" s="424" t="s">
        <v>444</v>
      </c>
      <c r="L9" s="424" t="s">
        <v>445</v>
      </c>
      <c r="M9" s="427" t="s">
        <v>446</v>
      </c>
      <c r="N9" s="92"/>
    </row>
    <row r="10" spans="1:14" s="31" customFormat="1" ht="14.25" customHeight="1">
      <c r="A10" s="93"/>
      <c r="B10" s="384"/>
      <c r="C10" s="431"/>
      <c r="D10" s="425"/>
      <c r="E10" s="425"/>
      <c r="F10" s="425"/>
      <c r="G10" s="425"/>
      <c r="H10" s="425"/>
      <c r="I10" s="425"/>
      <c r="J10" s="425"/>
      <c r="K10" s="425"/>
      <c r="L10" s="425"/>
      <c r="M10" s="428"/>
      <c r="N10" s="92"/>
    </row>
    <row r="11" spans="1:14" s="31" customFormat="1" ht="52.5" customHeight="1" thickBot="1">
      <c r="A11" s="94"/>
      <c r="B11" s="385"/>
      <c r="C11" s="432"/>
      <c r="D11" s="426"/>
      <c r="E11" s="426"/>
      <c r="F11" s="426"/>
      <c r="G11" s="426"/>
      <c r="H11" s="426"/>
      <c r="I11" s="426"/>
      <c r="J11" s="426"/>
      <c r="K11" s="426"/>
      <c r="L11" s="426"/>
      <c r="M11" s="429"/>
      <c r="N11" s="92"/>
    </row>
    <row r="12" spans="1:14" ht="15.95" customHeight="1">
      <c r="A12" s="95" t="s">
        <v>3</v>
      </c>
      <c r="B12" s="232">
        <v>1225</v>
      </c>
      <c r="C12" s="207">
        <v>1</v>
      </c>
      <c r="D12" s="187">
        <v>138</v>
      </c>
      <c r="E12" s="187">
        <v>31</v>
      </c>
      <c r="F12" s="187">
        <v>96</v>
      </c>
      <c r="G12" s="187">
        <v>255</v>
      </c>
      <c r="H12" s="187">
        <v>118</v>
      </c>
      <c r="I12" s="187">
        <v>6</v>
      </c>
      <c r="J12" s="187">
        <v>49</v>
      </c>
      <c r="K12" s="187">
        <v>504</v>
      </c>
      <c r="L12" s="187">
        <v>22</v>
      </c>
      <c r="M12" s="188">
        <v>5</v>
      </c>
      <c r="N12" s="96"/>
    </row>
    <row r="13" spans="1:14" ht="15.95" customHeight="1">
      <c r="A13" s="95" t="s">
        <v>4</v>
      </c>
      <c r="B13" s="233">
        <v>4119</v>
      </c>
      <c r="C13" s="189">
        <v>4</v>
      </c>
      <c r="D13" s="190">
        <v>538</v>
      </c>
      <c r="E13" s="190">
        <v>194</v>
      </c>
      <c r="F13" s="190">
        <v>514</v>
      </c>
      <c r="G13" s="190">
        <v>1154</v>
      </c>
      <c r="H13" s="190">
        <v>387</v>
      </c>
      <c r="I13" s="190">
        <v>21</v>
      </c>
      <c r="J13" s="190">
        <v>158</v>
      </c>
      <c r="K13" s="190">
        <v>1102</v>
      </c>
      <c r="L13" s="190">
        <v>33</v>
      </c>
      <c r="M13" s="106">
        <v>14</v>
      </c>
      <c r="N13" s="96"/>
    </row>
    <row r="14" spans="1:14" ht="15.95" customHeight="1">
      <c r="A14" s="95" t="s">
        <v>5</v>
      </c>
      <c r="B14" s="233">
        <v>2196</v>
      </c>
      <c r="C14" s="189">
        <v>0</v>
      </c>
      <c r="D14" s="190">
        <v>255</v>
      </c>
      <c r="E14" s="190">
        <v>93</v>
      </c>
      <c r="F14" s="190">
        <v>273</v>
      </c>
      <c r="G14" s="190">
        <v>643</v>
      </c>
      <c r="H14" s="190">
        <v>174</v>
      </c>
      <c r="I14" s="190">
        <v>9</v>
      </c>
      <c r="J14" s="190">
        <v>86</v>
      </c>
      <c r="K14" s="190">
        <v>628</v>
      </c>
      <c r="L14" s="190">
        <v>24</v>
      </c>
      <c r="M14" s="106">
        <v>11</v>
      </c>
      <c r="N14" s="96"/>
    </row>
    <row r="15" spans="1:14" ht="15.95" customHeight="1">
      <c r="A15" s="95" t="s">
        <v>6</v>
      </c>
      <c r="B15" s="233">
        <v>2874</v>
      </c>
      <c r="C15" s="189">
        <v>0</v>
      </c>
      <c r="D15" s="190">
        <v>211</v>
      </c>
      <c r="E15" s="190">
        <v>91</v>
      </c>
      <c r="F15" s="190">
        <v>321</v>
      </c>
      <c r="G15" s="190">
        <v>888</v>
      </c>
      <c r="H15" s="190">
        <v>232</v>
      </c>
      <c r="I15" s="190">
        <v>26</v>
      </c>
      <c r="J15" s="190">
        <v>138</v>
      </c>
      <c r="K15" s="190">
        <v>941</v>
      </c>
      <c r="L15" s="190">
        <v>26</v>
      </c>
      <c r="M15" s="106">
        <v>0</v>
      </c>
      <c r="N15" s="96"/>
    </row>
    <row r="16" spans="1:14" ht="15.95" customHeight="1">
      <c r="A16" s="95" t="s">
        <v>7</v>
      </c>
      <c r="B16" s="233">
        <v>3803</v>
      </c>
      <c r="C16" s="189">
        <v>5</v>
      </c>
      <c r="D16" s="190">
        <v>475</v>
      </c>
      <c r="E16" s="190">
        <v>22</v>
      </c>
      <c r="F16" s="190">
        <v>725</v>
      </c>
      <c r="G16" s="190">
        <v>1187</v>
      </c>
      <c r="H16" s="190">
        <v>322</v>
      </c>
      <c r="I16" s="190">
        <v>20</v>
      </c>
      <c r="J16" s="190">
        <v>94</v>
      </c>
      <c r="K16" s="190">
        <v>901</v>
      </c>
      <c r="L16" s="190">
        <v>29</v>
      </c>
      <c r="M16" s="106">
        <v>23</v>
      </c>
      <c r="N16" s="96"/>
    </row>
    <row r="17" spans="1:14" ht="15.95" customHeight="1">
      <c r="A17" s="95" t="s">
        <v>8</v>
      </c>
      <c r="B17" s="233">
        <v>2791</v>
      </c>
      <c r="C17" s="189">
        <v>71</v>
      </c>
      <c r="D17" s="190">
        <v>662</v>
      </c>
      <c r="E17" s="190">
        <v>9</v>
      </c>
      <c r="F17" s="190">
        <v>871</v>
      </c>
      <c r="G17" s="190">
        <v>668</v>
      </c>
      <c r="H17" s="190">
        <v>130</v>
      </c>
      <c r="I17" s="190">
        <v>7</v>
      </c>
      <c r="J17" s="190">
        <v>43</v>
      </c>
      <c r="K17" s="190">
        <v>307</v>
      </c>
      <c r="L17" s="190">
        <v>20</v>
      </c>
      <c r="M17" s="106">
        <v>3</v>
      </c>
      <c r="N17" s="96"/>
    </row>
    <row r="18" spans="1:14" ht="15.95" customHeight="1">
      <c r="A18" s="95" t="s">
        <v>9</v>
      </c>
      <c r="B18" s="233">
        <v>2263</v>
      </c>
      <c r="C18" s="189">
        <v>11</v>
      </c>
      <c r="D18" s="190">
        <v>210</v>
      </c>
      <c r="E18" s="190">
        <v>230</v>
      </c>
      <c r="F18" s="190">
        <v>433</v>
      </c>
      <c r="G18" s="190">
        <v>681</v>
      </c>
      <c r="H18" s="190">
        <v>142</v>
      </c>
      <c r="I18" s="190">
        <v>64</v>
      </c>
      <c r="J18" s="190">
        <v>80</v>
      </c>
      <c r="K18" s="190">
        <v>390</v>
      </c>
      <c r="L18" s="190">
        <v>19</v>
      </c>
      <c r="M18" s="106">
        <v>3</v>
      </c>
      <c r="N18" s="96"/>
    </row>
    <row r="19" spans="1:14" ht="15.95" customHeight="1">
      <c r="A19" s="95" t="s">
        <v>10</v>
      </c>
      <c r="B19" s="234">
        <v>2242</v>
      </c>
      <c r="C19" s="191">
        <v>0</v>
      </c>
      <c r="D19" s="192">
        <v>282</v>
      </c>
      <c r="E19" s="192">
        <v>112</v>
      </c>
      <c r="F19" s="192">
        <v>463</v>
      </c>
      <c r="G19" s="192">
        <v>642</v>
      </c>
      <c r="H19" s="192">
        <v>178</v>
      </c>
      <c r="I19" s="192">
        <v>69</v>
      </c>
      <c r="J19" s="192">
        <v>81</v>
      </c>
      <c r="K19" s="192">
        <v>400</v>
      </c>
      <c r="L19" s="192">
        <v>12</v>
      </c>
      <c r="M19" s="107">
        <v>3</v>
      </c>
      <c r="N19" s="96"/>
    </row>
    <row r="20" spans="1:14" ht="15.95" customHeight="1">
      <c r="A20" s="97" t="s">
        <v>11</v>
      </c>
      <c r="B20" s="235">
        <v>21513</v>
      </c>
      <c r="C20" s="201">
        <v>92</v>
      </c>
      <c r="D20" s="194">
        <v>2771</v>
      </c>
      <c r="E20" s="194">
        <v>782</v>
      </c>
      <c r="F20" s="194">
        <v>3696</v>
      </c>
      <c r="G20" s="194">
        <v>6118</v>
      </c>
      <c r="H20" s="194">
        <v>1683</v>
      </c>
      <c r="I20" s="194">
        <v>222</v>
      </c>
      <c r="J20" s="194">
        <v>729</v>
      </c>
      <c r="K20" s="194">
        <v>5173</v>
      </c>
      <c r="L20" s="194">
        <v>185</v>
      </c>
      <c r="M20" s="108">
        <v>62</v>
      </c>
      <c r="N20" s="96"/>
    </row>
    <row r="21" spans="1:14" ht="15.95" customHeight="1">
      <c r="A21" s="95" t="s">
        <v>12</v>
      </c>
      <c r="B21" s="236">
        <v>6901</v>
      </c>
      <c r="C21" s="189">
        <v>85</v>
      </c>
      <c r="D21" s="190">
        <v>1712</v>
      </c>
      <c r="E21" s="190">
        <v>8</v>
      </c>
      <c r="F21" s="190">
        <v>2494</v>
      </c>
      <c r="G21" s="190">
        <v>1554</v>
      </c>
      <c r="H21" s="190">
        <v>427</v>
      </c>
      <c r="I21" s="190">
        <v>22</v>
      </c>
      <c r="J21" s="190">
        <v>127</v>
      </c>
      <c r="K21" s="190">
        <v>457</v>
      </c>
      <c r="L21" s="190">
        <v>11</v>
      </c>
      <c r="M21" s="106">
        <v>4</v>
      </c>
      <c r="N21" s="96"/>
    </row>
    <row r="22" spans="1:14" ht="15.95" customHeight="1">
      <c r="A22" s="95" t="s">
        <v>13</v>
      </c>
      <c r="B22" s="233">
        <v>2916</v>
      </c>
      <c r="C22" s="189">
        <v>15</v>
      </c>
      <c r="D22" s="190">
        <v>586</v>
      </c>
      <c r="E22" s="190">
        <v>1</v>
      </c>
      <c r="F22" s="190">
        <v>934</v>
      </c>
      <c r="G22" s="190">
        <v>787</v>
      </c>
      <c r="H22" s="190">
        <v>169</v>
      </c>
      <c r="I22" s="190">
        <v>11</v>
      </c>
      <c r="J22" s="190">
        <v>65</v>
      </c>
      <c r="K22" s="190">
        <v>331</v>
      </c>
      <c r="L22" s="190">
        <v>12</v>
      </c>
      <c r="M22" s="106">
        <v>5</v>
      </c>
      <c r="N22" s="96"/>
    </row>
    <row r="23" spans="1:14" ht="15.95" customHeight="1">
      <c r="A23" s="95" t="s">
        <v>14</v>
      </c>
      <c r="B23" s="233">
        <v>1740</v>
      </c>
      <c r="C23" s="189">
        <v>0</v>
      </c>
      <c r="D23" s="190">
        <v>258</v>
      </c>
      <c r="E23" s="190">
        <v>6</v>
      </c>
      <c r="F23" s="190">
        <v>654</v>
      </c>
      <c r="G23" s="190">
        <v>503</v>
      </c>
      <c r="H23" s="190">
        <v>72</v>
      </c>
      <c r="I23" s="190">
        <v>4</v>
      </c>
      <c r="J23" s="190">
        <v>38</v>
      </c>
      <c r="K23" s="190">
        <v>194</v>
      </c>
      <c r="L23" s="190">
        <v>9</v>
      </c>
      <c r="M23" s="106">
        <v>2</v>
      </c>
      <c r="N23" s="96"/>
    </row>
    <row r="24" spans="1:14" ht="15.95" customHeight="1">
      <c r="A24" s="95" t="s">
        <v>15</v>
      </c>
      <c r="B24" s="233">
        <v>2314</v>
      </c>
      <c r="C24" s="189">
        <v>0</v>
      </c>
      <c r="D24" s="190">
        <v>328</v>
      </c>
      <c r="E24" s="190">
        <v>158</v>
      </c>
      <c r="F24" s="190">
        <v>624</v>
      </c>
      <c r="G24" s="190">
        <v>689</v>
      </c>
      <c r="H24" s="190">
        <v>92</v>
      </c>
      <c r="I24" s="190">
        <v>34</v>
      </c>
      <c r="J24" s="190">
        <v>47</v>
      </c>
      <c r="K24" s="190">
        <v>329</v>
      </c>
      <c r="L24" s="190">
        <v>12</v>
      </c>
      <c r="M24" s="106">
        <v>1</v>
      </c>
      <c r="N24" s="96"/>
    </row>
    <row r="25" spans="1:14" ht="15.95" customHeight="1">
      <c r="A25" s="95" t="s">
        <v>16</v>
      </c>
      <c r="B25" s="233">
        <v>3387</v>
      </c>
      <c r="C25" s="189">
        <v>66</v>
      </c>
      <c r="D25" s="190">
        <v>848</v>
      </c>
      <c r="E25" s="190">
        <v>27</v>
      </c>
      <c r="F25" s="190">
        <v>1165</v>
      </c>
      <c r="G25" s="190">
        <v>842</v>
      </c>
      <c r="H25" s="190">
        <v>121</v>
      </c>
      <c r="I25" s="190">
        <v>4</v>
      </c>
      <c r="J25" s="190">
        <v>79</v>
      </c>
      <c r="K25" s="190">
        <v>225</v>
      </c>
      <c r="L25" s="190">
        <v>10</v>
      </c>
      <c r="M25" s="106">
        <v>0</v>
      </c>
      <c r="N25" s="96"/>
    </row>
    <row r="26" spans="1:14" ht="15.95" customHeight="1">
      <c r="A26" s="95" t="s">
        <v>17</v>
      </c>
      <c r="B26" s="233">
        <v>1872</v>
      </c>
      <c r="C26" s="189">
        <v>48</v>
      </c>
      <c r="D26" s="190">
        <v>446</v>
      </c>
      <c r="E26" s="190">
        <v>22</v>
      </c>
      <c r="F26" s="190">
        <v>584</v>
      </c>
      <c r="G26" s="190">
        <v>459</v>
      </c>
      <c r="H26" s="190">
        <v>81</v>
      </c>
      <c r="I26" s="190">
        <v>2</v>
      </c>
      <c r="J26" s="190">
        <v>59</v>
      </c>
      <c r="K26" s="190">
        <v>164</v>
      </c>
      <c r="L26" s="190">
        <v>5</v>
      </c>
      <c r="M26" s="106">
        <v>2</v>
      </c>
      <c r="N26" s="96"/>
    </row>
    <row r="27" spans="1:14" ht="15.95" customHeight="1">
      <c r="A27" s="98" t="s">
        <v>18</v>
      </c>
      <c r="B27" s="234">
        <v>4497</v>
      </c>
      <c r="C27" s="191">
        <v>0</v>
      </c>
      <c r="D27" s="192">
        <v>588</v>
      </c>
      <c r="E27" s="192">
        <v>8</v>
      </c>
      <c r="F27" s="192">
        <v>1368</v>
      </c>
      <c r="G27" s="192">
        <v>1472</v>
      </c>
      <c r="H27" s="192">
        <v>165</v>
      </c>
      <c r="I27" s="192">
        <v>18</v>
      </c>
      <c r="J27" s="192">
        <v>128</v>
      </c>
      <c r="K27" s="192">
        <v>718</v>
      </c>
      <c r="L27" s="192">
        <v>32</v>
      </c>
      <c r="M27" s="107">
        <v>0</v>
      </c>
      <c r="N27" s="96"/>
    </row>
    <row r="28" spans="1:14" ht="15.95" customHeight="1">
      <c r="A28" s="99" t="s">
        <v>19</v>
      </c>
      <c r="B28" s="235">
        <v>23627</v>
      </c>
      <c r="C28" s="201">
        <v>214</v>
      </c>
      <c r="D28" s="194">
        <v>4766</v>
      </c>
      <c r="E28" s="194">
        <v>230</v>
      </c>
      <c r="F28" s="194">
        <v>7823</v>
      </c>
      <c r="G28" s="194">
        <v>6306</v>
      </c>
      <c r="H28" s="194">
        <v>1127</v>
      </c>
      <c r="I28" s="194">
        <v>95</v>
      </c>
      <c r="J28" s="194">
        <v>543</v>
      </c>
      <c r="K28" s="194">
        <v>2418</v>
      </c>
      <c r="L28" s="194">
        <v>91</v>
      </c>
      <c r="M28" s="108">
        <v>14</v>
      </c>
      <c r="N28" s="96"/>
    </row>
    <row r="29" spans="1:14" ht="15.95" customHeight="1">
      <c r="A29" s="95" t="s">
        <v>20</v>
      </c>
      <c r="B29" s="236">
        <v>1911</v>
      </c>
      <c r="C29" s="189">
        <v>6</v>
      </c>
      <c r="D29" s="190">
        <v>343</v>
      </c>
      <c r="E29" s="190">
        <v>16</v>
      </c>
      <c r="F29" s="190">
        <v>717</v>
      </c>
      <c r="G29" s="190">
        <v>523</v>
      </c>
      <c r="H29" s="190">
        <v>84</v>
      </c>
      <c r="I29" s="190">
        <v>0</v>
      </c>
      <c r="J29" s="190">
        <v>47</v>
      </c>
      <c r="K29" s="190">
        <v>173</v>
      </c>
      <c r="L29" s="190">
        <v>2</v>
      </c>
      <c r="M29" s="106">
        <v>0</v>
      </c>
      <c r="N29" s="96"/>
    </row>
    <row r="30" spans="1:14" ht="15.95" customHeight="1">
      <c r="A30" s="95" t="s">
        <v>21</v>
      </c>
      <c r="B30" s="233">
        <v>2359</v>
      </c>
      <c r="C30" s="189">
        <v>1</v>
      </c>
      <c r="D30" s="190">
        <v>280</v>
      </c>
      <c r="E30" s="190">
        <v>68</v>
      </c>
      <c r="F30" s="190">
        <v>750</v>
      </c>
      <c r="G30" s="190">
        <v>766</v>
      </c>
      <c r="H30" s="190">
        <v>97</v>
      </c>
      <c r="I30" s="190">
        <v>5</v>
      </c>
      <c r="J30" s="190">
        <v>89</v>
      </c>
      <c r="K30" s="190">
        <v>292</v>
      </c>
      <c r="L30" s="190">
        <v>9</v>
      </c>
      <c r="M30" s="106">
        <v>2</v>
      </c>
      <c r="N30" s="96"/>
    </row>
    <row r="31" spans="1:14" ht="15.95" customHeight="1">
      <c r="A31" s="95" t="s">
        <v>22</v>
      </c>
      <c r="B31" s="233">
        <v>992</v>
      </c>
      <c r="C31" s="189">
        <v>0</v>
      </c>
      <c r="D31" s="190">
        <v>151</v>
      </c>
      <c r="E31" s="190">
        <v>2</v>
      </c>
      <c r="F31" s="190">
        <v>341</v>
      </c>
      <c r="G31" s="190">
        <v>291</v>
      </c>
      <c r="H31" s="190">
        <v>46</v>
      </c>
      <c r="I31" s="190">
        <v>3</v>
      </c>
      <c r="J31" s="190">
        <v>31</v>
      </c>
      <c r="K31" s="190">
        <v>126</v>
      </c>
      <c r="L31" s="190">
        <v>0</v>
      </c>
      <c r="M31" s="106">
        <v>1</v>
      </c>
      <c r="N31" s="96"/>
    </row>
    <row r="32" spans="1:14" ht="15.95" customHeight="1">
      <c r="A32" s="95" t="s">
        <v>23</v>
      </c>
      <c r="B32" s="233">
        <v>2469</v>
      </c>
      <c r="C32" s="189">
        <v>21</v>
      </c>
      <c r="D32" s="190">
        <v>475</v>
      </c>
      <c r="E32" s="190">
        <v>7</v>
      </c>
      <c r="F32" s="190">
        <v>861</v>
      </c>
      <c r="G32" s="190">
        <v>667</v>
      </c>
      <c r="H32" s="190">
        <v>84</v>
      </c>
      <c r="I32" s="190">
        <v>7</v>
      </c>
      <c r="J32" s="190">
        <v>60</v>
      </c>
      <c r="K32" s="190">
        <v>281</v>
      </c>
      <c r="L32" s="190">
        <v>4</v>
      </c>
      <c r="M32" s="106">
        <v>2</v>
      </c>
      <c r="N32" s="96"/>
    </row>
    <row r="33" spans="1:14" ht="15.95" customHeight="1">
      <c r="A33" s="95" t="s">
        <v>24</v>
      </c>
      <c r="B33" s="233">
        <v>2657</v>
      </c>
      <c r="C33" s="189">
        <v>10</v>
      </c>
      <c r="D33" s="190">
        <v>504</v>
      </c>
      <c r="E33" s="190">
        <v>19</v>
      </c>
      <c r="F33" s="190">
        <v>915</v>
      </c>
      <c r="G33" s="190">
        <v>774</v>
      </c>
      <c r="H33" s="190">
        <v>113</v>
      </c>
      <c r="I33" s="190">
        <v>3</v>
      </c>
      <c r="J33" s="190">
        <v>70</v>
      </c>
      <c r="K33" s="190">
        <v>243</v>
      </c>
      <c r="L33" s="190">
        <v>6</v>
      </c>
      <c r="M33" s="106">
        <v>0</v>
      </c>
      <c r="N33" s="96"/>
    </row>
    <row r="34" spans="1:14" ht="15.95" customHeight="1">
      <c r="A34" s="95" t="s">
        <v>25</v>
      </c>
      <c r="B34" s="233">
        <v>3289</v>
      </c>
      <c r="C34" s="189">
        <v>1</v>
      </c>
      <c r="D34" s="190">
        <v>397</v>
      </c>
      <c r="E34" s="190">
        <v>4</v>
      </c>
      <c r="F34" s="190">
        <v>1190</v>
      </c>
      <c r="G34" s="190">
        <v>1063</v>
      </c>
      <c r="H34" s="190">
        <v>137</v>
      </c>
      <c r="I34" s="190">
        <v>14</v>
      </c>
      <c r="J34" s="190">
        <v>105</v>
      </c>
      <c r="K34" s="190">
        <v>371</v>
      </c>
      <c r="L34" s="190">
        <v>6</v>
      </c>
      <c r="M34" s="106">
        <v>1</v>
      </c>
      <c r="N34" s="96"/>
    </row>
    <row r="35" spans="1:14" ht="15.95" customHeight="1">
      <c r="A35" s="95" t="s">
        <v>26</v>
      </c>
      <c r="B35" s="233">
        <v>8463</v>
      </c>
      <c r="C35" s="189">
        <v>5</v>
      </c>
      <c r="D35" s="190">
        <v>1572</v>
      </c>
      <c r="E35" s="190">
        <v>704</v>
      </c>
      <c r="F35" s="190">
        <v>2459</v>
      </c>
      <c r="G35" s="190">
        <v>2331</v>
      </c>
      <c r="H35" s="190">
        <v>348</v>
      </c>
      <c r="I35" s="190">
        <v>15</v>
      </c>
      <c r="J35" s="190">
        <v>232</v>
      </c>
      <c r="K35" s="190">
        <v>781</v>
      </c>
      <c r="L35" s="190">
        <v>16</v>
      </c>
      <c r="M35" s="106">
        <v>0</v>
      </c>
      <c r="N35" s="96"/>
    </row>
    <row r="36" spans="1:14" ht="15.95" customHeight="1">
      <c r="A36" s="95" t="s">
        <v>27</v>
      </c>
      <c r="B36" s="233">
        <v>1653</v>
      </c>
      <c r="C36" s="189">
        <v>7</v>
      </c>
      <c r="D36" s="190">
        <v>214</v>
      </c>
      <c r="E36" s="190">
        <v>17</v>
      </c>
      <c r="F36" s="190">
        <v>583</v>
      </c>
      <c r="G36" s="190">
        <v>453</v>
      </c>
      <c r="H36" s="190">
        <v>54</v>
      </c>
      <c r="I36" s="190">
        <v>19</v>
      </c>
      <c r="J36" s="190">
        <v>67</v>
      </c>
      <c r="K36" s="190">
        <v>230</v>
      </c>
      <c r="L36" s="190">
        <v>6</v>
      </c>
      <c r="M36" s="106">
        <v>3</v>
      </c>
      <c r="N36" s="96"/>
    </row>
    <row r="37" spans="1:14" ht="15.95" customHeight="1">
      <c r="A37" s="98" t="s">
        <v>28</v>
      </c>
      <c r="B37" s="234">
        <v>4214</v>
      </c>
      <c r="C37" s="191">
        <v>3</v>
      </c>
      <c r="D37" s="192">
        <v>361</v>
      </c>
      <c r="E37" s="192">
        <v>36</v>
      </c>
      <c r="F37" s="192">
        <v>1379</v>
      </c>
      <c r="G37" s="192">
        <v>1416</v>
      </c>
      <c r="H37" s="192">
        <v>172</v>
      </c>
      <c r="I37" s="192">
        <v>12</v>
      </c>
      <c r="J37" s="192">
        <v>163</v>
      </c>
      <c r="K37" s="192">
        <v>644</v>
      </c>
      <c r="L37" s="192">
        <v>27</v>
      </c>
      <c r="M37" s="107">
        <v>1</v>
      </c>
      <c r="N37" s="96"/>
    </row>
    <row r="38" spans="1:14" ht="15.95" customHeight="1">
      <c r="A38" s="99" t="s">
        <v>29</v>
      </c>
      <c r="B38" s="237">
        <v>28007</v>
      </c>
      <c r="C38" s="201">
        <v>54</v>
      </c>
      <c r="D38" s="194">
        <v>4297</v>
      </c>
      <c r="E38" s="194">
        <v>873</v>
      </c>
      <c r="F38" s="194">
        <v>9195</v>
      </c>
      <c r="G38" s="194">
        <v>8284</v>
      </c>
      <c r="H38" s="194">
        <v>1135</v>
      </c>
      <c r="I38" s="194">
        <v>78</v>
      </c>
      <c r="J38" s="194">
        <v>864</v>
      </c>
      <c r="K38" s="194">
        <v>3141</v>
      </c>
      <c r="L38" s="194">
        <v>76</v>
      </c>
      <c r="M38" s="108">
        <v>10</v>
      </c>
      <c r="N38" s="96"/>
    </row>
    <row r="39" spans="1:14" ht="15.95" customHeight="1">
      <c r="A39" s="95" t="s">
        <v>30</v>
      </c>
      <c r="B39" s="236">
        <v>8872</v>
      </c>
      <c r="C39" s="189">
        <v>237</v>
      </c>
      <c r="D39" s="190">
        <v>2506</v>
      </c>
      <c r="E39" s="190">
        <v>55</v>
      </c>
      <c r="F39" s="190">
        <v>3097</v>
      </c>
      <c r="G39" s="190">
        <v>1934</v>
      </c>
      <c r="H39" s="190">
        <v>443</v>
      </c>
      <c r="I39" s="190">
        <v>41</v>
      </c>
      <c r="J39" s="190">
        <v>138</v>
      </c>
      <c r="K39" s="190">
        <v>415</v>
      </c>
      <c r="L39" s="190">
        <v>5</v>
      </c>
      <c r="M39" s="106">
        <v>1</v>
      </c>
      <c r="N39" s="96"/>
    </row>
    <row r="40" spans="1:14" ht="15.95" customHeight="1">
      <c r="A40" s="95" t="s">
        <v>31</v>
      </c>
      <c r="B40" s="233">
        <v>7566</v>
      </c>
      <c r="C40" s="189">
        <v>489</v>
      </c>
      <c r="D40" s="190">
        <v>1862</v>
      </c>
      <c r="E40" s="190">
        <v>44</v>
      </c>
      <c r="F40" s="190">
        <v>2486</v>
      </c>
      <c r="G40" s="190">
        <v>1709</v>
      </c>
      <c r="H40" s="190">
        <v>352</v>
      </c>
      <c r="I40" s="190">
        <v>20</v>
      </c>
      <c r="J40" s="190">
        <v>127</v>
      </c>
      <c r="K40" s="190">
        <v>454</v>
      </c>
      <c r="L40" s="190">
        <v>11</v>
      </c>
      <c r="M40" s="106">
        <v>12</v>
      </c>
      <c r="N40" s="96"/>
    </row>
    <row r="41" spans="1:14" ht="15.95" customHeight="1">
      <c r="A41" s="95" t="s">
        <v>32</v>
      </c>
      <c r="B41" s="233">
        <v>7274</v>
      </c>
      <c r="C41" s="189">
        <v>44</v>
      </c>
      <c r="D41" s="190">
        <v>1189</v>
      </c>
      <c r="E41" s="190">
        <v>38</v>
      </c>
      <c r="F41" s="190">
        <v>2303</v>
      </c>
      <c r="G41" s="190">
        <v>2014</v>
      </c>
      <c r="H41" s="190">
        <v>269</v>
      </c>
      <c r="I41" s="190">
        <v>11</v>
      </c>
      <c r="J41" s="190">
        <v>161</v>
      </c>
      <c r="K41" s="190">
        <v>1204</v>
      </c>
      <c r="L41" s="190">
        <v>41</v>
      </c>
      <c r="M41" s="106">
        <v>0</v>
      </c>
      <c r="N41" s="96"/>
    </row>
    <row r="42" spans="1:14" ht="15.95" customHeight="1">
      <c r="A42" s="95" t="s">
        <v>33</v>
      </c>
      <c r="B42" s="233">
        <v>7750</v>
      </c>
      <c r="C42" s="189">
        <v>97</v>
      </c>
      <c r="D42" s="190">
        <v>1863</v>
      </c>
      <c r="E42" s="190">
        <v>212</v>
      </c>
      <c r="F42" s="190">
        <v>2421</v>
      </c>
      <c r="G42" s="190">
        <v>1876</v>
      </c>
      <c r="H42" s="190">
        <v>391</v>
      </c>
      <c r="I42" s="190">
        <v>131</v>
      </c>
      <c r="J42" s="190">
        <v>166</v>
      </c>
      <c r="K42" s="190">
        <v>534</v>
      </c>
      <c r="L42" s="190">
        <v>11</v>
      </c>
      <c r="M42" s="106">
        <v>48</v>
      </c>
      <c r="N42" s="96"/>
    </row>
    <row r="43" spans="1:14" ht="15.95" customHeight="1">
      <c r="A43" s="95" t="s">
        <v>34</v>
      </c>
      <c r="B43" s="238">
        <v>2349</v>
      </c>
      <c r="C43" s="197">
        <v>10</v>
      </c>
      <c r="D43" s="198">
        <v>590</v>
      </c>
      <c r="E43" s="198">
        <v>24</v>
      </c>
      <c r="F43" s="198">
        <v>790</v>
      </c>
      <c r="G43" s="198">
        <v>505</v>
      </c>
      <c r="H43" s="198">
        <v>109</v>
      </c>
      <c r="I43" s="198">
        <v>78</v>
      </c>
      <c r="J43" s="198">
        <v>40</v>
      </c>
      <c r="K43" s="198">
        <v>190</v>
      </c>
      <c r="L43" s="198">
        <v>3</v>
      </c>
      <c r="M43" s="109">
        <v>10</v>
      </c>
      <c r="N43" s="96"/>
    </row>
    <row r="44" spans="1:14" ht="15.95" customHeight="1">
      <c r="A44" s="95" t="s">
        <v>35</v>
      </c>
      <c r="B44" s="233">
        <v>4489</v>
      </c>
      <c r="C44" s="189">
        <v>9</v>
      </c>
      <c r="D44" s="190">
        <v>698</v>
      </c>
      <c r="E44" s="190">
        <v>8</v>
      </c>
      <c r="F44" s="190">
        <v>1707</v>
      </c>
      <c r="G44" s="190">
        <v>1352</v>
      </c>
      <c r="H44" s="190">
        <v>155</v>
      </c>
      <c r="I44" s="190">
        <v>14</v>
      </c>
      <c r="J44" s="190">
        <v>118</v>
      </c>
      <c r="K44" s="190">
        <v>414</v>
      </c>
      <c r="L44" s="190">
        <v>11</v>
      </c>
      <c r="M44" s="106">
        <v>3</v>
      </c>
      <c r="N44" s="96"/>
    </row>
    <row r="45" spans="1:14" ht="15.95" customHeight="1">
      <c r="A45" s="98" t="s">
        <v>36</v>
      </c>
      <c r="B45" s="234">
        <v>2122</v>
      </c>
      <c r="C45" s="191">
        <v>19</v>
      </c>
      <c r="D45" s="192">
        <v>319</v>
      </c>
      <c r="E45" s="192">
        <v>59</v>
      </c>
      <c r="F45" s="192">
        <v>685</v>
      </c>
      <c r="G45" s="192">
        <v>654</v>
      </c>
      <c r="H45" s="192">
        <v>85</v>
      </c>
      <c r="I45" s="192">
        <v>3</v>
      </c>
      <c r="J45" s="192">
        <v>43</v>
      </c>
      <c r="K45" s="192">
        <v>245</v>
      </c>
      <c r="L45" s="192">
        <v>6</v>
      </c>
      <c r="M45" s="107">
        <v>4</v>
      </c>
      <c r="N45" s="96"/>
    </row>
    <row r="46" spans="1:14" ht="15.95" customHeight="1">
      <c r="A46" s="99" t="s">
        <v>37</v>
      </c>
      <c r="B46" s="235">
        <v>40422</v>
      </c>
      <c r="C46" s="201">
        <v>905</v>
      </c>
      <c r="D46" s="194">
        <v>9027</v>
      </c>
      <c r="E46" s="194">
        <v>440</v>
      </c>
      <c r="F46" s="194">
        <v>13489</v>
      </c>
      <c r="G46" s="194">
        <v>10044</v>
      </c>
      <c r="H46" s="194">
        <v>1804</v>
      </c>
      <c r="I46" s="194">
        <v>298</v>
      </c>
      <c r="J46" s="194">
        <v>793</v>
      </c>
      <c r="K46" s="194">
        <v>3456</v>
      </c>
      <c r="L46" s="194">
        <v>88</v>
      </c>
      <c r="M46" s="108">
        <v>78</v>
      </c>
      <c r="N46" s="96"/>
    </row>
    <row r="47" spans="1:14" ht="15.95" customHeight="1">
      <c r="A47" s="95" t="s">
        <v>38</v>
      </c>
      <c r="B47" s="236">
        <v>1776</v>
      </c>
      <c r="C47" s="189">
        <v>0</v>
      </c>
      <c r="D47" s="190">
        <v>244</v>
      </c>
      <c r="E47" s="190">
        <v>12</v>
      </c>
      <c r="F47" s="190">
        <v>803</v>
      </c>
      <c r="G47" s="190">
        <v>461</v>
      </c>
      <c r="H47" s="190">
        <v>79</v>
      </c>
      <c r="I47" s="190">
        <v>2</v>
      </c>
      <c r="J47" s="190">
        <v>35</v>
      </c>
      <c r="K47" s="190">
        <v>134</v>
      </c>
      <c r="L47" s="190">
        <v>1</v>
      </c>
      <c r="M47" s="106">
        <v>5</v>
      </c>
      <c r="N47" s="96"/>
    </row>
    <row r="48" spans="1:14" ht="15.95" customHeight="1">
      <c r="A48" s="95" t="s">
        <v>39</v>
      </c>
      <c r="B48" s="233">
        <v>5391</v>
      </c>
      <c r="C48" s="189">
        <v>4</v>
      </c>
      <c r="D48" s="190">
        <v>851</v>
      </c>
      <c r="E48" s="190">
        <v>441</v>
      </c>
      <c r="F48" s="190">
        <v>1835</v>
      </c>
      <c r="G48" s="190">
        <v>1517</v>
      </c>
      <c r="H48" s="190">
        <v>186</v>
      </c>
      <c r="I48" s="190">
        <v>18</v>
      </c>
      <c r="J48" s="190">
        <v>146</v>
      </c>
      <c r="K48" s="190">
        <v>380</v>
      </c>
      <c r="L48" s="190">
        <v>9</v>
      </c>
      <c r="M48" s="106">
        <v>4</v>
      </c>
      <c r="N48" s="96"/>
    </row>
    <row r="49" spans="1:14" ht="15.95" customHeight="1">
      <c r="A49" s="95" t="s">
        <v>40</v>
      </c>
      <c r="B49" s="233">
        <v>2368</v>
      </c>
      <c r="C49" s="189">
        <v>1</v>
      </c>
      <c r="D49" s="190">
        <v>277</v>
      </c>
      <c r="E49" s="190">
        <v>45</v>
      </c>
      <c r="F49" s="190">
        <v>838</v>
      </c>
      <c r="G49" s="190">
        <v>717</v>
      </c>
      <c r="H49" s="190">
        <v>104</v>
      </c>
      <c r="I49" s="190">
        <v>30</v>
      </c>
      <c r="J49" s="190">
        <v>64</v>
      </c>
      <c r="K49" s="190">
        <v>286</v>
      </c>
      <c r="L49" s="190">
        <v>5</v>
      </c>
      <c r="M49" s="106">
        <v>1</v>
      </c>
      <c r="N49" s="96"/>
    </row>
    <row r="50" spans="1:14" ht="15.95" customHeight="1">
      <c r="A50" s="95" t="s">
        <v>41</v>
      </c>
      <c r="B50" s="233">
        <v>1880</v>
      </c>
      <c r="C50" s="189">
        <v>6</v>
      </c>
      <c r="D50" s="190">
        <v>336</v>
      </c>
      <c r="E50" s="190">
        <v>31</v>
      </c>
      <c r="F50" s="190">
        <v>725</v>
      </c>
      <c r="G50" s="190">
        <v>527</v>
      </c>
      <c r="H50" s="190">
        <v>79</v>
      </c>
      <c r="I50" s="190">
        <v>1</v>
      </c>
      <c r="J50" s="190">
        <v>43</v>
      </c>
      <c r="K50" s="190">
        <v>127</v>
      </c>
      <c r="L50" s="190">
        <v>4</v>
      </c>
      <c r="M50" s="106">
        <v>1</v>
      </c>
      <c r="N50" s="96"/>
    </row>
    <row r="51" spans="1:14" ht="15.95" customHeight="1">
      <c r="A51" s="95" t="s">
        <v>42</v>
      </c>
      <c r="B51" s="233">
        <v>4435</v>
      </c>
      <c r="C51" s="189">
        <v>88</v>
      </c>
      <c r="D51" s="190">
        <v>1126</v>
      </c>
      <c r="E51" s="190">
        <v>105</v>
      </c>
      <c r="F51" s="190">
        <v>1201</v>
      </c>
      <c r="G51" s="190">
        <v>1099</v>
      </c>
      <c r="H51" s="190">
        <v>126</v>
      </c>
      <c r="I51" s="190">
        <v>61</v>
      </c>
      <c r="J51" s="190">
        <v>129</v>
      </c>
      <c r="K51" s="190">
        <v>489</v>
      </c>
      <c r="L51" s="190">
        <v>11</v>
      </c>
      <c r="M51" s="106">
        <v>0</v>
      </c>
      <c r="N51" s="96"/>
    </row>
    <row r="52" spans="1:14" ht="15.95" customHeight="1">
      <c r="A52" s="95" t="s">
        <v>43</v>
      </c>
      <c r="B52" s="233">
        <v>3720</v>
      </c>
      <c r="C52" s="189">
        <v>7</v>
      </c>
      <c r="D52" s="190">
        <v>630</v>
      </c>
      <c r="E52" s="190">
        <v>8</v>
      </c>
      <c r="F52" s="190">
        <v>1152</v>
      </c>
      <c r="G52" s="190">
        <v>1137</v>
      </c>
      <c r="H52" s="190">
        <v>168</v>
      </c>
      <c r="I52" s="190">
        <v>11</v>
      </c>
      <c r="J52" s="190">
        <v>117</v>
      </c>
      <c r="K52" s="190">
        <v>476</v>
      </c>
      <c r="L52" s="190">
        <v>14</v>
      </c>
      <c r="M52" s="106">
        <v>0</v>
      </c>
      <c r="N52" s="96"/>
    </row>
    <row r="53" spans="1:14" ht="15.95" customHeight="1">
      <c r="A53" s="95" t="s">
        <v>44</v>
      </c>
      <c r="B53" s="233">
        <v>2981</v>
      </c>
      <c r="C53" s="189">
        <v>3</v>
      </c>
      <c r="D53" s="190">
        <v>515</v>
      </c>
      <c r="E53" s="190">
        <v>5</v>
      </c>
      <c r="F53" s="190">
        <v>1147</v>
      </c>
      <c r="G53" s="190">
        <v>728</v>
      </c>
      <c r="H53" s="190">
        <v>109</v>
      </c>
      <c r="I53" s="190">
        <v>7</v>
      </c>
      <c r="J53" s="190">
        <v>122</v>
      </c>
      <c r="K53" s="190">
        <v>337</v>
      </c>
      <c r="L53" s="190">
        <v>4</v>
      </c>
      <c r="M53" s="106">
        <v>4</v>
      </c>
      <c r="N53" s="96"/>
    </row>
    <row r="54" spans="1:14" ht="15.95" customHeight="1">
      <c r="A54" s="95" t="s">
        <v>45</v>
      </c>
      <c r="B54" s="233">
        <v>3489</v>
      </c>
      <c r="C54" s="189">
        <v>9</v>
      </c>
      <c r="D54" s="190">
        <v>680</v>
      </c>
      <c r="E54" s="190">
        <v>5</v>
      </c>
      <c r="F54" s="190">
        <v>1291</v>
      </c>
      <c r="G54" s="190">
        <v>986</v>
      </c>
      <c r="H54" s="190">
        <v>101</v>
      </c>
      <c r="I54" s="190">
        <v>2</v>
      </c>
      <c r="J54" s="190">
        <v>95</v>
      </c>
      <c r="K54" s="190">
        <v>312</v>
      </c>
      <c r="L54" s="190">
        <v>8</v>
      </c>
      <c r="M54" s="106">
        <v>0</v>
      </c>
      <c r="N54" s="96"/>
    </row>
    <row r="55" spans="1:14" s="33" customFormat="1" ht="15.95" customHeight="1">
      <c r="A55" s="95" t="s">
        <v>46</v>
      </c>
      <c r="B55" s="233">
        <v>956</v>
      </c>
      <c r="C55" s="189">
        <v>1</v>
      </c>
      <c r="D55" s="190">
        <v>233</v>
      </c>
      <c r="E55" s="190">
        <v>128</v>
      </c>
      <c r="F55" s="190">
        <v>267</v>
      </c>
      <c r="G55" s="190">
        <v>207</v>
      </c>
      <c r="H55" s="190">
        <v>35</v>
      </c>
      <c r="I55" s="190">
        <v>3</v>
      </c>
      <c r="J55" s="190">
        <v>19</v>
      </c>
      <c r="K55" s="190">
        <v>62</v>
      </c>
      <c r="L55" s="190">
        <v>1</v>
      </c>
      <c r="M55" s="106">
        <v>0</v>
      </c>
      <c r="N55" s="100"/>
    </row>
    <row r="56" spans="1:14" ht="15.95" customHeight="1">
      <c r="A56" s="95" t="s">
        <v>47</v>
      </c>
      <c r="B56" s="233">
        <v>1754</v>
      </c>
      <c r="C56" s="189">
        <v>0</v>
      </c>
      <c r="D56" s="190">
        <v>209</v>
      </c>
      <c r="E56" s="190">
        <v>15</v>
      </c>
      <c r="F56" s="190">
        <v>619</v>
      </c>
      <c r="G56" s="190">
        <v>567</v>
      </c>
      <c r="H56" s="190">
        <v>87</v>
      </c>
      <c r="I56" s="190">
        <v>15</v>
      </c>
      <c r="J56" s="190">
        <v>55</v>
      </c>
      <c r="K56" s="190">
        <v>180</v>
      </c>
      <c r="L56" s="190">
        <v>3</v>
      </c>
      <c r="M56" s="106">
        <v>4</v>
      </c>
      <c r="N56" s="96"/>
    </row>
    <row r="57" spans="1:14" ht="15.95" customHeight="1">
      <c r="A57" s="98" t="s">
        <v>48</v>
      </c>
      <c r="B57" s="234">
        <v>6448</v>
      </c>
      <c r="C57" s="191">
        <v>12</v>
      </c>
      <c r="D57" s="192">
        <v>617</v>
      </c>
      <c r="E57" s="192">
        <v>172</v>
      </c>
      <c r="F57" s="192">
        <v>1972</v>
      </c>
      <c r="G57" s="192">
        <v>2056</v>
      </c>
      <c r="H57" s="192">
        <v>351</v>
      </c>
      <c r="I57" s="192">
        <v>48</v>
      </c>
      <c r="J57" s="192">
        <v>161</v>
      </c>
      <c r="K57" s="192">
        <v>994</v>
      </c>
      <c r="L57" s="192">
        <v>33</v>
      </c>
      <c r="M57" s="107">
        <v>32</v>
      </c>
      <c r="N57" s="96"/>
    </row>
    <row r="58" spans="1:14" ht="15.95" customHeight="1" thickBot="1">
      <c r="A58" s="101" t="s">
        <v>49</v>
      </c>
      <c r="B58" s="239">
        <v>35198</v>
      </c>
      <c r="C58" s="204">
        <v>131</v>
      </c>
      <c r="D58" s="200">
        <v>5718</v>
      </c>
      <c r="E58" s="200">
        <v>967</v>
      </c>
      <c r="F58" s="200">
        <v>11850</v>
      </c>
      <c r="G58" s="200">
        <v>10002</v>
      </c>
      <c r="H58" s="200">
        <v>1425</v>
      </c>
      <c r="I58" s="200">
        <v>198</v>
      </c>
      <c r="J58" s="200">
        <v>986</v>
      </c>
      <c r="K58" s="200">
        <v>3777</v>
      </c>
      <c r="L58" s="200">
        <v>93</v>
      </c>
      <c r="M58" s="110">
        <v>51</v>
      </c>
      <c r="N58" s="96"/>
    </row>
    <row r="59" spans="1:14" ht="15.95" customHeight="1">
      <c r="A59" s="102" t="s">
        <v>50</v>
      </c>
      <c r="B59" s="240">
        <v>5415</v>
      </c>
      <c r="C59" s="189">
        <v>59</v>
      </c>
      <c r="D59" s="190">
        <v>713</v>
      </c>
      <c r="E59" s="190">
        <v>427</v>
      </c>
      <c r="F59" s="190">
        <v>1052</v>
      </c>
      <c r="G59" s="190">
        <v>1531</v>
      </c>
      <c r="H59" s="190">
        <v>272</v>
      </c>
      <c r="I59" s="190">
        <v>318</v>
      </c>
      <c r="J59" s="190">
        <v>140</v>
      </c>
      <c r="K59" s="190">
        <v>851</v>
      </c>
      <c r="L59" s="190">
        <v>30</v>
      </c>
      <c r="M59" s="106">
        <v>22</v>
      </c>
      <c r="N59" s="96"/>
    </row>
    <row r="60" spans="1:14" ht="15.95" customHeight="1">
      <c r="A60" s="95" t="s">
        <v>51</v>
      </c>
      <c r="B60" s="240">
        <v>1442</v>
      </c>
      <c r="C60" s="189">
        <v>29</v>
      </c>
      <c r="D60" s="190">
        <v>280</v>
      </c>
      <c r="E60" s="190">
        <v>10</v>
      </c>
      <c r="F60" s="190">
        <v>476</v>
      </c>
      <c r="G60" s="190">
        <v>455</v>
      </c>
      <c r="H60" s="190">
        <v>63</v>
      </c>
      <c r="I60" s="190">
        <v>4</v>
      </c>
      <c r="J60" s="190">
        <v>20</v>
      </c>
      <c r="K60" s="190">
        <v>95</v>
      </c>
      <c r="L60" s="190">
        <v>4</v>
      </c>
      <c r="M60" s="106">
        <v>6</v>
      </c>
      <c r="N60" s="96"/>
    </row>
    <row r="61" spans="1:14" ht="15.95" customHeight="1">
      <c r="A61" s="95" t="s">
        <v>52</v>
      </c>
      <c r="B61" s="240">
        <v>4942</v>
      </c>
      <c r="C61" s="189">
        <v>235</v>
      </c>
      <c r="D61" s="190">
        <v>1509</v>
      </c>
      <c r="E61" s="190">
        <v>18</v>
      </c>
      <c r="F61" s="190">
        <v>1389</v>
      </c>
      <c r="G61" s="190">
        <v>1246</v>
      </c>
      <c r="H61" s="190">
        <v>126</v>
      </c>
      <c r="I61" s="190">
        <v>4</v>
      </c>
      <c r="J61" s="190">
        <v>84</v>
      </c>
      <c r="K61" s="190">
        <v>315</v>
      </c>
      <c r="L61" s="190">
        <v>8</v>
      </c>
      <c r="M61" s="106">
        <v>8</v>
      </c>
      <c r="N61" s="96"/>
    </row>
    <row r="62" spans="1:14" ht="15.95" customHeight="1">
      <c r="A62" s="95" t="s">
        <v>53</v>
      </c>
      <c r="B62" s="240">
        <v>2406</v>
      </c>
      <c r="C62" s="189">
        <v>16</v>
      </c>
      <c r="D62" s="190">
        <v>580</v>
      </c>
      <c r="E62" s="190">
        <v>270</v>
      </c>
      <c r="F62" s="190">
        <v>560</v>
      </c>
      <c r="G62" s="190">
        <v>697</v>
      </c>
      <c r="H62" s="190">
        <v>45</v>
      </c>
      <c r="I62" s="190">
        <v>28</v>
      </c>
      <c r="J62" s="190">
        <v>46</v>
      </c>
      <c r="K62" s="190">
        <v>162</v>
      </c>
      <c r="L62" s="190">
        <v>2</v>
      </c>
      <c r="M62" s="106">
        <v>0</v>
      </c>
      <c r="N62" s="96"/>
    </row>
    <row r="63" spans="1:14" ht="15.95" customHeight="1">
      <c r="A63" s="95" t="s">
        <v>54</v>
      </c>
      <c r="B63" s="240">
        <v>1754</v>
      </c>
      <c r="C63" s="189">
        <v>44</v>
      </c>
      <c r="D63" s="190">
        <v>466</v>
      </c>
      <c r="E63" s="190">
        <v>5</v>
      </c>
      <c r="F63" s="190">
        <v>698</v>
      </c>
      <c r="G63" s="190">
        <v>362</v>
      </c>
      <c r="H63" s="190">
        <v>58</v>
      </c>
      <c r="I63" s="190">
        <v>0</v>
      </c>
      <c r="J63" s="190">
        <v>27</v>
      </c>
      <c r="K63" s="190">
        <v>94</v>
      </c>
      <c r="L63" s="190">
        <v>0</v>
      </c>
      <c r="M63" s="106">
        <v>0</v>
      </c>
      <c r="N63" s="96"/>
    </row>
    <row r="64" spans="1:14" ht="15.95" customHeight="1">
      <c r="A64" s="95" t="s">
        <v>55</v>
      </c>
      <c r="B64" s="240">
        <v>7374</v>
      </c>
      <c r="C64" s="189">
        <v>971</v>
      </c>
      <c r="D64" s="190">
        <v>2461</v>
      </c>
      <c r="E64" s="190">
        <v>14</v>
      </c>
      <c r="F64" s="190">
        <v>1862</v>
      </c>
      <c r="G64" s="190">
        <v>1449</v>
      </c>
      <c r="H64" s="190">
        <v>217</v>
      </c>
      <c r="I64" s="190">
        <v>10</v>
      </c>
      <c r="J64" s="190">
        <v>105</v>
      </c>
      <c r="K64" s="190">
        <v>283</v>
      </c>
      <c r="L64" s="190">
        <v>2</v>
      </c>
      <c r="M64" s="106">
        <v>0</v>
      </c>
      <c r="N64" s="96"/>
    </row>
    <row r="65" spans="1:14" ht="15.95" customHeight="1">
      <c r="A65" s="95" t="s">
        <v>56</v>
      </c>
      <c r="B65" s="240">
        <v>2652</v>
      </c>
      <c r="C65" s="189">
        <v>249</v>
      </c>
      <c r="D65" s="190">
        <v>571</v>
      </c>
      <c r="E65" s="190">
        <v>5</v>
      </c>
      <c r="F65" s="190">
        <v>1006</v>
      </c>
      <c r="G65" s="190">
        <v>656</v>
      </c>
      <c r="H65" s="190">
        <v>55</v>
      </c>
      <c r="I65" s="190">
        <v>3</v>
      </c>
      <c r="J65" s="190">
        <v>23</v>
      </c>
      <c r="K65" s="190">
        <v>81</v>
      </c>
      <c r="L65" s="190">
        <v>3</v>
      </c>
      <c r="M65" s="106">
        <v>0</v>
      </c>
      <c r="N65" s="96"/>
    </row>
    <row r="66" spans="1:14" ht="15.95" customHeight="1">
      <c r="A66" s="95" t="s">
        <v>57</v>
      </c>
      <c r="B66" s="240">
        <v>6145</v>
      </c>
      <c r="C66" s="189">
        <v>654</v>
      </c>
      <c r="D66" s="190">
        <v>2499</v>
      </c>
      <c r="E66" s="190">
        <v>17</v>
      </c>
      <c r="F66" s="190">
        <v>1760</v>
      </c>
      <c r="G66" s="190">
        <v>830</v>
      </c>
      <c r="H66" s="190">
        <v>160</v>
      </c>
      <c r="I66" s="190">
        <v>12</v>
      </c>
      <c r="J66" s="190">
        <v>58</v>
      </c>
      <c r="K66" s="190">
        <v>143</v>
      </c>
      <c r="L66" s="190">
        <v>1</v>
      </c>
      <c r="M66" s="106">
        <v>11</v>
      </c>
      <c r="N66" s="96"/>
    </row>
    <row r="67" spans="1:14" ht="15.95" customHeight="1">
      <c r="A67" s="95" t="s">
        <v>58</v>
      </c>
      <c r="B67" s="240">
        <v>13086</v>
      </c>
      <c r="C67" s="189">
        <v>1501</v>
      </c>
      <c r="D67" s="190">
        <v>5319</v>
      </c>
      <c r="E67" s="190">
        <v>82</v>
      </c>
      <c r="F67" s="190">
        <v>3409</v>
      </c>
      <c r="G67" s="190">
        <v>1991</v>
      </c>
      <c r="H67" s="190">
        <v>347</v>
      </c>
      <c r="I67" s="190">
        <v>23</v>
      </c>
      <c r="J67" s="190">
        <v>91</v>
      </c>
      <c r="K67" s="190">
        <v>303</v>
      </c>
      <c r="L67" s="190">
        <v>9</v>
      </c>
      <c r="M67" s="106">
        <v>11</v>
      </c>
      <c r="N67" s="96"/>
    </row>
    <row r="68" spans="1:14" ht="15.95" customHeight="1">
      <c r="A68" s="95" t="s">
        <v>59</v>
      </c>
      <c r="B68" s="240">
        <v>4734</v>
      </c>
      <c r="C68" s="189">
        <v>420</v>
      </c>
      <c r="D68" s="190">
        <v>1052</v>
      </c>
      <c r="E68" s="190">
        <v>4</v>
      </c>
      <c r="F68" s="190">
        <v>1785</v>
      </c>
      <c r="G68" s="190">
        <v>1051</v>
      </c>
      <c r="H68" s="190">
        <v>175</v>
      </c>
      <c r="I68" s="190">
        <v>1</v>
      </c>
      <c r="J68" s="190">
        <v>48</v>
      </c>
      <c r="K68" s="190">
        <v>195</v>
      </c>
      <c r="L68" s="190">
        <v>3</v>
      </c>
      <c r="M68" s="106">
        <v>0</v>
      </c>
      <c r="N68" s="96"/>
    </row>
    <row r="69" spans="1:14" ht="15.95" customHeight="1">
      <c r="A69" s="95" t="s">
        <v>60</v>
      </c>
      <c r="B69" s="240">
        <v>3776</v>
      </c>
      <c r="C69" s="189">
        <v>15</v>
      </c>
      <c r="D69" s="190">
        <v>751</v>
      </c>
      <c r="E69" s="190">
        <v>9</v>
      </c>
      <c r="F69" s="190">
        <v>974</v>
      </c>
      <c r="G69" s="190">
        <v>1199</v>
      </c>
      <c r="H69" s="190">
        <v>183</v>
      </c>
      <c r="I69" s="190">
        <v>3</v>
      </c>
      <c r="J69" s="190">
        <v>111</v>
      </c>
      <c r="K69" s="190">
        <v>508</v>
      </c>
      <c r="L69" s="190">
        <v>23</v>
      </c>
      <c r="M69" s="106">
        <v>0</v>
      </c>
      <c r="N69" s="96"/>
    </row>
    <row r="70" spans="1:14" ht="15.95" customHeight="1">
      <c r="A70" s="95" t="s">
        <v>61</v>
      </c>
      <c r="B70" s="240">
        <v>2121</v>
      </c>
      <c r="C70" s="189">
        <v>8</v>
      </c>
      <c r="D70" s="190">
        <v>432</v>
      </c>
      <c r="E70" s="190">
        <v>48</v>
      </c>
      <c r="F70" s="190">
        <v>716</v>
      </c>
      <c r="G70" s="190">
        <v>573</v>
      </c>
      <c r="H70" s="190">
        <v>84</v>
      </c>
      <c r="I70" s="190">
        <v>60</v>
      </c>
      <c r="J70" s="190">
        <v>52</v>
      </c>
      <c r="K70" s="190">
        <v>145</v>
      </c>
      <c r="L70" s="190">
        <v>1</v>
      </c>
      <c r="M70" s="106">
        <v>2</v>
      </c>
      <c r="N70" s="96"/>
    </row>
    <row r="71" spans="1:14" ht="15.95" customHeight="1">
      <c r="A71" s="95" t="s">
        <v>62</v>
      </c>
      <c r="B71" s="241">
        <v>3125</v>
      </c>
      <c r="C71" s="191">
        <v>102</v>
      </c>
      <c r="D71" s="192">
        <v>586</v>
      </c>
      <c r="E71" s="192">
        <v>8</v>
      </c>
      <c r="F71" s="192">
        <v>1057</v>
      </c>
      <c r="G71" s="192">
        <v>913</v>
      </c>
      <c r="H71" s="192">
        <v>102</v>
      </c>
      <c r="I71" s="192">
        <v>5</v>
      </c>
      <c r="J71" s="192">
        <v>67</v>
      </c>
      <c r="K71" s="192">
        <v>274</v>
      </c>
      <c r="L71" s="192">
        <v>10</v>
      </c>
      <c r="M71" s="107">
        <v>1</v>
      </c>
      <c r="N71" s="96"/>
    </row>
    <row r="72" spans="1:14" ht="15.95" customHeight="1">
      <c r="A72" s="97" t="s">
        <v>63</v>
      </c>
      <c r="B72" s="242">
        <v>58972</v>
      </c>
      <c r="C72" s="201">
        <v>4303</v>
      </c>
      <c r="D72" s="194">
        <v>17219</v>
      </c>
      <c r="E72" s="194">
        <v>917</v>
      </c>
      <c r="F72" s="194">
        <v>16744</v>
      </c>
      <c r="G72" s="194">
        <v>12953</v>
      </c>
      <c r="H72" s="194">
        <v>1887</v>
      </c>
      <c r="I72" s="194">
        <v>471</v>
      </c>
      <c r="J72" s="194">
        <v>872</v>
      </c>
      <c r="K72" s="194">
        <v>3449</v>
      </c>
      <c r="L72" s="194">
        <v>96</v>
      </c>
      <c r="M72" s="108">
        <v>61</v>
      </c>
      <c r="N72" s="96"/>
    </row>
    <row r="73" spans="1:14" ht="15.95" customHeight="1">
      <c r="A73" s="95" t="s">
        <v>64</v>
      </c>
      <c r="B73" s="240">
        <v>7361</v>
      </c>
      <c r="C73" s="189">
        <v>764</v>
      </c>
      <c r="D73" s="190">
        <v>1417</v>
      </c>
      <c r="E73" s="190">
        <v>29</v>
      </c>
      <c r="F73" s="190">
        <v>2117</v>
      </c>
      <c r="G73" s="190">
        <v>2035</v>
      </c>
      <c r="H73" s="190">
        <v>244</v>
      </c>
      <c r="I73" s="190">
        <v>14</v>
      </c>
      <c r="J73" s="190">
        <v>149</v>
      </c>
      <c r="K73" s="190">
        <v>574</v>
      </c>
      <c r="L73" s="190">
        <v>6</v>
      </c>
      <c r="M73" s="106">
        <v>12</v>
      </c>
      <c r="N73" s="96"/>
    </row>
    <row r="74" spans="1:14" ht="15.95" customHeight="1">
      <c r="A74" s="95" t="s">
        <v>65</v>
      </c>
      <c r="B74" s="240">
        <v>5650</v>
      </c>
      <c r="C74" s="189">
        <v>332</v>
      </c>
      <c r="D74" s="190">
        <v>700</v>
      </c>
      <c r="E74" s="190">
        <v>193</v>
      </c>
      <c r="F74" s="190">
        <v>1637</v>
      </c>
      <c r="G74" s="190">
        <v>1883</v>
      </c>
      <c r="H74" s="190">
        <v>200</v>
      </c>
      <c r="I74" s="190">
        <v>3</v>
      </c>
      <c r="J74" s="190">
        <v>126</v>
      </c>
      <c r="K74" s="190">
        <v>562</v>
      </c>
      <c r="L74" s="190">
        <v>13</v>
      </c>
      <c r="M74" s="106">
        <v>1</v>
      </c>
      <c r="N74" s="96"/>
    </row>
    <row r="75" spans="1:14" ht="15.95" customHeight="1">
      <c r="A75" s="95" t="s">
        <v>66</v>
      </c>
      <c r="B75" s="240">
        <v>8690</v>
      </c>
      <c r="C75" s="189">
        <v>1554</v>
      </c>
      <c r="D75" s="190">
        <v>3693</v>
      </c>
      <c r="E75" s="190">
        <v>96</v>
      </c>
      <c r="F75" s="190">
        <v>1748</v>
      </c>
      <c r="G75" s="190">
        <v>1116</v>
      </c>
      <c r="H75" s="190">
        <v>125</v>
      </c>
      <c r="I75" s="190">
        <v>3</v>
      </c>
      <c r="J75" s="190">
        <v>82</v>
      </c>
      <c r="K75" s="190">
        <v>268</v>
      </c>
      <c r="L75" s="190">
        <v>2</v>
      </c>
      <c r="M75" s="106">
        <v>3</v>
      </c>
      <c r="N75" s="96"/>
    </row>
    <row r="76" spans="1:14" ht="15.95" customHeight="1">
      <c r="A76" s="95" t="s">
        <v>67</v>
      </c>
      <c r="B76" s="240">
        <v>2832</v>
      </c>
      <c r="C76" s="189">
        <v>118</v>
      </c>
      <c r="D76" s="190">
        <v>1045</v>
      </c>
      <c r="E76" s="190">
        <v>318</v>
      </c>
      <c r="F76" s="190">
        <v>418</v>
      </c>
      <c r="G76" s="190">
        <v>544</v>
      </c>
      <c r="H76" s="190">
        <v>75</v>
      </c>
      <c r="I76" s="190">
        <v>2</v>
      </c>
      <c r="J76" s="190">
        <v>63</v>
      </c>
      <c r="K76" s="190">
        <v>241</v>
      </c>
      <c r="L76" s="190">
        <v>7</v>
      </c>
      <c r="M76" s="106">
        <v>1</v>
      </c>
      <c r="N76" s="96"/>
    </row>
    <row r="77" spans="1:14" ht="15.95" customHeight="1">
      <c r="A77" s="95" t="s">
        <v>68</v>
      </c>
      <c r="B77" s="240">
        <v>1211</v>
      </c>
      <c r="C77" s="189">
        <v>97</v>
      </c>
      <c r="D77" s="190">
        <v>329</v>
      </c>
      <c r="E77" s="190">
        <v>3</v>
      </c>
      <c r="F77" s="190">
        <v>304</v>
      </c>
      <c r="G77" s="190">
        <v>324</v>
      </c>
      <c r="H77" s="190">
        <v>49</v>
      </c>
      <c r="I77" s="190">
        <v>0</v>
      </c>
      <c r="J77" s="190">
        <v>29</v>
      </c>
      <c r="K77" s="190">
        <v>76</v>
      </c>
      <c r="L77" s="190">
        <v>0</v>
      </c>
      <c r="M77" s="106">
        <v>0</v>
      </c>
      <c r="N77" s="96"/>
    </row>
    <row r="78" spans="1:14" ht="15.95" customHeight="1">
      <c r="A78" s="95" t="s">
        <v>69</v>
      </c>
      <c r="B78" s="240">
        <v>7170</v>
      </c>
      <c r="C78" s="189">
        <v>150</v>
      </c>
      <c r="D78" s="190">
        <v>2713</v>
      </c>
      <c r="E78" s="190">
        <v>88</v>
      </c>
      <c r="F78" s="190">
        <v>1647</v>
      </c>
      <c r="G78" s="190">
        <v>1620</v>
      </c>
      <c r="H78" s="190">
        <v>160</v>
      </c>
      <c r="I78" s="190">
        <v>16</v>
      </c>
      <c r="J78" s="190">
        <v>163</v>
      </c>
      <c r="K78" s="190">
        <v>600</v>
      </c>
      <c r="L78" s="190">
        <v>10</v>
      </c>
      <c r="M78" s="106">
        <v>3</v>
      </c>
      <c r="N78" s="96"/>
    </row>
    <row r="79" spans="1:14" ht="15.95" customHeight="1">
      <c r="A79" s="95" t="s">
        <v>70</v>
      </c>
      <c r="B79" s="240">
        <v>12594</v>
      </c>
      <c r="C79" s="189">
        <v>1818</v>
      </c>
      <c r="D79" s="190">
        <v>1959</v>
      </c>
      <c r="E79" s="190">
        <v>223</v>
      </c>
      <c r="F79" s="190">
        <v>3346</v>
      </c>
      <c r="G79" s="190">
        <v>3091</v>
      </c>
      <c r="H79" s="190">
        <v>405</v>
      </c>
      <c r="I79" s="190">
        <v>14</v>
      </c>
      <c r="J79" s="190">
        <v>265</v>
      </c>
      <c r="K79" s="190">
        <v>1355</v>
      </c>
      <c r="L79" s="190">
        <v>32</v>
      </c>
      <c r="M79" s="106">
        <v>86</v>
      </c>
      <c r="N79" s="96"/>
    </row>
    <row r="80" spans="1:14" ht="15.95" customHeight="1">
      <c r="A80" s="95" t="s">
        <v>71</v>
      </c>
      <c r="B80" s="240">
        <v>5971</v>
      </c>
      <c r="C80" s="189">
        <v>788</v>
      </c>
      <c r="D80" s="190">
        <v>1960</v>
      </c>
      <c r="E80" s="190">
        <v>139</v>
      </c>
      <c r="F80" s="190">
        <v>1397</v>
      </c>
      <c r="G80" s="190">
        <v>1129</v>
      </c>
      <c r="H80" s="190">
        <v>124</v>
      </c>
      <c r="I80" s="190">
        <v>2</v>
      </c>
      <c r="J80" s="190">
        <v>119</v>
      </c>
      <c r="K80" s="190">
        <v>298</v>
      </c>
      <c r="L80" s="190">
        <v>5</v>
      </c>
      <c r="M80" s="106">
        <v>10</v>
      </c>
      <c r="N80" s="96"/>
    </row>
    <row r="81" spans="1:14" ht="15.95" customHeight="1">
      <c r="A81" s="95" t="s">
        <v>72</v>
      </c>
      <c r="B81" s="240">
        <v>3601</v>
      </c>
      <c r="C81" s="189">
        <v>80</v>
      </c>
      <c r="D81" s="190">
        <v>562</v>
      </c>
      <c r="E81" s="190">
        <v>27</v>
      </c>
      <c r="F81" s="190">
        <v>1305</v>
      </c>
      <c r="G81" s="190">
        <v>1119</v>
      </c>
      <c r="H81" s="190">
        <v>128</v>
      </c>
      <c r="I81" s="190">
        <v>1</v>
      </c>
      <c r="J81" s="190">
        <v>72</v>
      </c>
      <c r="K81" s="190">
        <v>303</v>
      </c>
      <c r="L81" s="190">
        <v>4</v>
      </c>
      <c r="M81" s="106">
        <v>0</v>
      </c>
      <c r="N81" s="96"/>
    </row>
    <row r="82" spans="1:14" ht="15.95" customHeight="1">
      <c r="A82" s="95" t="s">
        <v>73</v>
      </c>
      <c r="B82" s="240">
        <v>3594</v>
      </c>
      <c r="C82" s="189">
        <v>288</v>
      </c>
      <c r="D82" s="190">
        <v>1053</v>
      </c>
      <c r="E82" s="190">
        <v>410</v>
      </c>
      <c r="F82" s="190">
        <v>520</v>
      </c>
      <c r="G82" s="190">
        <v>695</v>
      </c>
      <c r="H82" s="190">
        <v>118</v>
      </c>
      <c r="I82" s="190">
        <v>17</v>
      </c>
      <c r="J82" s="190">
        <v>126</v>
      </c>
      <c r="K82" s="190">
        <v>356</v>
      </c>
      <c r="L82" s="190">
        <v>8</v>
      </c>
      <c r="M82" s="106">
        <v>3</v>
      </c>
      <c r="N82" s="96"/>
    </row>
    <row r="83" spans="1:14" ht="15.95" customHeight="1">
      <c r="A83" s="95" t="s">
        <v>74</v>
      </c>
      <c r="B83" s="240">
        <v>2081</v>
      </c>
      <c r="C83" s="189">
        <v>16</v>
      </c>
      <c r="D83" s="190">
        <v>660</v>
      </c>
      <c r="E83" s="190">
        <v>18</v>
      </c>
      <c r="F83" s="190">
        <v>554</v>
      </c>
      <c r="G83" s="190">
        <v>551</v>
      </c>
      <c r="H83" s="190">
        <v>82</v>
      </c>
      <c r="I83" s="190">
        <v>0</v>
      </c>
      <c r="J83" s="190">
        <v>56</v>
      </c>
      <c r="K83" s="190">
        <v>141</v>
      </c>
      <c r="L83" s="190">
        <v>3</v>
      </c>
      <c r="M83" s="106">
        <v>0</v>
      </c>
      <c r="N83" s="96"/>
    </row>
    <row r="84" spans="1:14" ht="15.95" customHeight="1">
      <c r="A84" s="95" t="s">
        <v>75</v>
      </c>
      <c r="B84" s="240">
        <v>3633</v>
      </c>
      <c r="C84" s="189">
        <v>115</v>
      </c>
      <c r="D84" s="190">
        <v>989</v>
      </c>
      <c r="E84" s="190">
        <v>23</v>
      </c>
      <c r="F84" s="190">
        <v>1120</v>
      </c>
      <c r="G84" s="190">
        <v>858</v>
      </c>
      <c r="H84" s="190">
        <v>129</v>
      </c>
      <c r="I84" s="190">
        <v>20</v>
      </c>
      <c r="J84" s="190">
        <v>65</v>
      </c>
      <c r="K84" s="190">
        <v>286</v>
      </c>
      <c r="L84" s="190">
        <v>3</v>
      </c>
      <c r="M84" s="106">
        <v>25</v>
      </c>
      <c r="N84" s="96"/>
    </row>
    <row r="85" spans="1:14" ht="15.95" customHeight="1">
      <c r="A85" s="95" t="s">
        <v>76</v>
      </c>
      <c r="B85" s="241">
        <v>9001</v>
      </c>
      <c r="C85" s="191">
        <v>1355</v>
      </c>
      <c r="D85" s="192">
        <v>2665</v>
      </c>
      <c r="E85" s="192">
        <v>787</v>
      </c>
      <c r="F85" s="192">
        <v>1768</v>
      </c>
      <c r="G85" s="192">
        <v>1582</v>
      </c>
      <c r="H85" s="192">
        <v>183</v>
      </c>
      <c r="I85" s="192">
        <v>1</v>
      </c>
      <c r="J85" s="192">
        <v>146</v>
      </c>
      <c r="K85" s="192">
        <v>506</v>
      </c>
      <c r="L85" s="192">
        <v>6</v>
      </c>
      <c r="M85" s="107">
        <v>2</v>
      </c>
      <c r="N85" s="96"/>
    </row>
    <row r="86" spans="1:14" ht="15.95" customHeight="1">
      <c r="A86" s="97" t="s">
        <v>77</v>
      </c>
      <c r="B86" s="242">
        <v>73389</v>
      </c>
      <c r="C86" s="201">
        <v>7475</v>
      </c>
      <c r="D86" s="194">
        <v>19745</v>
      </c>
      <c r="E86" s="194">
        <v>2354</v>
      </c>
      <c r="F86" s="194">
        <v>17881</v>
      </c>
      <c r="G86" s="194">
        <v>16547</v>
      </c>
      <c r="H86" s="194">
        <v>2022</v>
      </c>
      <c r="I86" s="194">
        <v>93</v>
      </c>
      <c r="J86" s="194">
        <v>1461</v>
      </c>
      <c r="K86" s="194">
        <v>5566</v>
      </c>
      <c r="L86" s="194">
        <v>99</v>
      </c>
      <c r="M86" s="108">
        <v>146</v>
      </c>
      <c r="N86" s="96"/>
    </row>
    <row r="87" spans="1:14" ht="15.95" customHeight="1">
      <c r="A87" s="95" t="s">
        <v>78</v>
      </c>
      <c r="B87" s="240">
        <v>3198</v>
      </c>
      <c r="C87" s="189">
        <v>625</v>
      </c>
      <c r="D87" s="190">
        <v>942</v>
      </c>
      <c r="E87" s="190">
        <v>23</v>
      </c>
      <c r="F87" s="190">
        <v>880</v>
      </c>
      <c r="G87" s="190">
        <v>509</v>
      </c>
      <c r="H87" s="190">
        <v>89</v>
      </c>
      <c r="I87" s="190">
        <v>2</v>
      </c>
      <c r="J87" s="190">
        <v>21</v>
      </c>
      <c r="K87" s="190">
        <v>103</v>
      </c>
      <c r="L87" s="190">
        <v>4</v>
      </c>
      <c r="M87" s="106">
        <v>0</v>
      </c>
      <c r="N87" s="96"/>
    </row>
    <row r="88" spans="1:14" ht="15.95" customHeight="1">
      <c r="A88" s="95" t="s">
        <v>79</v>
      </c>
      <c r="B88" s="240">
        <v>3468</v>
      </c>
      <c r="C88" s="189">
        <v>56</v>
      </c>
      <c r="D88" s="190">
        <v>408</v>
      </c>
      <c r="E88" s="190">
        <v>19</v>
      </c>
      <c r="F88" s="190">
        <v>712</v>
      </c>
      <c r="G88" s="190">
        <v>1205</v>
      </c>
      <c r="H88" s="190">
        <v>211</v>
      </c>
      <c r="I88" s="190">
        <v>14</v>
      </c>
      <c r="J88" s="190">
        <v>127</v>
      </c>
      <c r="K88" s="190">
        <v>681</v>
      </c>
      <c r="L88" s="190">
        <v>33</v>
      </c>
      <c r="M88" s="106">
        <v>2</v>
      </c>
      <c r="N88" s="96"/>
    </row>
    <row r="89" spans="1:14" ht="15.95" customHeight="1">
      <c r="A89" s="95" t="s">
        <v>80</v>
      </c>
      <c r="B89" s="240">
        <v>4000</v>
      </c>
      <c r="C89" s="189">
        <v>153</v>
      </c>
      <c r="D89" s="190">
        <v>635</v>
      </c>
      <c r="E89" s="190">
        <v>34</v>
      </c>
      <c r="F89" s="190">
        <v>848</v>
      </c>
      <c r="G89" s="190">
        <v>1253</v>
      </c>
      <c r="H89" s="190">
        <v>207</v>
      </c>
      <c r="I89" s="190">
        <v>16</v>
      </c>
      <c r="J89" s="190">
        <v>119</v>
      </c>
      <c r="K89" s="190">
        <v>711</v>
      </c>
      <c r="L89" s="190">
        <v>22</v>
      </c>
      <c r="M89" s="106">
        <v>2</v>
      </c>
      <c r="N89" s="96"/>
    </row>
    <row r="90" spans="1:14" ht="15.95" customHeight="1">
      <c r="A90" s="95" t="s">
        <v>81</v>
      </c>
      <c r="B90" s="240">
        <v>1428</v>
      </c>
      <c r="C90" s="189">
        <v>9</v>
      </c>
      <c r="D90" s="190">
        <v>170</v>
      </c>
      <c r="E90" s="190">
        <v>7</v>
      </c>
      <c r="F90" s="190">
        <v>372</v>
      </c>
      <c r="G90" s="190">
        <v>527</v>
      </c>
      <c r="H90" s="190">
        <v>66</v>
      </c>
      <c r="I90" s="190">
        <v>5</v>
      </c>
      <c r="J90" s="190">
        <v>31</v>
      </c>
      <c r="K90" s="190">
        <v>227</v>
      </c>
      <c r="L90" s="190">
        <v>14</v>
      </c>
      <c r="M90" s="106">
        <v>0</v>
      </c>
      <c r="N90" s="96"/>
    </row>
    <row r="91" spans="1:14" ht="15.95" customHeight="1">
      <c r="A91" s="95" t="s">
        <v>82</v>
      </c>
      <c r="B91" s="240">
        <v>2497</v>
      </c>
      <c r="C91" s="189">
        <v>92</v>
      </c>
      <c r="D91" s="190">
        <v>206</v>
      </c>
      <c r="E91" s="190">
        <v>16</v>
      </c>
      <c r="F91" s="190">
        <v>587</v>
      </c>
      <c r="G91" s="190">
        <v>909</v>
      </c>
      <c r="H91" s="190">
        <v>150</v>
      </c>
      <c r="I91" s="190">
        <v>11</v>
      </c>
      <c r="J91" s="190">
        <v>83</v>
      </c>
      <c r="K91" s="190">
        <v>432</v>
      </c>
      <c r="L91" s="190">
        <v>11</v>
      </c>
      <c r="M91" s="106">
        <v>0</v>
      </c>
      <c r="N91" s="96"/>
    </row>
    <row r="92" spans="1:14" ht="15.95" customHeight="1">
      <c r="A92" s="95" t="s">
        <v>83</v>
      </c>
      <c r="B92" s="240">
        <v>11360</v>
      </c>
      <c r="C92" s="189">
        <v>126</v>
      </c>
      <c r="D92" s="190">
        <v>5050</v>
      </c>
      <c r="E92" s="190">
        <v>88</v>
      </c>
      <c r="F92" s="190">
        <v>2979</v>
      </c>
      <c r="G92" s="190">
        <v>2035</v>
      </c>
      <c r="H92" s="190">
        <v>332</v>
      </c>
      <c r="I92" s="190">
        <v>22</v>
      </c>
      <c r="J92" s="190">
        <v>141</v>
      </c>
      <c r="K92" s="190">
        <v>568</v>
      </c>
      <c r="L92" s="190">
        <v>10</v>
      </c>
      <c r="M92" s="106">
        <v>9</v>
      </c>
      <c r="N92" s="96"/>
    </row>
    <row r="93" spans="1:14" ht="15.95" customHeight="1">
      <c r="A93" s="95" t="s">
        <v>84</v>
      </c>
      <c r="B93" s="240">
        <v>9613</v>
      </c>
      <c r="C93" s="189">
        <v>1155</v>
      </c>
      <c r="D93" s="190">
        <v>2415</v>
      </c>
      <c r="E93" s="190">
        <v>19</v>
      </c>
      <c r="F93" s="190">
        <v>2469</v>
      </c>
      <c r="G93" s="190">
        <v>2254</v>
      </c>
      <c r="H93" s="190">
        <v>378</v>
      </c>
      <c r="I93" s="190">
        <v>15</v>
      </c>
      <c r="J93" s="190">
        <v>180</v>
      </c>
      <c r="K93" s="190">
        <v>712</v>
      </c>
      <c r="L93" s="190">
        <v>9</v>
      </c>
      <c r="M93" s="106">
        <v>7</v>
      </c>
      <c r="N93" s="96"/>
    </row>
    <row r="94" spans="1:14" ht="15.95" customHeight="1">
      <c r="A94" s="95" t="s">
        <v>85</v>
      </c>
      <c r="B94" s="240">
        <v>7881</v>
      </c>
      <c r="C94" s="189">
        <v>294</v>
      </c>
      <c r="D94" s="190">
        <v>3089</v>
      </c>
      <c r="E94" s="190">
        <v>121</v>
      </c>
      <c r="F94" s="190">
        <v>2293</v>
      </c>
      <c r="G94" s="190">
        <v>1483</v>
      </c>
      <c r="H94" s="190">
        <v>207</v>
      </c>
      <c r="I94" s="190">
        <v>15</v>
      </c>
      <c r="J94" s="190">
        <v>102</v>
      </c>
      <c r="K94" s="190">
        <v>267</v>
      </c>
      <c r="L94" s="190">
        <v>5</v>
      </c>
      <c r="M94" s="106">
        <v>5</v>
      </c>
      <c r="N94" s="96"/>
    </row>
    <row r="95" spans="1:14" ht="15.95" customHeight="1">
      <c r="A95" s="95" t="s">
        <v>86</v>
      </c>
      <c r="B95" s="240">
        <v>2322</v>
      </c>
      <c r="C95" s="189">
        <v>74</v>
      </c>
      <c r="D95" s="190">
        <v>690</v>
      </c>
      <c r="E95" s="190">
        <v>246</v>
      </c>
      <c r="F95" s="190">
        <v>594</v>
      </c>
      <c r="G95" s="190">
        <v>438</v>
      </c>
      <c r="H95" s="190">
        <v>87</v>
      </c>
      <c r="I95" s="190">
        <v>2</v>
      </c>
      <c r="J95" s="190">
        <v>41</v>
      </c>
      <c r="K95" s="190">
        <v>147</v>
      </c>
      <c r="L95" s="190">
        <v>2</v>
      </c>
      <c r="M95" s="106">
        <v>1</v>
      </c>
      <c r="N95" s="96"/>
    </row>
    <row r="96" spans="1:14" ht="15.95" customHeight="1">
      <c r="A96" s="95" t="s">
        <v>87</v>
      </c>
      <c r="B96" s="240">
        <v>8273</v>
      </c>
      <c r="C96" s="189">
        <v>980</v>
      </c>
      <c r="D96" s="190">
        <v>2733</v>
      </c>
      <c r="E96" s="190">
        <v>112</v>
      </c>
      <c r="F96" s="190">
        <v>1846</v>
      </c>
      <c r="G96" s="190">
        <v>1608</v>
      </c>
      <c r="H96" s="190">
        <v>210</v>
      </c>
      <c r="I96" s="190">
        <v>12</v>
      </c>
      <c r="J96" s="190">
        <v>154</v>
      </c>
      <c r="K96" s="190">
        <v>596</v>
      </c>
      <c r="L96" s="190">
        <v>22</v>
      </c>
      <c r="M96" s="106">
        <v>0</v>
      </c>
      <c r="N96" s="96"/>
    </row>
    <row r="97" spans="1:14" ht="15.95" customHeight="1">
      <c r="A97" s="95" t="s">
        <v>88</v>
      </c>
      <c r="B97" s="241">
        <v>11803</v>
      </c>
      <c r="C97" s="191">
        <v>761</v>
      </c>
      <c r="D97" s="192">
        <v>3469</v>
      </c>
      <c r="E97" s="192">
        <v>24</v>
      </c>
      <c r="F97" s="192">
        <v>3968</v>
      </c>
      <c r="G97" s="192">
        <v>2395</v>
      </c>
      <c r="H97" s="192">
        <v>515</v>
      </c>
      <c r="I97" s="192">
        <v>42</v>
      </c>
      <c r="J97" s="192">
        <v>128</v>
      </c>
      <c r="K97" s="192">
        <v>476</v>
      </c>
      <c r="L97" s="192">
        <v>10</v>
      </c>
      <c r="M97" s="107">
        <v>15</v>
      </c>
      <c r="N97" s="96"/>
    </row>
    <row r="98" spans="1:14" ht="15.95" customHeight="1">
      <c r="A98" s="97" t="s">
        <v>89</v>
      </c>
      <c r="B98" s="242">
        <v>65843</v>
      </c>
      <c r="C98" s="201">
        <v>4325</v>
      </c>
      <c r="D98" s="194">
        <v>19807</v>
      </c>
      <c r="E98" s="194">
        <v>709</v>
      </c>
      <c r="F98" s="194">
        <v>17548</v>
      </c>
      <c r="G98" s="194">
        <v>14616</v>
      </c>
      <c r="H98" s="194">
        <v>2452</v>
      </c>
      <c r="I98" s="194">
        <v>156</v>
      </c>
      <c r="J98" s="194">
        <v>1127</v>
      </c>
      <c r="K98" s="194">
        <v>4920</v>
      </c>
      <c r="L98" s="194">
        <v>142</v>
      </c>
      <c r="M98" s="108">
        <v>41</v>
      </c>
      <c r="N98" s="96"/>
    </row>
    <row r="99" spans="1:14" ht="15.95" customHeight="1" thickBot="1">
      <c r="A99" s="35" t="s">
        <v>90</v>
      </c>
      <c r="B99" s="243">
        <v>346971</v>
      </c>
      <c r="C99" s="231">
        <v>17499</v>
      </c>
      <c r="D99" s="225">
        <v>83350</v>
      </c>
      <c r="E99" s="225">
        <v>7272</v>
      </c>
      <c r="F99" s="225">
        <v>98226</v>
      </c>
      <c r="G99" s="225">
        <v>84870</v>
      </c>
      <c r="H99" s="225">
        <v>13535</v>
      </c>
      <c r="I99" s="225">
        <v>1611</v>
      </c>
      <c r="J99" s="225">
        <v>7375</v>
      </c>
      <c r="K99" s="225">
        <v>31900</v>
      </c>
      <c r="L99" s="225">
        <v>870</v>
      </c>
      <c r="M99" s="226">
        <v>463</v>
      </c>
    </row>
    <row r="101" spans="1:14" ht="37.5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466</v>
      </c>
    </row>
    <row r="2" spans="1:16" s="17" customFormat="1" ht="11.25">
      <c r="A2" s="12"/>
    </row>
    <row r="3" spans="1:16" s="15" customFormat="1" ht="18.75">
      <c r="A3" s="10" t="s">
        <v>187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42217</v>
      </c>
      <c r="P7" s="402"/>
    </row>
    <row r="8" spans="1:16" s="31" customFormat="1" ht="14.25">
      <c r="A8" s="91"/>
      <c r="B8" s="383" t="s">
        <v>201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227</v>
      </c>
      <c r="D9" s="435"/>
      <c r="E9" s="442"/>
      <c r="F9" s="434" t="s">
        <v>230</v>
      </c>
      <c r="G9" s="435"/>
      <c r="H9" s="435"/>
      <c r="I9" s="435"/>
      <c r="J9" s="435"/>
      <c r="K9" s="435"/>
      <c r="L9" s="442"/>
      <c r="M9" s="434" t="s">
        <v>237</v>
      </c>
      <c r="N9" s="435"/>
      <c r="O9" s="436"/>
      <c r="P9" s="433" t="s">
        <v>191</v>
      </c>
    </row>
    <row r="10" spans="1:16" s="31" customFormat="1" ht="14.25" customHeight="1">
      <c r="A10" s="93"/>
      <c r="B10" s="384"/>
      <c r="C10" s="412" t="s">
        <v>114</v>
      </c>
      <c r="D10" s="439" t="s">
        <v>202</v>
      </c>
      <c r="E10" s="440"/>
      <c r="F10" s="443" t="s">
        <v>114</v>
      </c>
      <c r="G10" s="439" t="s">
        <v>202</v>
      </c>
      <c r="H10" s="445"/>
      <c r="I10" s="445"/>
      <c r="J10" s="445"/>
      <c r="K10" s="445"/>
      <c r="L10" s="440"/>
      <c r="M10" s="443" t="s">
        <v>114</v>
      </c>
      <c r="N10" s="439" t="s">
        <v>202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228</v>
      </c>
      <c r="E11" s="114" t="s">
        <v>229</v>
      </c>
      <c r="F11" s="444"/>
      <c r="G11" s="114" t="s">
        <v>231</v>
      </c>
      <c r="H11" s="114" t="s">
        <v>232</v>
      </c>
      <c r="I11" s="114" t="s">
        <v>233</v>
      </c>
      <c r="J11" s="114" t="s">
        <v>234</v>
      </c>
      <c r="K11" s="114" t="s">
        <v>235</v>
      </c>
      <c r="L11" s="114" t="s">
        <v>236</v>
      </c>
      <c r="M11" s="444"/>
      <c r="N11" s="114" t="s">
        <v>238</v>
      </c>
      <c r="O11" s="34" t="s">
        <v>239</v>
      </c>
      <c r="P11" s="419"/>
    </row>
    <row r="12" spans="1:16" ht="15.95" customHeight="1">
      <c r="A12" s="115" t="s">
        <v>3</v>
      </c>
      <c r="B12" s="206">
        <v>74</v>
      </c>
      <c r="C12" s="207">
        <v>8</v>
      </c>
      <c r="D12" s="187">
        <v>0</v>
      </c>
      <c r="E12" s="187">
        <v>8</v>
      </c>
      <c r="F12" s="187">
        <v>56</v>
      </c>
      <c r="G12" s="187">
        <v>16</v>
      </c>
      <c r="H12" s="187">
        <v>12</v>
      </c>
      <c r="I12" s="187">
        <v>15</v>
      </c>
      <c r="J12" s="187">
        <v>5</v>
      </c>
      <c r="K12" s="187">
        <v>4</v>
      </c>
      <c r="L12" s="187">
        <v>4</v>
      </c>
      <c r="M12" s="187">
        <v>10</v>
      </c>
      <c r="N12" s="187">
        <v>8</v>
      </c>
      <c r="O12" s="208">
        <v>2</v>
      </c>
      <c r="P12" s="209">
        <v>0</v>
      </c>
    </row>
    <row r="13" spans="1:16" ht="15.95" customHeight="1">
      <c r="A13" s="115" t="s">
        <v>4</v>
      </c>
      <c r="B13" s="210">
        <v>254</v>
      </c>
      <c r="C13" s="189">
        <v>52</v>
      </c>
      <c r="D13" s="190">
        <v>4</v>
      </c>
      <c r="E13" s="190">
        <v>48</v>
      </c>
      <c r="F13" s="190">
        <v>185</v>
      </c>
      <c r="G13" s="190">
        <v>40</v>
      </c>
      <c r="H13" s="190">
        <v>34</v>
      </c>
      <c r="I13" s="190">
        <v>45</v>
      </c>
      <c r="J13" s="190">
        <v>23</v>
      </c>
      <c r="K13" s="190">
        <v>16</v>
      </c>
      <c r="L13" s="190">
        <v>27</v>
      </c>
      <c r="M13" s="190">
        <v>17</v>
      </c>
      <c r="N13" s="190">
        <v>15</v>
      </c>
      <c r="O13" s="211">
        <v>2</v>
      </c>
      <c r="P13" s="212">
        <v>0</v>
      </c>
    </row>
    <row r="14" spans="1:16" ht="15.95" customHeight="1">
      <c r="A14" s="115" t="s">
        <v>5</v>
      </c>
      <c r="B14" s="210">
        <v>163</v>
      </c>
      <c r="C14" s="189">
        <v>27</v>
      </c>
      <c r="D14" s="190">
        <v>2</v>
      </c>
      <c r="E14" s="190">
        <v>25</v>
      </c>
      <c r="F14" s="190">
        <v>125</v>
      </c>
      <c r="G14" s="190">
        <v>26</v>
      </c>
      <c r="H14" s="190">
        <v>31</v>
      </c>
      <c r="I14" s="190">
        <v>25</v>
      </c>
      <c r="J14" s="190">
        <v>18</v>
      </c>
      <c r="K14" s="190">
        <v>10</v>
      </c>
      <c r="L14" s="190">
        <v>15</v>
      </c>
      <c r="M14" s="190">
        <v>11</v>
      </c>
      <c r="N14" s="190">
        <v>10</v>
      </c>
      <c r="O14" s="211">
        <v>1</v>
      </c>
      <c r="P14" s="212">
        <v>0</v>
      </c>
    </row>
    <row r="15" spans="1:16" ht="15.95" customHeight="1">
      <c r="A15" s="115" t="s">
        <v>6</v>
      </c>
      <c r="B15" s="210">
        <v>171</v>
      </c>
      <c r="C15" s="189">
        <v>20</v>
      </c>
      <c r="D15" s="190">
        <v>2</v>
      </c>
      <c r="E15" s="190">
        <v>18</v>
      </c>
      <c r="F15" s="190">
        <v>137</v>
      </c>
      <c r="G15" s="190">
        <v>46</v>
      </c>
      <c r="H15" s="190">
        <v>20</v>
      </c>
      <c r="I15" s="190">
        <v>24</v>
      </c>
      <c r="J15" s="190">
        <v>22</v>
      </c>
      <c r="K15" s="190">
        <v>12</v>
      </c>
      <c r="L15" s="190">
        <v>13</v>
      </c>
      <c r="M15" s="190">
        <v>14</v>
      </c>
      <c r="N15" s="190">
        <v>13</v>
      </c>
      <c r="O15" s="211">
        <v>1</v>
      </c>
      <c r="P15" s="212">
        <v>0</v>
      </c>
    </row>
    <row r="16" spans="1:16" ht="15.95" customHeight="1">
      <c r="A16" s="115" t="s">
        <v>7</v>
      </c>
      <c r="B16" s="210">
        <v>292</v>
      </c>
      <c r="C16" s="189">
        <v>30</v>
      </c>
      <c r="D16" s="190">
        <v>0</v>
      </c>
      <c r="E16" s="190">
        <v>30</v>
      </c>
      <c r="F16" s="190">
        <v>215</v>
      </c>
      <c r="G16" s="190">
        <v>57</v>
      </c>
      <c r="H16" s="190">
        <v>65</v>
      </c>
      <c r="I16" s="190">
        <v>37</v>
      </c>
      <c r="J16" s="190">
        <v>25</v>
      </c>
      <c r="K16" s="190">
        <v>14</v>
      </c>
      <c r="L16" s="190">
        <v>17</v>
      </c>
      <c r="M16" s="190">
        <v>47</v>
      </c>
      <c r="N16" s="190">
        <v>32</v>
      </c>
      <c r="O16" s="211">
        <v>15</v>
      </c>
      <c r="P16" s="212">
        <v>0</v>
      </c>
    </row>
    <row r="17" spans="1:16" ht="15.95" customHeight="1">
      <c r="A17" s="115" t="s">
        <v>8</v>
      </c>
      <c r="B17" s="210">
        <v>105</v>
      </c>
      <c r="C17" s="189">
        <v>10</v>
      </c>
      <c r="D17" s="190">
        <v>1</v>
      </c>
      <c r="E17" s="190">
        <v>9</v>
      </c>
      <c r="F17" s="190">
        <v>82</v>
      </c>
      <c r="G17" s="190">
        <v>21</v>
      </c>
      <c r="H17" s="190">
        <v>19</v>
      </c>
      <c r="I17" s="190">
        <v>17</v>
      </c>
      <c r="J17" s="190">
        <v>13</v>
      </c>
      <c r="K17" s="190">
        <v>10</v>
      </c>
      <c r="L17" s="190">
        <v>2</v>
      </c>
      <c r="M17" s="190">
        <v>13</v>
      </c>
      <c r="N17" s="190">
        <v>10</v>
      </c>
      <c r="O17" s="211">
        <v>3</v>
      </c>
      <c r="P17" s="212">
        <v>0</v>
      </c>
    </row>
    <row r="18" spans="1:16" ht="15.95" customHeight="1">
      <c r="A18" s="115" t="s">
        <v>9</v>
      </c>
      <c r="B18" s="210">
        <v>155</v>
      </c>
      <c r="C18" s="189">
        <v>28</v>
      </c>
      <c r="D18" s="190">
        <v>3</v>
      </c>
      <c r="E18" s="190">
        <v>25</v>
      </c>
      <c r="F18" s="190">
        <v>112</v>
      </c>
      <c r="G18" s="190">
        <v>32</v>
      </c>
      <c r="H18" s="190">
        <v>18</v>
      </c>
      <c r="I18" s="190">
        <v>24</v>
      </c>
      <c r="J18" s="190">
        <v>15</v>
      </c>
      <c r="K18" s="190">
        <v>11</v>
      </c>
      <c r="L18" s="190">
        <v>12</v>
      </c>
      <c r="M18" s="190">
        <v>15</v>
      </c>
      <c r="N18" s="190">
        <v>14</v>
      </c>
      <c r="O18" s="211">
        <v>1</v>
      </c>
      <c r="P18" s="212">
        <v>0</v>
      </c>
    </row>
    <row r="19" spans="1:16" ht="15.95" customHeight="1">
      <c r="A19" s="115" t="s">
        <v>10</v>
      </c>
      <c r="B19" s="213">
        <v>150</v>
      </c>
      <c r="C19" s="191">
        <v>30</v>
      </c>
      <c r="D19" s="192">
        <v>1</v>
      </c>
      <c r="E19" s="192">
        <v>29</v>
      </c>
      <c r="F19" s="192">
        <v>106</v>
      </c>
      <c r="G19" s="192">
        <v>18</v>
      </c>
      <c r="H19" s="192">
        <v>30</v>
      </c>
      <c r="I19" s="192">
        <v>15</v>
      </c>
      <c r="J19" s="192">
        <v>22</v>
      </c>
      <c r="K19" s="192">
        <v>9</v>
      </c>
      <c r="L19" s="192">
        <v>12</v>
      </c>
      <c r="M19" s="192">
        <v>14</v>
      </c>
      <c r="N19" s="192">
        <v>7</v>
      </c>
      <c r="O19" s="214">
        <v>7</v>
      </c>
      <c r="P19" s="215">
        <v>0</v>
      </c>
    </row>
    <row r="20" spans="1:16" ht="15.95" customHeight="1">
      <c r="A20" s="116" t="s">
        <v>11</v>
      </c>
      <c r="B20" s="216">
        <v>1364</v>
      </c>
      <c r="C20" s="201">
        <v>205</v>
      </c>
      <c r="D20" s="194">
        <v>13</v>
      </c>
      <c r="E20" s="194">
        <v>192</v>
      </c>
      <c r="F20" s="194">
        <v>1018</v>
      </c>
      <c r="G20" s="194">
        <v>256</v>
      </c>
      <c r="H20" s="194">
        <v>229</v>
      </c>
      <c r="I20" s="194">
        <v>202</v>
      </c>
      <c r="J20" s="194">
        <v>143</v>
      </c>
      <c r="K20" s="194">
        <v>86</v>
      </c>
      <c r="L20" s="194">
        <v>102</v>
      </c>
      <c r="M20" s="194">
        <v>141</v>
      </c>
      <c r="N20" s="194">
        <v>109</v>
      </c>
      <c r="O20" s="217">
        <v>32</v>
      </c>
      <c r="P20" s="218">
        <v>0</v>
      </c>
    </row>
    <row r="21" spans="1:16" ht="15.95" customHeight="1">
      <c r="A21" s="115" t="s">
        <v>12</v>
      </c>
      <c r="B21" s="219">
        <v>393</v>
      </c>
      <c r="C21" s="189">
        <v>111</v>
      </c>
      <c r="D21" s="190">
        <v>24</v>
      </c>
      <c r="E21" s="190">
        <v>87</v>
      </c>
      <c r="F21" s="190">
        <v>249</v>
      </c>
      <c r="G21" s="190">
        <v>62</v>
      </c>
      <c r="H21" s="190">
        <v>42</v>
      </c>
      <c r="I21" s="190">
        <v>57</v>
      </c>
      <c r="J21" s="190">
        <v>35</v>
      </c>
      <c r="K21" s="190">
        <v>33</v>
      </c>
      <c r="L21" s="190">
        <v>20</v>
      </c>
      <c r="M21" s="190">
        <v>33</v>
      </c>
      <c r="N21" s="190">
        <v>31</v>
      </c>
      <c r="O21" s="211">
        <v>2</v>
      </c>
      <c r="P21" s="212">
        <v>0</v>
      </c>
    </row>
    <row r="22" spans="1:16" ht="15.95" customHeight="1">
      <c r="A22" s="115" t="s">
        <v>13</v>
      </c>
      <c r="B22" s="210">
        <v>193</v>
      </c>
      <c r="C22" s="189">
        <v>39</v>
      </c>
      <c r="D22" s="190">
        <v>6</v>
      </c>
      <c r="E22" s="190">
        <v>33</v>
      </c>
      <c r="F22" s="190">
        <v>137</v>
      </c>
      <c r="G22" s="190">
        <v>32</v>
      </c>
      <c r="H22" s="190">
        <v>14</v>
      </c>
      <c r="I22" s="190">
        <v>31</v>
      </c>
      <c r="J22" s="190">
        <v>15</v>
      </c>
      <c r="K22" s="190">
        <v>23</v>
      </c>
      <c r="L22" s="190">
        <v>22</v>
      </c>
      <c r="M22" s="190">
        <v>17</v>
      </c>
      <c r="N22" s="190">
        <v>15</v>
      </c>
      <c r="O22" s="211">
        <v>2</v>
      </c>
      <c r="P22" s="212">
        <v>0</v>
      </c>
    </row>
    <row r="23" spans="1:16" ht="15.95" customHeight="1">
      <c r="A23" s="115" t="s">
        <v>14</v>
      </c>
      <c r="B23" s="210">
        <v>54</v>
      </c>
      <c r="C23" s="189">
        <v>8</v>
      </c>
      <c r="D23" s="190">
        <v>0</v>
      </c>
      <c r="E23" s="190">
        <v>8</v>
      </c>
      <c r="F23" s="190">
        <v>38</v>
      </c>
      <c r="G23" s="190">
        <v>10</v>
      </c>
      <c r="H23" s="190">
        <v>5</v>
      </c>
      <c r="I23" s="190">
        <v>9</v>
      </c>
      <c r="J23" s="190">
        <v>7</v>
      </c>
      <c r="K23" s="190">
        <v>2</v>
      </c>
      <c r="L23" s="190">
        <v>5</v>
      </c>
      <c r="M23" s="190">
        <v>8</v>
      </c>
      <c r="N23" s="190">
        <v>6</v>
      </c>
      <c r="O23" s="211">
        <v>2</v>
      </c>
      <c r="P23" s="212">
        <v>0</v>
      </c>
    </row>
    <row r="24" spans="1:16" ht="15.95" customHeight="1">
      <c r="A24" s="115" t="s">
        <v>15</v>
      </c>
      <c r="B24" s="210">
        <v>128</v>
      </c>
      <c r="C24" s="189">
        <v>18</v>
      </c>
      <c r="D24" s="190">
        <v>4</v>
      </c>
      <c r="E24" s="190">
        <v>14</v>
      </c>
      <c r="F24" s="190">
        <v>100</v>
      </c>
      <c r="G24" s="190">
        <v>30</v>
      </c>
      <c r="H24" s="190">
        <v>19</v>
      </c>
      <c r="I24" s="190">
        <v>14</v>
      </c>
      <c r="J24" s="190">
        <v>13</v>
      </c>
      <c r="K24" s="190">
        <v>8</v>
      </c>
      <c r="L24" s="190">
        <v>16</v>
      </c>
      <c r="M24" s="190">
        <v>10</v>
      </c>
      <c r="N24" s="190">
        <v>9</v>
      </c>
      <c r="O24" s="211">
        <v>1</v>
      </c>
      <c r="P24" s="212">
        <v>0</v>
      </c>
    </row>
    <row r="25" spans="1:16" ht="15.95" customHeight="1">
      <c r="A25" s="115" t="s">
        <v>16</v>
      </c>
      <c r="B25" s="210">
        <v>208</v>
      </c>
      <c r="C25" s="189">
        <v>42</v>
      </c>
      <c r="D25" s="190">
        <v>5</v>
      </c>
      <c r="E25" s="190">
        <v>37</v>
      </c>
      <c r="F25" s="190">
        <v>142</v>
      </c>
      <c r="G25" s="190">
        <v>35</v>
      </c>
      <c r="H25" s="190">
        <v>31</v>
      </c>
      <c r="I25" s="190">
        <v>29</v>
      </c>
      <c r="J25" s="190">
        <v>19</v>
      </c>
      <c r="K25" s="190">
        <v>11</v>
      </c>
      <c r="L25" s="190">
        <v>17</v>
      </c>
      <c r="M25" s="190">
        <v>24</v>
      </c>
      <c r="N25" s="190">
        <v>20</v>
      </c>
      <c r="O25" s="211">
        <v>4</v>
      </c>
      <c r="P25" s="212">
        <v>0</v>
      </c>
    </row>
    <row r="26" spans="1:16" ht="15.95" customHeight="1">
      <c r="A26" s="115" t="s">
        <v>17</v>
      </c>
      <c r="B26" s="210">
        <v>151</v>
      </c>
      <c r="C26" s="189">
        <v>39</v>
      </c>
      <c r="D26" s="190">
        <v>6</v>
      </c>
      <c r="E26" s="190">
        <v>33</v>
      </c>
      <c r="F26" s="190">
        <v>101</v>
      </c>
      <c r="G26" s="190">
        <v>30</v>
      </c>
      <c r="H26" s="190">
        <v>15</v>
      </c>
      <c r="I26" s="190">
        <v>20</v>
      </c>
      <c r="J26" s="190">
        <v>19</v>
      </c>
      <c r="K26" s="190">
        <v>9</v>
      </c>
      <c r="L26" s="190">
        <v>8</v>
      </c>
      <c r="M26" s="190">
        <v>11</v>
      </c>
      <c r="N26" s="190">
        <v>8</v>
      </c>
      <c r="O26" s="211">
        <v>3</v>
      </c>
      <c r="P26" s="212">
        <v>0</v>
      </c>
    </row>
    <row r="27" spans="1:16" ht="15.95" customHeight="1">
      <c r="A27" s="117" t="s">
        <v>18</v>
      </c>
      <c r="B27" s="213">
        <v>379</v>
      </c>
      <c r="C27" s="191">
        <v>93</v>
      </c>
      <c r="D27" s="192">
        <v>7</v>
      </c>
      <c r="E27" s="192">
        <v>86</v>
      </c>
      <c r="F27" s="192">
        <v>256</v>
      </c>
      <c r="G27" s="192">
        <v>47</v>
      </c>
      <c r="H27" s="192">
        <v>63</v>
      </c>
      <c r="I27" s="192">
        <v>52</v>
      </c>
      <c r="J27" s="192">
        <v>39</v>
      </c>
      <c r="K27" s="192">
        <v>26</v>
      </c>
      <c r="L27" s="192">
        <v>29</v>
      </c>
      <c r="M27" s="192">
        <v>30</v>
      </c>
      <c r="N27" s="192">
        <v>25</v>
      </c>
      <c r="O27" s="214">
        <v>5</v>
      </c>
      <c r="P27" s="215">
        <v>0</v>
      </c>
    </row>
    <row r="28" spans="1:16" ht="15.95" customHeight="1">
      <c r="A28" s="118" t="s">
        <v>19</v>
      </c>
      <c r="B28" s="216">
        <v>1506</v>
      </c>
      <c r="C28" s="201">
        <v>350</v>
      </c>
      <c r="D28" s="194">
        <v>52</v>
      </c>
      <c r="E28" s="194">
        <v>298</v>
      </c>
      <c r="F28" s="194">
        <v>1023</v>
      </c>
      <c r="G28" s="194">
        <v>246</v>
      </c>
      <c r="H28" s="194">
        <v>189</v>
      </c>
      <c r="I28" s="194">
        <v>212</v>
      </c>
      <c r="J28" s="194">
        <v>147</v>
      </c>
      <c r="K28" s="194">
        <v>112</v>
      </c>
      <c r="L28" s="194">
        <v>117</v>
      </c>
      <c r="M28" s="194">
        <v>133</v>
      </c>
      <c r="N28" s="194">
        <v>114</v>
      </c>
      <c r="O28" s="217">
        <v>19</v>
      </c>
      <c r="P28" s="218">
        <v>0</v>
      </c>
    </row>
    <row r="29" spans="1:16" ht="15.95" customHeight="1">
      <c r="A29" s="115" t="s">
        <v>20</v>
      </c>
      <c r="B29" s="219">
        <v>98</v>
      </c>
      <c r="C29" s="189">
        <v>25</v>
      </c>
      <c r="D29" s="190">
        <v>4</v>
      </c>
      <c r="E29" s="190">
        <v>21</v>
      </c>
      <c r="F29" s="190">
        <v>70</v>
      </c>
      <c r="G29" s="190">
        <v>24</v>
      </c>
      <c r="H29" s="190">
        <v>14</v>
      </c>
      <c r="I29" s="190">
        <v>12</v>
      </c>
      <c r="J29" s="190">
        <v>7</v>
      </c>
      <c r="K29" s="190">
        <v>9</v>
      </c>
      <c r="L29" s="190">
        <v>4</v>
      </c>
      <c r="M29" s="190">
        <v>3</v>
      </c>
      <c r="N29" s="190">
        <v>2</v>
      </c>
      <c r="O29" s="211">
        <v>1</v>
      </c>
      <c r="P29" s="212">
        <v>0</v>
      </c>
    </row>
    <row r="30" spans="1:16" ht="15.95" customHeight="1">
      <c r="A30" s="115" t="s">
        <v>21</v>
      </c>
      <c r="B30" s="210">
        <v>169</v>
      </c>
      <c r="C30" s="189">
        <v>44</v>
      </c>
      <c r="D30" s="190">
        <v>4</v>
      </c>
      <c r="E30" s="190">
        <v>40</v>
      </c>
      <c r="F30" s="190">
        <v>110</v>
      </c>
      <c r="G30" s="190">
        <v>29</v>
      </c>
      <c r="H30" s="190">
        <v>21</v>
      </c>
      <c r="I30" s="190">
        <v>18</v>
      </c>
      <c r="J30" s="190">
        <v>18</v>
      </c>
      <c r="K30" s="190">
        <v>10</v>
      </c>
      <c r="L30" s="190">
        <v>14</v>
      </c>
      <c r="M30" s="190">
        <v>15</v>
      </c>
      <c r="N30" s="190">
        <v>14</v>
      </c>
      <c r="O30" s="211">
        <v>1</v>
      </c>
      <c r="P30" s="212">
        <v>0</v>
      </c>
    </row>
    <row r="31" spans="1:16" ht="15.95" customHeight="1">
      <c r="A31" s="115" t="s">
        <v>22</v>
      </c>
      <c r="B31" s="210">
        <v>76</v>
      </c>
      <c r="C31" s="189">
        <v>12</v>
      </c>
      <c r="D31" s="190">
        <v>1</v>
      </c>
      <c r="E31" s="190">
        <v>11</v>
      </c>
      <c r="F31" s="190">
        <v>56</v>
      </c>
      <c r="G31" s="190">
        <v>14</v>
      </c>
      <c r="H31" s="190">
        <v>11</v>
      </c>
      <c r="I31" s="190">
        <v>8</v>
      </c>
      <c r="J31" s="190">
        <v>9</v>
      </c>
      <c r="K31" s="190">
        <v>4</v>
      </c>
      <c r="L31" s="190">
        <v>10</v>
      </c>
      <c r="M31" s="190">
        <v>8</v>
      </c>
      <c r="N31" s="190">
        <v>6</v>
      </c>
      <c r="O31" s="211">
        <v>2</v>
      </c>
      <c r="P31" s="212">
        <v>0</v>
      </c>
    </row>
    <row r="32" spans="1:16" ht="15.95" customHeight="1">
      <c r="A32" s="115" t="s">
        <v>23</v>
      </c>
      <c r="B32" s="210">
        <v>157</v>
      </c>
      <c r="C32" s="189">
        <v>24</v>
      </c>
      <c r="D32" s="190">
        <v>1</v>
      </c>
      <c r="E32" s="190">
        <v>23</v>
      </c>
      <c r="F32" s="190">
        <v>119</v>
      </c>
      <c r="G32" s="190">
        <v>31</v>
      </c>
      <c r="H32" s="190">
        <v>18</v>
      </c>
      <c r="I32" s="190">
        <v>20</v>
      </c>
      <c r="J32" s="190">
        <v>23</v>
      </c>
      <c r="K32" s="190">
        <v>14</v>
      </c>
      <c r="L32" s="190">
        <v>13</v>
      </c>
      <c r="M32" s="190">
        <v>14</v>
      </c>
      <c r="N32" s="190">
        <v>12</v>
      </c>
      <c r="O32" s="211">
        <v>2</v>
      </c>
      <c r="P32" s="212">
        <v>0</v>
      </c>
    </row>
    <row r="33" spans="1:16" ht="15.95" customHeight="1">
      <c r="A33" s="115" t="s">
        <v>24</v>
      </c>
      <c r="B33" s="210">
        <v>150</v>
      </c>
      <c r="C33" s="189">
        <v>33</v>
      </c>
      <c r="D33" s="190">
        <v>11</v>
      </c>
      <c r="E33" s="190">
        <v>22</v>
      </c>
      <c r="F33" s="190">
        <v>109</v>
      </c>
      <c r="G33" s="190">
        <v>26</v>
      </c>
      <c r="H33" s="190">
        <v>26</v>
      </c>
      <c r="I33" s="190">
        <v>15</v>
      </c>
      <c r="J33" s="190">
        <v>18</v>
      </c>
      <c r="K33" s="190">
        <v>13</v>
      </c>
      <c r="L33" s="190">
        <v>11</v>
      </c>
      <c r="M33" s="190">
        <v>8</v>
      </c>
      <c r="N33" s="190">
        <v>7</v>
      </c>
      <c r="O33" s="211">
        <v>1</v>
      </c>
      <c r="P33" s="212">
        <v>0</v>
      </c>
    </row>
    <row r="34" spans="1:16" ht="15.95" customHeight="1">
      <c r="A34" s="115" t="s">
        <v>25</v>
      </c>
      <c r="B34" s="210">
        <v>210</v>
      </c>
      <c r="C34" s="189">
        <v>49</v>
      </c>
      <c r="D34" s="190">
        <v>6</v>
      </c>
      <c r="E34" s="190">
        <v>43</v>
      </c>
      <c r="F34" s="190">
        <v>145</v>
      </c>
      <c r="G34" s="190">
        <v>38</v>
      </c>
      <c r="H34" s="190">
        <v>25</v>
      </c>
      <c r="I34" s="190">
        <v>24</v>
      </c>
      <c r="J34" s="190">
        <v>22</v>
      </c>
      <c r="K34" s="190">
        <v>17</v>
      </c>
      <c r="L34" s="190">
        <v>19</v>
      </c>
      <c r="M34" s="190">
        <v>16</v>
      </c>
      <c r="N34" s="190">
        <v>10</v>
      </c>
      <c r="O34" s="211">
        <v>6</v>
      </c>
      <c r="P34" s="212">
        <v>0</v>
      </c>
    </row>
    <row r="35" spans="1:16" ht="15.95" customHeight="1">
      <c r="A35" s="115" t="s">
        <v>26</v>
      </c>
      <c r="B35" s="210">
        <v>381</v>
      </c>
      <c r="C35" s="189">
        <v>88</v>
      </c>
      <c r="D35" s="190">
        <v>14</v>
      </c>
      <c r="E35" s="190">
        <v>74</v>
      </c>
      <c r="F35" s="190">
        <v>260</v>
      </c>
      <c r="G35" s="190">
        <v>64</v>
      </c>
      <c r="H35" s="190">
        <v>36</v>
      </c>
      <c r="I35" s="190">
        <v>67</v>
      </c>
      <c r="J35" s="190">
        <v>36</v>
      </c>
      <c r="K35" s="190">
        <v>30</v>
      </c>
      <c r="L35" s="190">
        <v>27</v>
      </c>
      <c r="M35" s="190">
        <v>33</v>
      </c>
      <c r="N35" s="190">
        <v>32</v>
      </c>
      <c r="O35" s="211">
        <v>1</v>
      </c>
      <c r="P35" s="212">
        <v>0</v>
      </c>
    </row>
    <row r="36" spans="1:16" ht="15.95" customHeight="1">
      <c r="A36" s="115" t="s">
        <v>27</v>
      </c>
      <c r="B36" s="210">
        <v>68</v>
      </c>
      <c r="C36" s="189">
        <v>20</v>
      </c>
      <c r="D36" s="190">
        <v>2</v>
      </c>
      <c r="E36" s="190">
        <v>18</v>
      </c>
      <c r="F36" s="190">
        <v>41</v>
      </c>
      <c r="G36" s="190">
        <v>11</v>
      </c>
      <c r="H36" s="190">
        <v>8</v>
      </c>
      <c r="I36" s="190">
        <v>4</v>
      </c>
      <c r="J36" s="190">
        <v>8</v>
      </c>
      <c r="K36" s="190">
        <v>5</v>
      </c>
      <c r="L36" s="190">
        <v>5</v>
      </c>
      <c r="M36" s="190">
        <v>7</v>
      </c>
      <c r="N36" s="190">
        <v>5</v>
      </c>
      <c r="O36" s="211">
        <v>2</v>
      </c>
      <c r="P36" s="212">
        <v>0</v>
      </c>
    </row>
    <row r="37" spans="1:16" ht="15.95" customHeight="1">
      <c r="A37" s="117" t="s">
        <v>28</v>
      </c>
      <c r="B37" s="213">
        <v>301</v>
      </c>
      <c r="C37" s="191">
        <v>59</v>
      </c>
      <c r="D37" s="192">
        <v>8</v>
      </c>
      <c r="E37" s="192">
        <v>51</v>
      </c>
      <c r="F37" s="192">
        <v>217</v>
      </c>
      <c r="G37" s="192">
        <v>59</v>
      </c>
      <c r="H37" s="192">
        <v>36</v>
      </c>
      <c r="I37" s="192">
        <v>39</v>
      </c>
      <c r="J37" s="192">
        <v>29</v>
      </c>
      <c r="K37" s="192">
        <v>23</v>
      </c>
      <c r="L37" s="192">
        <v>31</v>
      </c>
      <c r="M37" s="192">
        <v>25</v>
      </c>
      <c r="N37" s="192">
        <v>22</v>
      </c>
      <c r="O37" s="214">
        <v>3</v>
      </c>
      <c r="P37" s="215">
        <v>0</v>
      </c>
    </row>
    <row r="38" spans="1:16" ht="15.95" customHeight="1">
      <c r="A38" s="118" t="s">
        <v>29</v>
      </c>
      <c r="B38" s="220">
        <v>1610</v>
      </c>
      <c r="C38" s="201">
        <v>354</v>
      </c>
      <c r="D38" s="194">
        <v>51</v>
      </c>
      <c r="E38" s="194">
        <v>303</v>
      </c>
      <c r="F38" s="194">
        <v>1127</v>
      </c>
      <c r="G38" s="194">
        <v>296</v>
      </c>
      <c r="H38" s="194">
        <v>195</v>
      </c>
      <c r="I38" s="194">
        <v>207</v>
      </c>
      <c r="J38" s="194">
        <v>170</v>
      </c>
      <c r="K38" s="194">
        <v>125</v>
      </c>
      <c r="L38" s="194">
        <v>134</v>
      </c>
      <c r="M38" s="194">
        <v>129</v>
      </c>
      <c r="N38" s="194">
        <v>110</v>
      </c>
      <c r="O38" s="217">
        <v>19</v>
      </c>
      <c r="P38" s="218">
        <v>0</v>
      </c>
    </row>
    <row r="39" spans="1:16" ht="15.95" customHeight="1">
      <c r="A39" s="115" t="s">
        <v>30</v>
      </c>
      <c r="B39" s="219">
        <v>291</v>
      </c>
      <c r="C39" s="189">
        <v>68</v>
      </c>
      <c r="D39" s="190">
        <v>8</v>
      </c>
      <c r="E39" s="190">
        <v>60</v>
      </c>
      <c r="F39" s="190">
        <v>192</v>
      </c>
      <c r="G39" s="190">
        <v>46</v>
      </c>
      <c r="H39" s="190">
        <v>32</v>
      </c>
      <c r="I39" s="190">
        <v>38</v>
      </c>
      <c r="J39" s="190">
        <v>30</v>
      </c>
      <c r="K39" s="190">
        <v>19</v>
      </c>
      <c r="L39" s="190">
        <v>27</v>
      </c>
      <c r="M39" s="190">
        <v>31</v>
      </c>
      <c r="N39" s="190">
        <v>26</v>
      </c>
      <c r="O39" s="211">
        <v>5</v>
      </c>
      <c r="P39" s="212">
        <v>0</v>
      </c>
    </row>
    <row r="40" spans="1:16" ht="15.95" customHeight="1">
      <c r="A40" s="115" t="s">
        <v>31</v>
      </c>
      <c r="B40" s="210">
        <v>350</v>
      </c>
      <c r="C40" s="189">
        <v>86</v>
      </c>
      <c r="D40" s="190">
        <v>15</v>
      </c>
      <c r="E40" s="190">
        <v>71</v>
      </c>
      <c r="F40" s="190">
        <v>237</v>
      </c>
      <c r="G40" s="190">
        <v>53</v>
      </c>
      <c r="H40" s="190">
        <v>50</v>
      </c>
      <c r="I40" s="190">
        <v>39</v>
      </c>
      <c r="J40" s="190">
        <v>35</v>
      </c>
      <c r="K40" s="190">
        <v>41</v>
      </c>
      <c r="L40" s="190">
        <v>19</v>
      </c>
      <c r="M40" s="190">
        <v>27</v>
      </c>
      <c r="N40" s="190">
        <v>25</v>
      </c>
      <c r="O40" s="211">
        <v>2</v>
      </c>
      <c r="P40" s="212">
        <v>0</v>
      </c>
    </row>
    <row r="41" spans="1:16" ht="15.95" customHeight="1">
      <c r="A41" s="115" t="s">
        <v>32</v>
      </c>
      <c r="B41" s="210">
        <v>386</v>
      </c>
      <c r="C41" s="189">
        <v>75</v>
      </c>
      <c r="D41" s="190">
        <v>13</v>
      </c>
      <c r="E41" s="190">
        <v>62</v>
      </c>
      <c r="F41" s="190">
        <v>278</v>
      </c>
      <c r="G41" s="190">
        <v>65</v>
      </c>
      <c r="H41" s="190">
        <v>49</v>
      </c>
      <c r="I41" s="190">
        <v>58</v>
      </c>
      <c r="J41" s="190">
        <v>43</v>
      </c>
      <c r="K41" s="190">
        <v>35</v>
      </c>
      <c r="L41" s="190">
        <v>28</v>
      </c>
      <c r="M41" s="190">
        <v>33</v>
      </c>
      <c r="N41" s="190">
        <v>25</v>
      </c>
      <c r="O41" s="211">
        <v>8</v>
      </c>
      <c r="P41" s="212">
        <v>0</v>
      </c>
    </row>
    <row r="42" spans="1:16" ht="15.95" customHeight="1">
      <c r="A42" s="115" t="s">
        <v>33</v>
      </c>
      <c r="B42" s="210">
        <v>51</v>
      </c>
      <c r="C42" s="189">
        <v>12</v>
      </c>
      <c r="D42" s="190">
        <v>3</v>
      </c>
      <c r="E42" s="190">
        <v>9</v>
      </c>
      <c r="F42" s="190">
        <v>36</v>
      </c>
      <c r="G42" s="190">
        <v>6</v>
      </c>
      <c r="H42" s="190">
        <v>7</v>
      </c>
      <c r="I42" s="190">
        <v>4</v>
      </c>
      <c r="J42" s="190">
        <v>9</v>
      </c>
      <c r="K42" s="190">
        <v>5</v>
      </c>
      <c r="L42" s="190">
        <v>5</v>
      </c>
      <c r="M42" s="190">
        <v>3</v>
      </c>
      <c r="N42" s="190">
        <v>2</v>
      </c>
      <c r="O42" s="211">
        <v>1</v>
      </c>
      <c r="P42" s="212">
        <v>0</v>
      </c>
    </row>
    <row r="43" spans="1:16" ht="15.95" customHeight="1">
      <c r="A43" s="115" t="s">
        <v>34</v>
      </c>
      <c r="B43" s="221">
        <v>72</v>
      </c>
      <c r="C43" s="197">
        <v>11</v>
      </c>
      <c r="D43" s="198">
        <v>2</v>
      </c>
      <c r="E43" s="198">
        <v>9</v>
      </c>
      <c r="F43" s="198">
        <v>57</v>
      </c>
      <c r="G43" s="198">
        <v>9</v>
      </c>
      <c r="H43" s="198">
        <v>7</v>
      </c>
      <c r="I43" s="198">
        <v>13</v>
      </c>
      <c r="J43" s="198">
        <v>7</v>
      </c>
      <c r="K43" s="198">
        <v>10</v>
      </c>
      <c r="L43" s="198">
        <v>11</v>
      </c>
      <c r="M43" s="198">
        <v>4</v>
      </c>
      <c r="N43" s="198">
        <v>3</v>
      </c>
      <c r="O43" s="222">
        <v>1</v>
      </c>
      <c r="P43" s="223">
        <v>0</v>
      </c>
    </row>
    <row r="44" spans="1:16" ht="15.95" customHeight="1">
      <c r="A44" s="115" t="s">
        <v>35</v>
      </c>
      <c r="B44" s="210">
        <v>375</v>
      </c>
      <c r="C44" s="189">
        <v>70</v>
      </c>
      <c r="D44" s="190">
        <v>16</v>
      </c>
      <c r="E44" s="190">
        <v>54</v>
      </c>
      <c r="F44" s="190">
        <v>282</v>
      </c>
      <c r="G44" s="190">
        <v>37</v>
      </c>
      <c r="H44" s="190">
        <v>53</v>
      </c>
      <c r="I44" s="190">
        <v>76</v>
      </c>
      <c r="J44" s="190">
        <v>57</v>
      </c>
      <c r="K44" s="190">
        <v>32</v>
      </c>
      <c r="L44" s="190">
        <v>27</v>
      </c>
      <c r="M44" s="190">
        <v>23</v>
      </c>
      <c r="N44" s="190">
        <v>20</v>
      </c>
      <c r="O44" s="211">
        <v>3</v>
      </c>
      <c r="P44" s="212">
        <v>0</v>
      </c>
    </row>
    <row r="45" spans="1:16" ht="15.95" customHeight="1">
      <c r="A45" s="117" t="s">
        <v>36</v>
      </c>
      <c r="B45" s="213">
        <v>139</v>
      </c>
      <c r="C45" s="191">
        <v>38</v>
      </c>
      <c r="D45" s="192">
        <v>5</v>
      </c>
      <c r="E45" s="192">
        <v>33</v>
      </c>
      <c r="F45" s="192">
        <v>85</v>
      </c>
      <c r="G45" s="192">
        <v>29</v>
      </c>
      <c r="H45" s="192">
        <v>16</v>
      </c>
      <c r="I45" s="192">
        <v>11</v>
      </c>
      <c r="J45" s="192">
        <v>11</v>
      </c>
      <c r="K45" s="192">
        <v>11</v>
      </c>
      <c r="L45" s="192">
        <v>7</v>
      </c>
      <c r="M45" s="192">
        <v>16</v>
      </c>
      <c r="N45" s="192">
        <v>13</v>
      </c>
      <c r="O45" s="214">
        <v>3</v>
      </c>
      <c r="P45" s="215">
        <v>0</v>
      </c>
    </row>
    <row r="46" spans="1:16" ht="15.95" customHeight="1">
      <c r="A46" s="118" t="s">
        <v>37</v>
      </c>
      <c r="B46" s="216">
        <v>1664</v>
      </c>
      <c r="C46" s="201">
        <v>360</v>
      </c>
      <c r="D46" s="194">
        <v>62</v>
      </c>
      <c r="E46" s="194">
        <v>298</v>
      </c>
      <c r="F46" s="194">
        <v>1167</v>
      </c>
      <c r="G46" s="194">
        <v>245</v>
      </c>
      <c r="H46" s="194">
        <v>214</v>
      </c>
      <c r="I46" s="194">
        <v>239</v>
      </c>
      <c r="J46" s="194">
        <v>192</v>
      </c>
      <c r="K46" s="194">
        <v>153</v>
      </c>
      <c r="L46" s="194">
        <v>124</v>
      </c>
      <c r="M46" s="194">
        <v>137</v>
      </c>
      <c r="N46" s="194">
        <v>114</v>
      </c>
      <c r="O46" s="217">
        <v>23</v>
      </c>
      <c r="P46" s="218">
        <v>0</v>
      </c>
    </row>
    <row r="47" spans="1:16" ht="15.95" customHeight="1">
      <c r="A47" s="115" t="s">
        <v>38</v>
      </c>
      <c r="B47" s="219">
        <v>100</v>
      </c>
      <c r="C47" s="189">
        <v>28</v>
      </c>
      <c r="D47" s="190">
        <v>5</v>
      </c>
      <c r="E47" s="190">
        <v>23</v>
      </c>
      <c r="F47" s="190">
        <v>64</v>
      </c>
      <c r="G47" s="190">
        <v>14</v>
      </c>
      <c r="H47" s="190">
        <v>13</v>
      </c>
      <c r="I47" s="190">
        <v>14</v>
      </c>
      <c r="J47" s="190">
        <v>8</v>
      </c>
      <c r="K47" s="190">
        <v>12</v>
      </c>
      <c r="L47" s="190">
        <v>3</v>
      </c>
      <c r="M47" s="190">
        <v>8</v>
      </c>
      <c r="N47" s="190">
        <v>7</v>
      </c>
      <c r="O47" s="211">
        <v>1</v>
      </c>
      <c r="P47" s="212">
        <v>0</v>
      </c>
    </row>
    <row r="48" spans="1:16" ht="15.95" customHeight="1">
      <c r="A48" s="115" t="s">
        <v>39</v>
      </c>
      <c r="B48" s="210">
        <v>268</v>
      </c>
      <c r="C48" s="189">
        <v>104</v>
      </c>
      <c r="D48" s="190">
        <v>33</v>
      </c>
      <c r="E48" s="190">
        <v>71</v>
      </c>
      <c r="F48" s="190">
        <v>148</v>
      </c>
      <c r="G48" s="190">
        <v>50</v>
      </c>
      <c r="H48" s="190">
        <v>24</v>
      </c>
      <c r="I48" s="190">
        <v>20</v>
      </c>
      <c r="J48" s="190">
        <v>18</v>
      </c>
      <c r="K48" s="190">
        <v>21</v>
      </c>
      <c r="L48" s="190">
        <v>15</v>
      </c>
      <c r="M48" s="190">
        <v>16</v>
      </c>
      <c r="N48" s="190">
        <v>16</v>
      </c>
      <c r="O48" s="211">
        <v>0</v>
      </c>
      <c r="P48" s="212">
        <v>0</v>
      </c>
    </row>
    <row r="49" spans="1:16" ht="15.95" customHeight="1">
      <c r="A49" s="115" t="s">
        <v>40</v>
      </c>
      <c r="B49" s="210">
        <v>138</v>
      </c>
      <c r="C49" s="189">
        <v>46</v>
      </c>
      <c r="D49" s="190">
        <v>7</v>
      </c>
      <c r="E49" s="190">
        <v>39</v>
      </c>
      <c r="F49" s="190">
        <v>79</v>
      </c>
      <c r="G49" s="190">
        <v>26</v>
      </c>
      <c r="H49" s="190">
        <v>15</v>
      </c>
      <c r="I49" s="190">
        <v>17</v>
      </c>
      <c r="J49" s="190">
        <v>4</v>
      </c>
      <c r="K49" s="190">
        <v>6</v>
      </c>
      <c r="L49" s="190">
        <v>11</v>
      </c>
      <c r="M49" s="190">
        <v>13</v>
      </c>
      <c r="N49" s="190">
        <v>10</v>
      </c>
      <c r="O49" s="211">
        <v>3</v>
      </c>
      <c r="P49" s="212">
        <v>0</v>
      </c>
    </row>
    <row r="50" spans="1:16" ht="15.95" customHeight="1">
      <c r="A50" s="115" t="s">
        <v>41</v>
      </c>
      <c r="B50" s="210">
        <v>84</v>
      </c>
      <c r="C50" s="189">
        <v>19</v>
      </c>
      <c r="D50" s="190">
        <v>1</v>
      </c>
      <c r="E50" s="190">
        <v>18</v>
      </c>
      <c r="F50" s="190">
        <v>59</v>
      </c>
      <c r="G50" s="190">
        <v>19</v>
      </c>
      <c r="H50" s="190">
        <v>12</v>
      </c>
      <c r="I50" s="190">
        <v>6</v>
      </c>
      <c r="J50" s="190">
        <v>11</v>
      </c>
      <c r="K50" s="190">
        <v>4</v>
      </c>
      <c r="L50" s="190">
        <v>7</v>
      </c>
      <c r="M50" s="190">
        <v>6</v>
      </c>
      <c r="N50" s="190">
        <v>4</v>
      </c>
      <c r="O50" s="211">
        <v>2</v>
      </c>
      <c r="P50" s="212">
        <v>0</v>
      </c>
    </row>
    <row r="51" spans="1:16" ht="15.95" customHeight="1">
      <c r="A51" s="115" t="s">
        <v>42</v>
      </c>
      <c r="B51" s="210">
        <v>228</v>
      </c>
      <c r="C51" s="189">
        <v>69</v>
      </c>
      <c r="D51" s="190">
        <v>9</v>
      </c>
      <c r="E51" s="190">
        <v>60</v>
      </c>
      <c r="F51" s="190">
        <v>133</v>
      </c>
      <c r="G51" s="190">
        <v>32</v>
      </c>
      <c r="H51" s="190">
        <v>27</v>
      </c>
      <c r="I51" s="190">
        <v>25</v>
      </c>
      <c r="J51" s="190">
        <v>21</v>
      </c>
      <c r="K51" s="190">
        <v>21</v>
      </c>
      <c r="L51" s="190">
        <v>7</v>
      </c>
      <c r="M51" s="190">
        <v>26</v>
      </c>
      <c r="N51" s="190">
        <v>20</v>
      </c>
      <c r="O51" s="211">
        <v>6</v>
      </c>
      <c r="P51" s="212">
        <v>0</v>
      </c>
    </row>
    <row r="52" spans="1:16" ht="15.95" customHeight="1">
      <c r="A52" s="115" t="s">
        <v>43</v>
      </c>
      <c r="B52" s="210">
        <v>240</v>
      </c>
      <c r="C52" s="189">
        <v>74</v>
      </c>
      <c r="D52" s="190">
        <v>3</v>
      </c>
      <c r="E52" s="190">
        <v>71</v>
      </c>
      <c r="F52" s="190">
        <v>144</v>
      </c>
      <c r="G52" s="190">
        <v>42</v>
      </c>
      <c r="H52" s="190">
        <v>33</v>
      </c>
      <c r="I52" s="190">
        <v>25</v>
      </c>
      <c r="J52" s="190">
        <v>21</v>
      </c>
      <c r="K52" s="190">
        <v>13</v>
      </c>
      <c r="L52" s="190">
        <v>10</v>
      </c>
      <c r="M52" s="190">
        <v>22</v>
      </c>
      <c r="N52" s="190">
        <v>19</v>
      </c>
      <c r="O52" s="211">
        <v>3</v>
      </c>
      <c r="P52" s="212">
        <v>0</v>
      </c>
    </row>
    <row r="53" spans="1:16" ht="15.95" customHeight="1">
      <c r="A53" s="115" t="s">
        <v>44</v>
      </c>
      <c r="B53" s="210">
        <v>163</v>
      </c>
      <c r="C53" s="189">
        <v>54</v>
      </c>
      <c r="D53" s="190">
        <v>9</v>
      </c>
      <c r="E53" s="190">
        <v>45</v>
      </c>
      <c r="F53" s="190">
        <v>98</v>
      </c>
      <c r="G53" s="190">
        <v>21</v>
      </c>
      <c r="H53" s="190">
        <v>18</v>
      </c>
      <c r="I53" s="190">
        <v>17</v>
      </c>
      <c r="J53" s="190">
        <v>14</v>
      </c>
      <c r="K53" s="190">
        <v>10</v>
      </c>
      <c r="L53" s="190">
        <v>18</v>
      </c>
      <c r="M53" s="190">
        <v>11</v>
      </c>
      <c r="N53" s="190">
        <v>8</v>
      </c>
      <c r="O53" s="211">
        <v>3</v>
      </c>
      <c r="P53" s="212">
        <v>0</v>
      </c>
    </row>
    <row r="54" spans="1:16" ht="15.95" customHeight="1">
      <c r="A54" s="115" t="s">
        <v>45</v>
      </c>
      <c r="B54" s="210">
        <v>109</v>
      </c>
      <c r="C54" s="189">
        <v>35</v>
      </c>
      <c r="D54" s="190">
        <v>7</v>
      </c>
      <c r="E54" s="190">
        <v>28</v>
      </c>
      <c r="F54" s="190">
        <v>63</v>
      </c>
      <c r="G54" s="190">
        <v>20</v>
      </c>
      <c r="H54" s="190">
        <v>11</v>
      </c>
      <c r="I54" s="190">
        <v>12</v>
      </c>
      <c r="J54" s="190">
        <v>6</v>
      </c>
      <c r="K54" s="190">
        <v>5</v>
      </c>
      <c r="L54" s="190">
        <v>9</v>
      </c>
      <c r="M54" s="190">
        <v>11</v>
      </c>
      <c r="N54" s="190">
        <v>6</v>
      </c>
      <c r="O54" s="211">
        <v>5</v>
      </c>
      <c r="P54" s="212">
        <v>0</v>
      </c>
    </row>
    <row r="55" spans="1:16" s="33" customFormat="1" ht="15.95" customHeight="1">
      <c r="A55" s="115" t="s">
        <v>46</v>
      </c>
      <c r="B55" s="210">
        <v>47</v>
      </c>
      <c r="C55" s="189">
        <v>11</v>
      </c>
      <c r="D55" s="190">
        <v>1</v>
      </c>
      <c r="E55" s="190">
        <v>10</v>
      </c>
      <c r="F55" s="190">
        <v>33</v>
      </c>
      <c r="G55" s="190">
        <v>8</v>
      </c>
      <c r="H55" s="190">
        <v>4</v>
      </c>
      <c r="I55" s="190">
        <v>4</v>
      </c>
      <c r="J55" s="190">
        <v>5</v>
      </c>
      <c r="K55" s="190">
        <v>7</v>
      </c>
      <c r="L55" s="190">
        <v>5</v>
      </c>
      <c r="M55" s="190">
        <v>3</v>
      </c>
      <c r="N55" s="190">
        <v>3</v>
      </c>
      <c r="O55" s="211">
        <v>0</v>
      </c>
      <c r="P55" s="212">
        <v>0</v>
      </c>
    </row>
    <row r="56" spans="1:16" ht="15.95" customHeight="1">
      <c r="A56" s="115" t="s">
        <v>47</v>
      </c>
      <c r="B56" s="210">
        <v>75</v>
      </c>
      <c r="C56" s="189">
        <v>19</v>
      </c>
      <c r="D56" s="190">
        <v>0</v>
      </c>
      <c r="E56" s="190">
        <v>19</v>
      </c>
      <c r="F56" s="190">
        <v>51</v>
      </c>
      <c r="G56" s="190">
        <v>16</v>
      </c>
      <c r="H56" s="190">
        <v>8</v>
      </c>
      <c r="I56" s="190">
        <v>8</v>
      </c>
      <c r="J56" s="190">
        <v>6</v>
      </c>
      <c r="K56" s="190">
        <v>8</v>
      </c>
      <c r="L56" s="190">
        <v>5</v>
      </c>
      <c r="M56" s="190">
        <v>5</v>
      </c>
      <c r="N56" s="190">
        <v>2</v>
      </c>
      <c r="O56" s="211">
        <v>3</v>
      </c>
      <c r="P56" s="212">
        <v>0</v>
      </c>
    </row>
    <row r="57" spans="1:16" ht="15.95" customHeight="1">
      <c r="A57" s="117" t="s">
        <v>48</v>
      </c>
      <c r="B57" s="213">
        <v>245</v>
      </c>
      <c r="C57" s="191">
        <v>47</v>
      </c>
      <c r="D57" s="192">
        <v>2</v>
      </c>
      <c r="E57" s="192">
        <v>45</v>
      </c>
      <c r="F57" s="192">
        <v>178</v>
      </c>
      <c r="G57" s="192">
        <v>39</v>
      </c>
      <c r="H57" s="192">
        <v>31</v>
      </c>
      <c r="I57" s="192">
        <v>38</v>
      </c>
      <c r="J57" s="192">
        <v>25</v>
      </c>
      <c r="K57" s="192">
        <v>22</v>
      </c>
      <c r="L57" s="192">
        <v>23</v>
      </c>
      <c r="M57" s="192">
        <v>20</v>
      </c>
      <c r="N57" s="192">
        <v>12</v>
      </c>
      <c r="O57" s="214">
        <v>8</v>
      </c>
      <c r="P57" s="215">
        <v>0</v>
      </c>
    </row>
    <row r="58" spans="1:16" ht="15.95" customHeight="1" thickBot="1">
      <c r="A58" s="119" t="s">
        <v>49</v>
      </c>
      <c r="B58" s="224">
        <v>1697</v>
      </c>
      <c r="C58" s="204">
        <v>506</v>
      </c>
      <c r="D58" s="200">
        <v>77</v>
      </c>
      <c r="E58" s="200">
        <v>429</v>
      </c>
      <c r="F58" s="200">
        <v>1050</v>
      </c>
      <c r="G58" s="200">
        <v>287</v>
      </c>
      <c r="H58" s="200">
        <v>196</v>
      </c>
      <c r="I58" s="200">
        <v>186</v>
      </c>
      <c r="J58" s="200">
        <v>139</v>
      </c>
      <c r="K58" s="200">
        <v>129</v>
      </c>
      <c r="L58" s="200">
        <v>113</v>
      </c>
      <c r="M58" s="200">
        <v>141</v>
      </c>
      <c r="N58" s="200">
        <v>107</v>
      </c>
      <c r="O58" s="225">
        <v>34</v>
      </c>
      <c r="P58" s="226">
        <v>0</v>
      </c>
    </row>
    <row r="59" spans="1:16" ht="15.95" customHeight="1">
      <c r="A59" s="120" t="s">
        <v>50</v>
      </c>
      <c r="B59" s="227">
        <v>250</v>
      </c>
      <c r="C59" s="189">
        <v>61</v>
      </c>
      <c r="D59" s="190">
        <v>19</v>
      </c>
      <c r="E59" s="190">
        <v>42</v>
      </c>
      <c r="F59" s="190">
        <v>169</v>
      </c>
      <c r="G59" s="190">
        <v>44</v>
      </c>
      <c r="H59" s="190">
        <v>32</v>
      </c>
      <c r="I59" s="190">
        <v>27</v>
      </c>
      <c r="J59" s="190">
        <v>23</v>
      </c>
      <c r="K59" s="190">
        <v>20</v>
      </c>
      <c r="L59" s="190">
        <v>23</v>
      </c>
      <c r="M59" s="190">
        <v>20</v>
      </c>
      <c r="N59" s="190">
        <v>19</v>
      </c>
      <c r="O59" s="211">
        <v>1</v>
      </c>
      <c r="P59" s="212">
        <v>0</v>
      </c>
    </row>
    <row r="60" spans="1:16" ht="15.95" customHeight="1">
      <c r="A60" s="115" t="s">
        <v>51</v>
      </c>
      <c r="B60" s="227">
        <v>74</v>
      </c>
      <c r="C60" s="189">
        <v>30</v>
      </c>
      <c r="D60" s="190">
        <v>6</v>
      </c>
      <c r="E60" s="190">
        <v>24</v>
      </c>
      <c r="F60" s="190">
        <v>39</v>
      </c>
      <c r="G60" s="190">
        <v>7</v>
      </c>
      <c r="H60" s="190">
        <v>10</v>
      </c>
      <c r="I60" s="190">
        <v>6</v>
      </c>
      <c r="J60" s="190">
        <v>5</v>
      </c>
      <c r="K60" s="190">
        <v>6</v>
      </c>
      <c r="L60" s="190">
        <v>5</v>
      </c>
      <c r="M60" s="190">
        <v>5</v>
      </c>
      <c r="N60" s="190">
        <v>4</v>
      </c>
      <c r="O60" s="211">
        <v>1</v>
      </c>
      <c r="P60" s="212">
        <v>0</v>
      </c>
    </row>
    <row r="61" spans="1:16" ht="15.95" customHeight="1">
      <c r="A61" s="115" t="s">
        <v>52</v>
      </c>
      <c r="B61" s="227">
        <v>223</v>
      </c>
      <c r="C61" s="189">
        <v>53</v>
      </c>
      <c r="D61" s="190">
        <v>8</v>
      </c>
      <c r="E61" s="190">
        <v>45</v>
      </c>
      <c r="F61" s="190">
        <v>151</v>
      </c>
      <c r="G61" s="190">
        <v>42</v>
      </c>
      <c r="H61" s="190">
        <v>27</v>
      </c>
      <c r="I61" s="190">
        <v>20</v>
      </c>
      <c r="J61" s="190">
        <v>24</v>
      </c>
      <c r="K61" s="190">
        <v>19</v>
      </c>
      <c r="L61" s="190">
        <v>19</v>
      </c>
      <c r="M61" s="190">
        <v>19</v>
      </c>
      <c r="N61" s="190">
        <v>17</v>
      </c>
      <c r="O61" s="211">
        <v>2</v>
      </c>
      <c r="P61" s="212">
        <v>0</v>
      </c>
    </row>
    <row r="62" spans="1:16" ht="15.95" customHeight="1">
      <c r="A62" s="115" t="s">
        <v>53</v>
      </c>
      <c r="B62" s="227">
        <v>69</v>
      </c>
      <c r="C62" s="189">
        <v>13</v>
      </c>
      <c r="D62" s="190">
        <v>1</v>
      </c>
      <c r="E62" s="190">
        <v>12</v>
      </c>
      <c r="F62" s="190">
        <v>52</v>
      </c>
      <c r="G62" s="190">
        <v>17</v>
      </c>
      <c r="H62" s="190">
        <v>6</v>
      </c>
      <c r="I62" s="190">
        <v>10</v>
      </c>
      <c r="J62" s="190">
        <v>14</v>
      </c>
      <c r="K62" s="190">
        <v>2</v>
      </c>
      <c r="L62" s="190">
        <v>3</v>
      </c>
      <c r="M62" s="190">
        <v>4</v>
      </c>
      <c r="N62" s="190">
        <v>2</v>
      </c>
      <c r="O62" s="211">
        <v>2</v>
      </c>
      <c r="P62" s="212">
        <v>0</v>
      </c>
    </row>
    <row r="63" spans="1:16" ht="15.95" customHeight="1">
      <c r="A63" s="115" t="s">
        <v>54</v>
      </c>
      <c r="B63" s="227">
        <v>60</v>
      </c>
      <c r="C63" s="189">
        <v>11</v>
      </c>
      <c r="D63" s="190">
        <v>4</v>
      </c>
      <c r="E63" s="190">
        <v>7</v>
      </c>
      <c r="F63" s="190">
        <v>42</v>
      </c>
      <c r="G63" s="190">
        <v>8</v>
      </c>
      <c r="H63" s="190">
        <v>14</v>
      </c>
      <c r="I63" s="190">
        <v>7</v>
      </c>
      <c r="J63" s="190">
        <v>3</v>
      </c>
      <c r="K63" s="190">
        <v>5</v>
      </c>
      <c r="L63" s="190">
        <v>5</v>
      </c>
      <c r="M63" s="190">
        <v>7</v>
      </c>
      <c r="N63" s="190">
        <v>6</v>
      </c>
      <c r="O63" s="211">
        <v>1</v>
      </c>
      <c r="P63" s="212">
        <v>0</v>
      </c>
    </row>
    <row r="64" spans="1:16" ht="15.95" customHeight="1">
      <c r="A64" s="115" t="s">
        <v>55</v>
      </c>
      <c r="B64" s="227">
        <v>296</v>
      </c>
      <c r="C64" s="189">
        <v>93</v>
      </c>
      <c r="D64" s="190">
        <v>28</v>
      </c>
      <c r="E64" s="190">
        <v>65</v>
      </c>
      <c r="F64" s="190">
        <v>181</v>
      </c>
      <c r="G64" s="190">
        <v>41</v>
      </c>
      <c r="H64" s="190">
        <v>46</v>
      </c>
      <c r="I64" s="190">
        <v>33</v>
      </c>
      <c r="J64" s="190">
        <v>28</v>
      </c>
      <c r="K64" s="190">
        <v>21</v>
      </c>
      <c r="L64" s="190">
        <v>12</v>
      </c>
      <c r="M64" s="190">
        <v>22</v>
      </c>
      <c r="N64" s="190">
        <v>18</v>
      </c>
      <c r="O64" s="211">
        <v>4</v>
      </c>
      <c r="P64" s="212">
        <v>0</v>
      </c>
    </row>
    <row r="65" spans="1:16" ht="15.95" customHeight="1">
      <c r="A65" s="115" t="s">
        <v>56</v>
      </c>
      <c r="B65" s="227">
        <v>80</v>
      </c>
      <c r="C65" s="189">
        <v>17</v>
      </c>
      <c r="D65" s="190">
        <v>5</v>
      </c>
      <c r="E65" s="190">
        <v>12</v>
      </c>
      <c r="F65" s="190">
        <v>56</v>
      </c>
      <c r="G65" s="190">
        <v>13</v>
      </c>
      <c r="H65" s="190">
        <v>10</v>
      </c>
      <c r="I65" s="190">
        <v>15</v>
      </c>
      <c r="J65" s="190">
        <v>7</v>
      </c>
      <c r="K65" s="190">
        <v>4</v>
      </c>
      <c r="L65" s="190">
        <v>7</v>
      </c>
      <c r="M65" s="190">
        <v>7</v>
      </c>
      <c r="N65" s="190">
        <v>5</v>
      </c>
      <c r="O65" s="211">
        <v>2</v>
      </c>
      <c r="P65" s="212">
        <v>0</v>
      </c>
    </row>
    <row r="66" spans="1:16" ht="15.95" customHeight="1">
      <c r="A66" s="115" t="s">
        <v>57</v>
      </c>
      <c r="B66" s="227">
        <v>210</v>
      </c>
      <c r="C66" s="189">
        <v>47</v>
      </c>
      <c r="D66" s="190">
        <v>15</v>
      </c>
      <c r="E66" s="190">
        <v>32</v>
      </c>
      <c r="F66" s="190">
        <v>134</v>
      </c>
      <c r="G66" s="190">
        <v>29</v>
      </c>
      <c r="H66" s="190">
        <v>28</v>
      </c>
      <c r="I66" s="190">
        <v>30</v>
      </c>
      <c r="J66" s="190">
        <v>22</v>
      </c>
      <c r="K66" s="190">
        <v>15</v>
      </c>
      <c r="L66" s="190">
        <v>10</v>
      </c>
      <c r="M66" s="190">
        <v>29</v>
      </c>
      <c r="N66" s="190">
        <v>26</v>
      </c>
      <c r="O66" s="211">
        <v>3</v>
      </c>
      <c r="P66" s="212">
        <v>0</v>
      </c>
    </row>
    <row r="67" spans="1:16" ht="15.95" customHeight="1">
      <c r="A67" s="115" t="s">
        <v>58</v>
      </c>
      <c r="B67" s="227">
        <v>316</v>
      </c>
      <c r="C67" s="189">
        <v>84</v>
      </c>
      <c r="D67" s="190">
        <v>31</v>
      </c>
      <c r="E67" s="190">
        <v>53</v>
      </c>
      <c r="F67" s="190">
        <v>211</v>
      </c>
      <c r="G67" s="190">
        <v>42</v>
      </c>
      <c r="H67" s="190">
        <v>52</v>
      </c>
      <c r="I67" s="190">
        <v>49</v>
      </c>
      <c r="J67" s="190">
        <v>29</v>
      </c>
      <c r="K67" s="190">
        <v>18</v>
      </c>
      <c r="L67" s="190">
        <v>21</v>
      </c>
      <c r="M67" s="190">
        <v>21</v>
      </c>
      <c r="N67" s="190">
        <v>16</v>
      </c>
      <c r="O67" s="211">
        <v>5</v>
      </c>
      <c r="P67" s="212">
        <v>0</v>
      </c>
    </row>
    <row r="68" spans="1:16" ht="15.95" customHeight="1">
      <c r="A68" s="115" t="s">
        <v>59</v>
      </c>
      <c r="B68" s="227">
        <v>130</v>
      </c>
      <c r="C68" s="189">
        <v>40</v>
      </c>
      <c r="D68" s="190">
        <v>10</v>
      </c>
      <c r="E68" s="190">
        <v>30</v>
      </c>
      <c r="F68" s="190">
        <v>81</v>
      </c>
      <c r="G68" s="190">
        <v>23</v>
      </c>
      <c r="H68" s="190">
        <v>13</v>
      </c>
      <c r="I68" s="190">
        <v>13</v>
      </c>
      <c r="J68" s="190">
        <v>14</v>
      </c>
      <c r="K68" s="190">
        <v>8</v>
      </c>
      <c r="L68" s="190">
        <v>10</v>
      </c>
      <c r="M68" s="190">
        <v>9</v>
      </c>
      <c r="N68" s="190">
        <v>8</v>
      </c>
      <c r="O68" s="211">
        <v>1</v>
      </c>
      <c r="P68" s="212">
        <v>0</v>
      </c>
    </row>
    <row r="69" spans="1:16" ht="15.95" customHeight="1">
      <c r="A69" s="115" t="s">
        <v>60</v>
      </c>
      <c r="B69" s="227">
        <v>178</v>
      </c>
      <c r="C69" s="189">
        <v>38</v>
      </c>
      <c r="D69" s="190">
        <v>2</v>
      </c>
      <c r="E69" s="190">
        <v>36</v>
      </c>
      <c r="F69" s="190">
        <v>130</v>
      </c>
      <c r="G69" s="190">
        <v>43</v>
      </c>
      <c r="H69" s="190">
        <v>22</v>
      </c>
      <c r="I69" s="190">
        <v>19</v>
      </c>
      <c r="J69" s="190">
        <v>17</v>
      </c>
      <c r="K69" s="190">
        <v>19</v>
      </c>
      <c r="L69" s="190">
        <v>10</v>
      </c>
      <c r="M69" s="190">
        <v>10</v>
      </c>
      <c r="N69" s="190">
        <v>8</v>
      </c>
      <c r="O69" s="211">
        <v>2</v>
      </c>
      <c r="P69" s="212">
        <v>0</v>
      </c>
    </row>
    <row r="70" spans="1:16" ht="15.95" customHeight="1">
      <c r="A70" s="115" t="s">
        <v>61</v>
      </c>
      <c r="B70" s="227">
        <v>130</v>
      </c>
      <c r="C70" s="189">
        <v>41</v>
      </c>
      <c r="D70" s="190">
        <v>4</v>
      </c>
      <c r="E70" s="190">
        <v>37</v>
      </c>
      <c r="F70" s="190">
        <v>78</v>
      </c>
      <c r="G70" s="190">
        <v>14</v>
      </c>
      <c r="H70" s="190">
        <v>11</v>
      </c>
      <c r="I70" s="190">
        <v>14</v>
      </c>
      <c r="J70" s="190">
        <v>17</v>
      </c>
      <c r="K70" s="190">
        <v>11</v>
      </c>
      <c r="L70" s="190">
        <v>11</v>
      </c>
      <c r="M70" s="190">
        <v>11</v>
      </c>
      <c r="N70" s="190">
        <v>7</v>
      </c>
      <c r="O70" s="211">
        <v>4</v>
      </c>
      <c r="P70" s="212">
        <v>0</v>
      </c>
    </row>
    <row r="71" spans="1:16" ht="15.95" customHeight="1">
      <c r="A71" s="115" t="s">
        <v>62</v>
      </c>
      <c r="B71" s="228">
        <v>188</v>
      </c>
      <c r="C71" s="191">
        <v>41</v>
      </c>
      <c r="D71" s="192">
        <v>6</v>
      </c>
      <c r="E71" s="192">
        <v>35</v>
      </c>
      <c r="F71" s="192">
        <v>130</v>
      </c>
      <c r="G71" s="192">
        <v>34</v>
      </c>
      <c r="H71" s="192">
        <v>23</v>
      </c>
      <c r="I71" s="192">
        <v>29</v>
      </c>
      <c r="J71" s="192">
        <v>15</v>
      </c>
      <c r="K71" s="192">
        <v>12</v>
      </c>
      <c r="L71" s="192">
        <v>17</v>
      </c>
      <c r="M71" s="192">
        <v>17</v>
      </c>
      <c r="N71" s="192">
        <v>11</v>
      </c>
      <c r="O71" s="214">
        <v>6</v>
      </c>
      <c r="P71" s="215">
        <v>0</v>
      </c>
    </row>
    <row r="72" spans="1:16" ht="15.95" customHeight="1">
      <c r="A72" s="116" t="s">
        <v>63</v>
      </c>
      <c r="B72" s="229">
        <v>2204</v>
      </c>
      <c r="C72" s="201">
        <v>569</v>
      </c>
      <c r="D72" s="194">
        <v>139</v>
      </c>
      <c r="E72" s="194">
        <v>430</v>
      </c>
      <c r="F72" s="194">
        <v>1454</v>
      </c>
      <c r="G72" s="194">
        <v>357</v>
      </c>
      <c r="H72" s="194">
        <v>294</v>
      </c>
      <c r="I72" s="194">
        <v>272</v>
      </c>
      <c r="J72" s="194">
        <v>218</v>
      </c>
      <c r="K72" s="194">
        <v>160</v>
      </c>
      <c r="L72" s="194">
        <v>153</v>
      </c>
      <c r="M72" s="194">
        <v>181</v>
      </c>
      <c r="N72" s="194">
        <v>147</v>
      </c>
      <c r="O72" s="217">
        <v>34</v>
      </c>
      <c r="P72" s="218">
        <v>0</v>
      </c>
    </row>
    <row r="73" spans="1:16" ht="15.95" customHeight="1">
      <c r="A73" s="115" t="s">
        <v>64</v>
      </c>
      <c r="B73" s="227">
        <v>319</v>
      </c>
      <c r="C73" s="189">
        <v>80</v>
      </c>
      <c r="D73" s="190">
        <v>17</v>
      </c>
      <c r="E73" s="190">
        <v>63</v>
      </c>
      <c r="F73" s="190">
        <v>217</v>
      </c>
      <c r="G73" s="190">
        <v>52</v>
      </c>
      <c r="H73" s="190">
        <v>43</v>
      </c>
      <c r="I73" s="190">
        <v>39</v>
      </c>
      <c r="J73" s="190">
        <v>35</v>
      </c>
      <c r="K73" s="190">
        <v>22</v>
      </c>
      <c r="L73" s="190">
        <v>26</v>
      </c>
      <c r="M73" s="190">
        <v>22</v>
      </c>
      <c r="N73" s="190">
        <v>20</v>
      </c>
      <c r="O73" s="211">
        <v>2</v>
      </c>
      <c r="P73" s="212">
        <v>0</v>
      </c>
    </row>
    <row r="74" spans="1:16" ht="15.95" customHeight="1">
      <c r="A74" s="115" t="s">
        <v>65</v>
      </c>
      <c r="B74" s="227">
        <v>222</v>
      </c>
      <c r="C74" s="189">
        <v>41</v>
      </c>
      <c r="D74" s="190">
        <v>5</v>
      </c>
      <c r="E74" s="190">
        <v>36</v>
      </c>
      <c r="F74" s="190">
        <v>165</v>
      </c>
      <c r="G74" s="190">
        <v>39</v>
      </c>
      <c r="H74" s="190">
        <v>32</v>
      </c>
      <c r="I74" s="190">
        <v>29</v>
      </c>
      <c r="J74" s="190">
        <v>21</v>
      </c>
      <c r="K74" s="190">
        <v>22</v>
      </c>
      <c r="L74" s="190">
        <v>22</v>
      </c>
      <c r="M74" s="190">
        <v>16</v>
      </c>
      <c r="N74" s="190">
        <v>14</v>
      </c>
      <c r="O74" s="211">
        <v>2</v>
      </c>
      <c r="P74" s="212">
        <v>0</v>
      </c>
    </row>
    <row r="75" spans="1:16" ht="15.95" customHeight="1">
      <c r="A75" s="115" t="s">
        <v>66</v>
      </c>
      <c r="B75" s="227">
        <v>262</v>
      </c>
      <c r="C75" s="189">
        <v>72</v>
      </c>
      <c r="D75" s="190">
        <v>13</v>
      </c>
      <c r="E75" s="190">
        <v>59</v>
      </c>
      <c r="F75" s="190">
        <v>177</v>
      </c>
      <c r="G75" s="190">
        <v>53</v>
      </c>
      <c r="H75" s="190">
        <v>37</v>
      </c>
      <c r="I75" s="190">
        <v>34</v>
      </c>
      <c r="J75" s="190">
        <v>23</v>
      </c>
      <c r="K75" s="190">
        <v>10</v>
      </c>
      <c r="L75" s="190">
        <v>20</v>
      </c>
      <c r="M75" s="190">
        <v>13</v>
      </c>
      <c r="N75" s="190">
        <v>13</v>
      </c>
      <c r="O75" s="211">
        <v>0</v>
      </c>
      <c r="P75" s="212">
        <v>0</v>
      </c>
    </row>
    <row r="76" spans="1:16" ht="15.95" customHeight="1">
      <c r="A76" s="115" t="s">
        <v>67</v>
      </c>
      <c r="B76" s="227">
        <v>98</v>
      </c>
      <c r="C76" s="189">
        <v>15</v>
      </c>
      <c r="D76" s="190">
        <v>2</v>
      </c>
      <c r="E76" s="190">
        <v>13</v>
      </c>
      <c r="F76" s="190">
        <v>73</v>
      </c>
      <c r="G76" s="190">
        <v>29</v>
      </c>
      <c r="H76" s="190">
        <v>11</v>
      </c>
      <c r="I76" s="190">
        <v>8</v>
      </c>
      <c r="J76" s="190">
        <v>7</v>
      </c>
      <c r="K76" s="190">
        <v>6</v>
      </c>
      <c r="L76" s="190">
        <v>12</v>
      </c>
      <c r="M76" s="190">
        <v>10</v>
      </c>
      <c r="N76" s="190">
        <v>9</v>
      </c>
      <c r="O76" s="211">
        <v>1</v>
      </c>
      <c r="P76" s="212">
        <v>0</v>
      </c>
    </row>
    <row r="77" spans="1:16" ht="15.95" customHeight="1">
      <c r="A77" s="115" t="s">
        <v>68</v>
      </c>
      <c r="B77" s="227">
        <v>37</v>
      </c>
      <c r="C77" s="189">
        <v>12</v>
      </c>
      <c r="D77" s="190">
        <v>4</v>
      </c>
      <c r="E77" s="190">
        <v>8</v>
      </c>
      <c r="F77" s="190">
        <v>18</v>
      </c>
      <c r="G77" s="190">
        <v>6</v>
      </c>
      <c r="H77" s="190">
        <v>1</v>
      </c>
      <c r="I77" s="190">
        <v>3</v>
      </c>
      <c r="J77" s="190">
        <v>3</v>
      </c>
      <c r="K77" s="190">
        <v>4</v>
      </c>
      <c r="L77" s="190">
        <v>1</v>
      </c>
      <c r="M77" s="190">
        <v>7</v>
      </c>
      <c r="N77" s="190">
        <v>6</v>
      </c>
      <c r="O77" s="211">
        <v>1</v>
      </c>
      <c r="P77" s="212">
        <v>0</v>
      </c>
    </row>
    <row r="78" spans="1:16" ht="15.95" customHeight="1">
      <c r="A78" s="115" t="s">
        <v>69</v>
      </c>
      <c r="B78" s="227">
        <v>382</v>
      </c>
      <c r="C78" s="189">
        <v>107</v>
      </c>
      <c r="D78" s="190">
        <v>28</v>
      </c>
      <c r="E78" s="190">
        <v>79</v>
      </c>
      <c r="F78" s="190">
        <v>241</v>
      </c>
      <c r="G78" s="190">
        <v>81</v>
      </c>
      <c r="H78" s="190">
        <v>40</v>
      </c>
      <c r="I78" s="190">
        <v>33</v>
      </c>
      <c r="J78" s="190">
        <v>40</v>
      </c>
      <c r="K78" s="190">
        <v>28</v>
      </c>
      <c r="L78" s="190">
        <v>19</v>
      </c>
      <c r="M78" s="190">
        <v>34</v>
      </c>
      <c r="N78" s="190">
        <v>29</v>
      </c>
      <c r="O78" s="211">
        <v>5</v>
      </c>
      <c r="P78" s="212">
        <v>0</v>
      </c>
    </row>
    <row r="79" spans="1:16" ht="15.95" customHeight="1">
      <c r="A79" s="115" t="s">
        <v>70</v>
      </c>
      <c r="B79" s="227">
        <v>344</v>
      </c>
      <c r="C79" s="189">
        <v>85</v>
      </c>
      <c r="D79" s="190">
        <v>6</v>
      </c>
      <c r="E79" s="190">
        <v>79</v>
      </c>
      <c r="F79" s="190">
        <v>224</v>
      </c>
      <c r="G79" s="190">
        <v>59</v>
      </c>
      <c r="H79" s="190">
        <v>45</v>
      </c>
      <c r="I79" s="190">
        <v>33</v>
      </c>
      <c r="J79" s="190">
        <v>30</v>
      </c>
      <c r="K79" s="190">
        <v>25</v>
      </c>
      <c r="L79" s="190">
        <v>32</v>
      </c>
      <c r="M79" s="190">
        <v>35</v>
      </c>
      <c r="N79" s="190">
        <v>26</v>
      </c>
      <c r="O79" s="211">
        <v>9</v>
      </c>
      <c r="P79" s="212">
        <v>0</v>
      </c>
    </row>
    <row r="80" spans="1:16" ht="15.95" customHeight="1">
      <c r="A80" s="115" t="s">
        <v>71</v>
      </c>
      <c r="B80" s="227">
        <v>138</v>
      </c>
      <c r="C80" s="189">
        <v>38</v>
      </c>
      <c r="D80" s="190">
        <v>8</v>
      </c>
      <c r="E80" s="190">
        <v>30</v>
      </c>
      <c r="F80" s="190">
        <v>92</v>
      </c>
      <c r="G80" s="190">
        <v>33</v>
      </c>
      <c r="H80" s="190">
        <v>16</v>
      </c>
      <c r="I80" s="190">
        <v>16</v>
      </c>
      <c r="J80" s="190">
        <v>15</v>
      </c>
      <c r="K80" s="190">
        <v>2</v>
      </c>
      <c r="L80" s="190">
        <v>10</v>
      </c>
      <c r="M80" s="190">
        <v>8</v>
      </c>
      <c r="N80" s="190">
        <v>8</v>
      </c>
      <c r="O80" s="211">
        <v>0</v>
      </c>
      <c r="P80" s="212">
        <v>0</v>
      </c>
    </row>
    <row r="81" spans="1:16" ht="15.95" customHeight="1">
      <c r="A81" s="115" t="s">
        <v>72</v>
      </c>
      <c r="B81" s="227">
        <v>114</v>
      </c>
      <c r="C81" s="189">
        <v>32</v>
      </c>
      <c r="D81" s="190">
        <v>2</v>
      </c>
      <c r="E81" s="190">
        <v>30</v>
      </c>
      <c r="F81" s="190">
        <v>68</v>
      </c>
      <c r="G81" s="190">
        <v>17</v>
      </c>
      <c r="H81" s="190">
        <v>15</v>
      </c>
      <c r="I81" s="190">
        <v>7</v>
      </c>
      <c r="J81" s="190">
        <v>13</v>
      </c>
      <c r="K81" s="190">
        <v>9</v>
      </c>
      <c r="L81" s="190">
        <v>7</v>
      </c>
      <c r="M81" s="190">
        <v>14</v>
      </c>
      <c r="N81" s="190">
        <v>6</v>
      </c>
      <c r="O81" s="211">
        <v>8</v>
      </c>
      <c r="P81" s="212">
        <v>0</v>
      </c>
    </row>
    <row r="82" spans="1:16" ht="15.95" customHeight="1">
      <c r="A82" s="115" t="s">
        <v>73</v>
      </c>
      <c r="B82" s="227">
        <v>105</v>
      </c>
      <c r="C82" s="189">
        <v>26</v>
      </c>
      <c r="D82" s="190">
        <v>2</v>
      </c>
      <c r="E82" s="190">
        <v>24</v>
      </c>
      <c r="F82" s="190">
        <v>72</v>
      </c>
      <c r="G82" s="190">
        <v>24</v>
      </c>
      <c r="H82" s="190">
        <v>14</v>
      </c>
      <c r="I82" s="190">
        <v>8</v>
      </c>
      <c r="J82" s="190">
        <v>11</v>
      </c>
      <c r="K82" s="190">
        <v>8</v>
      </c>
      <c r="L82" s="190">
        <v>7</v>
      </c>
      <c r="M82" s="190">
        <v>7</v>
      </c>
      <c r="N82" s="190">
        <v>6</v>
      </c>
      <c r="O82" s="211">
        <v>1</v>
      </c>
      <c r="P82" s="212">
        <v>0</v>
      </c>
    </row>
    <row r="83" spans="1:16" ht="15.95" customHeight="1">
      <c r="A83" s="115" t="s">
        <v>74</v>
      </c>
      <c r="B83" s="227">
        <v>42</v>
      </c>
      <c r="C83" s="189">
        <v>11</v>
      </c>
      <c r="D83" s="190">
        <v>1</v>
      </c>
      <c r="E83" s="190">
        <v>10</v>
      </c>
      <c r="F83" s="190">
        <v>26</v>
      </c>
      <c r="G83" s="190">
        <v>6</v>
      </c>
      <c r="H83" s="190">
        <v>4</v>
      </c>
      <c r="I83" s="190">
        <v>3</v>
      </c>
      <c r="J83" s="190">
        <v>4</v>
      </c>
      <c r="K83" s="190">
        <v>7</v>
      </c>
      <c r="L83" s="190">
        <v>2</v>
      </c>
      <c r="M83" s="190">
        <v>5</v>
      </c>
      <c r="N83" s="190">
        <v>5</v>
      </c>
      <c r="O83" s="211">
        <v>0</v>
      </c>
      <c r="P83" s="212">
        <v>0</v>
      </c>
    </row>
    <row r="84" spans="1:16" ht="15.95" customHeight="1">
      <c r="A84" s="115" t="s">
        <v>75</v>
      </c>
      <c r="B84" s="227">
        <v>109</v>
      </c>
      <c r="C84" s="189">
        <v>31</v>
      </c>
      <c r="D84" s="190">
        <v>7</v>
      </c>
      <c r="E84" s="190">
        <v>24</v>
      </c>
      <c r="F84" s="190">
        <v>71</v>
      </c>
      <c r="G84" s="190">
        <v>21</v>
      </c>
      <c r="H84" s="190">
        <v>16</v>
      </c>
      <c r="I84" s="190">
        <v>13</v>
      </c>
      <c r="J84" s="190">
        <v>7</v>
      </c>
      <c r="K84" s="190">
        <v>8</v>
      </c>
      <c r="L84" s="190">
        <v>6</v>
      </c>
      <c r="M84" s="190">
        <v>7</v>
      </c>
      <c r="N84" s="190">
        <v>5</v>
      </c>
      <c r="O84" s="211">
        <v>2</v>
      </c>
      <c r="P84" s="212">
        <v>0</v>
      </c>
    </row>
    <row r="85" spans="1:16" ht="15.95" customHeight="1">
      <c r="A85" s="115" t="s">
        <v>76</v>
      </c>
      <c r="B85" s="228">
        <v>222</v>
      </c>
      <c r="C85" s="191">
        <v>58</v>
      </c>
      <c r="D85" s="192">
        <v>9</v>
      </c>
      <c r="E85" s="192">
        <v>49</v>
      </c>
      <c r="F85" s="192">
        <v>141</v>
      </c>
      <c r="G85" s="192">
        <v>45</v>
      </c>
      <c r="H85" s="192">
        <v>41</v>
      </c>
      <c r="I85" s="192">
        <v>15</v>
      </c>
      <c r="J85" s="192">
        <v>18</v>
      </c>
      <c r="K85" s="192">
        <v>11</v>
      </c>
      <c r="L85" s="192">
        <v>11</v>
      </c>
      <c r="M85" s="192">
        <v>23</v>
      </c>
      <c r="N85" s="192">
        <v>19</v>
      </c>
      <c r="O85" s="214">
        <v>4</v>
      </c>
      <c r="P85" s="215">
        <v>0</v>
      </c>
    </row>
    <row r="86" spans="1:16" ht="15.95" customHeight="1">
      <c r="A86" s="116" t="s">
        <v>77</v>
      </c>
      <c r="B86" s="229">
        <v>2394</v>
      </c>
      <c r="C86" s="201">
        <v>608</v>
      </c>
      <c r="D86" s="194">
        <v>104</v>
      </c>
      <c r="E86" s="194">
        <v>504</v>
      </c>
      <c r="F86" s="194">
        <v>1585</v>
      </c>
      <c r="G86" s="194">
        <v>465</v>
      </c>
      <c r="H86" s="194">
        <v>315</v>
      </c>
      <c r="I86" s="194">
        <v>241</v>
      </c>
      <c r="J86" s="194">
        <v>227</v>
      </c>
      <c r="K86" s="194">
        <v>162</v>
      </c>
      <c r="L86" s="194">
        <v>175</v>
      </c>
      <c r="M86" s="194">
        <v>201</v>
      </c>
      <c r="N86" s="194">
        <v>166</v>
      </c>
      <c r="O86" s="217">
        <v>35</v>
      </c>
      <c r="P86" s="218">
        <v>0</v>
      </c>
    </row>
    <row r="87" spans="1:16" ht="15.95" customHeight="1">
      <c r="A87" s="115" t="s">
        <v>78</v>
      </c>
      <c r="B87" s="227">
        <v>107</v>
      </c>
      <c r="C87" s="189">
        <v>35</v>
      </c>
      <c r="D87" s="190">
        <v>10</v>
      </c>
      <c r="E87" s="190">
        <v>25</v>
      </c>
      <c r="F87" s="190">
        <v>71</v>
      </c>
      <c r="G87" s="190">
        <v>22</v>
      </c>
      <c r="H87" s="190">
        <v>17</v>
      </c>
      <c r="I87" s="190">
        <v>11</v>
      </c>
      <c r="J87" s="190">
        <v>5</v>
      </c>
      <c r="K87" s="190">
        <v>9</v>
      </c>
      <c r="L87" s="190">
        <v>7</v>
      </c>
      <c r="M87" s="190">
        <v>1</v>
      </c>
      <c r="N87" s="190">
        <v>1</v>
      </c>
      <c r="O87" s="211">
        <v>0</v>
      </c>
      <c r="P87" s="212">
        <v>0</v>
      </c>
    </row>
    <row r="88" spans="1:16" ht="15.95" customHeight="1">
      <c r="A88" s="115" t="s">
        <v>79</v>
      </c>
      <c r="B88" s="227">
        <v>199</v>
      </c>
      <c r="C88" s="189">
        <v>53</v>
      </c>
      <c r="D88" s="190">
        <v>5</v>
      </c>
      <c r="E88" s="190">
        <v>48</v>
      </c>
      <c r="F88" s="190">
        <v>137</v>
      </c>
      <c r="G88" s="190">
        <v>32</v>
      </c>
      <c r="H88" s="190">
        <v>28</v>
      </c>
      <c r="I88" s="190">
        <v>22</v>
      </c>
      <c r="J88" s="190">
        <v>19</v>
      </c>
      <c r="K88" s="190">
        <v>14</v>
      </c>
      <c r="L88" s="190">
        <v>22</v>
      </c>
      <c r="M88" s="190">
        <v>9</v>
      </c>
      <c r="N88" s="190">
        <v>9</v>
      </c>
      <c r="O88" s="211">
        <v>0</v>
      </c>
      <c r="P88" s="212">
        <v>0</v>
      </c>
    </row>
    <row r="89" spans="1:16" ht="15.95" customHeight="1">
      <c r="A89" s="115" t="s">
        <v>80</v>
      </c>
      <c r="B89" s="227">
        <v>204</v>
      </c>
      <c r="C89" s="189">
        <v>37</v>
      </c>
      <c r="D89" s="190">
        <v>5</v>
      </c>
      <c r="E89" s="190">
        <v>32</v>
      </c>
      <c r="F89" s="190">
        <v>152</v>
      </c>
      <c r="G89" s="190">
        <v>38</v>
      </c>
      <c r="H89" s="190">
        <v>30</v>
      </c>
      <c r="I89" s="190">
        <v>27</v>
      </c>
      <c r="J89" s="190">
        <v>24</v>
      </c>
      <c r="K89" s="190">
        <v>17</v>
      </c>
      <c r="L89" s="190">
        <v>16</v>
      </c>
      <c r="M89" s="190">
        <v>15</v>
      </c>
      <c r="N89" s="190">
        <v>14</v>
      </c>
      <c r="O89" s="211">
        <v>1</v>
      </c>
      <c r="P89" s="212">
        <v>0</v>
      </c>
    </row>
    <row r="90" spans="1:16" ht="15.95" customHeight="1">
      <c r="A90" s="115" t="s">
        <v>81</v>
      </c>
      <c r="B90" s="227">
        <v>74</v>
      </c>
      <c r="C90" s="189">
        <v>12</v>
      </c>
      <c r="D90" s="190">
        <v>0</v>
      </c>
      <c r="E90" s="190">
        <v>12</v>
      </c>
      <c r="F90" s="190">
        <v>49</v>
      </c>
      <c r="G90" s="190">
        <v>13</v>
      </c>
      <c r="H90" s="190">
        <v>14</v>
      </c>
      <c r="I90" s="190">
        <v>10</v>
      </c>
      <c r="J90" s="190">
        <v>3</v>
      </c>
      <c r="K90" s="190">
        <v>4</v>
      </c>
      <c r="L90" s="190">
        <v>5</v>
      </c>
      <c r="M90" s="190">
        <v>13</v>
      </c>
      <c r="N90" s="190">
        <v>9</v>
      </c>
      <c r="O90" s="211">
        <v>4</v>
      </c>
      <c r="P90" s="212">
        <v>0</v>
      </c>
    </row>
    <row r="91" spans="1:16" ht="15.95" customHeight="1">
      <c r="A91" s="115" t="s">
        <v>82</v>
      </c>
      <c r="B91" s="227">
        <v>138</v>
      </c>
      <c r="C91" s="189">
        <v>45</v>
      </c>
      <c r="D91" s="190">
        <v>9</v>
      </c>
      <c r="E91" s="190">
        <v>36</v>
      </c>
      <c r="F91" s="190">
        <v>83</v>
      </c>
      <c r="G91" s="190">
        <v>19</v>
      </c>
      <c r="H91" s="190">
        <v>12</v>
      </c>
      <c r="I91" s="190">
        <v>22</v>
      </c>
      <c r="J91" s="190">
        <v>21</v>
      </c>
      <c r="K91" s="190">
        <v>6</v>
      </c>
      <c r="L91" s="190">
        <v>3</v>
      </c>
      <c r="M91" s="190">
        <v>10</v>
      </c>
      <c r="N91" s="190">
        <v>8</v>
      </c>
      <c r="O91" s="211">
        <v>2</v>
      </c>
      <c r="P91" s="212">
        <v>0</v>
      </c>
    </row>
    <row r="92" spans="1:16" ht="15.95" customHeight="1">
      <c r="A92" s="115" t="s">
        <v>83</v>
      </c>
      <c r="B92" s="227">
        <v>364</v>
      </c>
      <c r="C92" s="189">
        <v>84</v>
      </c>
      <c r="D92" s="190">
        <v>16</v>
      </c>
      <c r="E92" s="190">
        <v>68</v>
      </c>
      <c r="F92" s="190">
        <v>250</v>
      </c>
      <c r="G92" s="190">
        <v>51</v>
      </c>
      <c r="H92" s="190">
        <v>58</v>
      </c>
      <c r="I92" s="190">
        <v>51</v>
      </c>
      <c r="J92" s="190">
        <v>33</v>
      </c>
      <c r="K92" s="190">
        <v>27</v>
      </c>
      <c r="L92" s="190">
        <v>30</v>
      </c>
      <c r="M92" s="190">
        <v>30</v>
      </c>
      <c r="N92" s="190">
        <v>23</v>
      </c>
      <c r="O92" s="211">
        <v>7</v>
      </c>
      <c r="P92" s="212">
        <v>0</v>
      </c>
    </row>
    <row r="93" spans="1:16" ht="15.95" customHeight="1">
      <c r="A93" s="115" t="s">
        <v>84</v>
      </c>
      <c r="B93" s="227">
        <v>358</v>
      </c>
      <c r="C93" s="189">
        <v>107</v>
      </c>
      <c r="D93" s="190">
        <v>34</v>
      </c>
      <c r="E93" s="190">
        <v>73</v>
      </c>
      <c r="F93" s="190">
        <v>238</v>
      </c>
      <c r="G93" s="190">
        <v>75</v>
      </c>
      <c r="H93" s="190">
        <v>52</v>
      </c>
      <c r="I93" s="190">
        <v>40</v>
      </c>
      <c r="J93" s="190">
        <v>26</v>
      </c>
      <c r="K93" s="190">
        <v>23</v>
      </c>
      <c r="L93" s="190">
        <v>22</v>
      </c>
      <c r="M93" s="190">
        <v>13</v>
      </c>
      <c r="N93" s="190">
        <v>9</v>
      </c>
      <c r="O93" s="211">
        <v>4</v>
      </c>
      <c r="P93" s="212">
        <v>0</v>
      </c>
    </row>
    <row r="94" spans="1:16" ht="15.95" customHeight="1">
      <c r="A94" s="115" t="s">
        <v>85</v>
      </c>
      <c r="B94" s="227">
        <v>204</v>
      </c>
      <c r="C94" s="189">
        <v>55</v>
      </c>
      <c r="D94" s="190">
        <v>11</v>
      </c>
      <c r="E94" s="190">
        <v>44</v>
      </c>
      <c r="F94" s="190">
        <v>134</v>
      </c>
      <c r="G94" s="190">
        <v>36</v>
      </c>
      <c r="H94" s="190">
        <v>27</v>
      </c>
      <c r="I94" s="190">
        <v>19</v>
      </c>
      <c r="J94" s="190">
        <v>18</v>
      </c>
      <c r="K94" s="190">
        <v>21</v>
      </c>
      <c r="L94" s="190">
        <v>13</v>
      </c>
      <c r="M94" s="190">
        <v>15</v>
      </c>
      <c r="N94" s="190">
        <v>14</v>
      </c>
      <c r="O94" s="211">
        <v>1</v>
      </c>
      <c r="P94" s="212">
        <v>0</v>
      </c>
    </row>
    <row r="95" spans="1:16" ht="15.95" customHeight="1">
      <c r="A95" s="115" t="s">
        <v>86</v>
      </c>
      <c r="B95" s="227">
        <v>61</v>
      </c>
      <c r="C95" s="189">
        <v>15</v>
      </c>
      <c r="D95" s="190">
        <v>2</v>
      </c>
      <c r="E95" s="190">
        <v>13</v>
      </c>
      <c r="F95" s="190">
        <v>44</v>
      </c>
      <c r="G95" s="190">
        <v>12</v>
      </c>
      <c r="H95" s="190">
        <v>11</v>
      </c>
      <c r="I95" s="190">
        <v>8</v>
      </c>
      <c r="J95" s="190">
        <v>5</v>
      </c>
      <c r="K95" s="190">
        <v>3</v>
      </c>
      <c r="L95" s="190">
        <v>5</v>
      </c>
      <c r="M95" s="190">
        <v>2</v>
      </c>
      <c r="N95" s="190">
        <v>1</v>
      </c>
      <c r="O95" s="211">
        <v>1</v>
      </c>
      <c r="P95" s="212">
        <v>0</v>
      </c>
    </row>
    <row r="96" spans="1:16" ht="15.95" customHeight="1">
      <c r="A96" s="115" t="s">
        <v>87</v>
      </c>
      <c r="B96" s="227">
        <v>271</v>
      </c>
      <c r="C96" s="189">
        <v>70</v>
      </c>
      <c r="D96" s="190">
        <v>7</v>
      </c>
      <c r="E96" s="190">
        <v>63</v>
      </c>
      <c r="F96" s="190">
        <v>187</v>
      </c>
      <c r="G96" s="190">
        <v>48</v>
      </c>
      <c r="H96" s="190">
        <v>39</v>
      </c>
      <c r="I96" s="190">
        <v>38</v>
      </c>
      <c r="J96" s="190">
        <v>22</v>
      </c>
      <c r="K96" s="190">
        <v>25</v>
      </c>
      <c r="L96" s="190">
        <v>15</v>
      </c>
      <c r="M96" s="190">
        <v>14</v>
      </c>
      <c r="N96" s="190">
        <v>13</v>
      </c>
      <c r="O96" s="211">
        <v>1</v>
      </c>
      <c r="P96" s="212">
        <v>0</v>
      </c>
    </row>
    <row r="97" spans="1:16" ht="15.95" customHeight="1">
      <c r="A97" s="115" t="s">
        <v>88</v>
      </c>
      <c r="B97" s="228">
        <v>299</v>
      </c>
      <c r="C97" s="191">
        <v>79</v>
      </c>
      <c r="D97" s="192">
        <v>21</v>
      </c>
      <c r="E97" s="192">
        <v>58</v>
      </c>
      <c r="F97" s="192">
        <v>204</v>
      </c>
      <c r="G97" s="192">
        <v>61</v>
      </c>
      <c r="H97" s="192">
        <v>35</v>
      </c>
      <c r="I97" s="192">
        <v>33</v>
      </c>
      <c r="J97" s="192">
        <v>28</v>
      </c>
      <c r="K97" s="192">
        <v>22</v>
      </c>
      <c r="L97" s="192">
        <v>25</v>
      </c>
      <c r="M97" s="192">
        <v>16</v>
      </c>
      <c r="N97" s="192">
        <v>15</v>
      </c>
      <c r="O97" s="214">
        <v>1</v>
      </c>
      <c r="P97" s="215">
        <v>0</v>
      </c>
    </row>
    <row r="98" spans="1:16" ht="15.95" customHeight="1">
      <c r="A98" s="116" t="s">
        <v>89</v>
      </c>
      <c r="B98" s="229">
        <v>2279</v>
      </c>
      <c r="C98" s="201">
        <v>592</v>
      </c>
      <c r="D98" s="194">
        <v>120</v>
      </c>
      <c r="E98" s="194">
        <v>472</v>
      </c>
      <c r="F98" s="194">
        <v>1549</v>
      </c>
      <c r="G98" s="194">
        <v>407</v>
      </c>
      <c r="H98" s="194">
        <v>323</v>
      </c>
      <c r="I98" s="194">
        <v>281</v>
      </c>
      <c r="J98" s="194">
        <v>204</v>
      </c>
      <c r="K98" s="194">
        <v>171</v>
      </c>
      <c r="L98" s="194">
        <v>163</v>
      </c>
      <c r="M98" s="194">
        <v>138</v>
      </c>
      <c r="N98" s="194">
        <v>116</v>
      </c>
      <c r="O98" s="217">
        <v>22</v>
      </c>
      <c r="P98" s="218">
        <v>0</v>
      </c>
    </row>
    <row r="99" spans="1:16" ht="15.95" customHeight="1" thickBot="1">
      <c r="A99" s="36" t="s">
        <v>90</v>
      </c>
      <c r="B99" s="230">
        <v>14718</v>
      </c>
      <c r="C99" s="231">
        <v>3544</v>
      </c>
      <c r="D99" s="225">
        <v>618</v>
      </c>
      <c r="E99" s="225">
        <v>2926</v>
      </c>
      <c r="F99" s="225">
        <v>9973</v>
      </c>
      <c r="G99" s="225">
        <v>2559</v>
      </c>
      <c r="H99" s="225">
        <v>1955</v>
      </c>
      <c r="I99" s="225">
        <v>1840</v>
      </c>
      <c r="J99" s="225">
        <v>1440</v>
      </c>
      <c r="K99" s="225">
        <v>1098</v>
      </c>
      <c r="L99" s="225">
        <v>1081</v>
      </c>
      <c r="M99" s="225">
        <v>1201</v>
      </c>
      <c r="N99" s="225">
        <v>983</v>
      </c>
      <c r="O99" s="225">
        <v>218</v>
      </c>
      <c r="P99" s="226">
        <v>0</v>
      </c>
    </row>
    <row r="101" spans="1:16" ht="30.75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466</v>
      </c>
    </row>
    <row r="2" spans="1:16" s="17" customFormat="1" ht="11.25">
      <c r="A2" s="12"/>
    </row>
    <row r="3" spans="1:16" s="15" customFormat="1" ht="18.75">
      <c r="A3" s="10" t="s">
        <v>187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42217</v>
      </c>
      <c r="P7" s="402"/>
    </row>
    <row r="8" spans="1:16" s="31" customFormat="1" ht="14.25">
      <c r="A8" s="91"/>
      <c r="B8" s="383" t="s">
        <v>201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227</v>
      </c>
      <c r="D9" s="435"/>
      <c r="E9" s="442"/>
      <c r="F9" s="434" t="s">
        <v>230</v>
      </c>
      <c r="G9" s="435"/>
      <c r="H9" s="435"/>
      <c r="I9" s="435"/>
      <c r="J9" s="435"/>
      <c r="K9" s="435"/>
      <c r="L9" s="442"/>
      <c r="M9" s="434" t="s">
        <v>237</v>
      </c>
      <c r="N9" s="435"/>
      <c r="O9" s="436"/>
      <c r="P9" s="433" t="s">
        <v>191</v>
      </c>
    </row>
    <row r="10" spans="1:16" s="31" customFormat="1" ht="14.25" customHeight="1">
      <c r="A10" s="93"/>
      <c r="B10" s="384"/>
      <c r="C10" s="412" t="s">
        <v>114</v>
      </c>
      <c r="D10" s="439" t="s">
        <v>202</v>
      </c>
      <c r="E10" s="440"/>
      <c r="F10" s="443" t="s">
        <v>114</v>
      </c>
      <c r="G10" s="439" t="s">
        <v>202</v>
      </c>
      <c r="H10" s="445"/>
      <c r="I10" s="445"/>
      <c r="J10" s="445"/>
      <c r="K10" s="445"/>
      <c r="L10" s="440"/>
      <c r="M10" s="443" t="s">
        <v>114</v>
      </c>
      <c r="N10" s="439" t="s">
        <v>202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228</v>
      </c>
      <c r="E11" s="114" t="s">
        <v>229</v>
      </c>
      <c r="F11" s="444"/>
      <c r="G11" s="114" t="s">
        <v>231</v>
      </c>
      <c r="H11" s="114" t="s">
        <v>232</v>
      </c>
      <c r="I11" s="114" t="s">
        <v>233</v>
      </c>
      <c r="J11" s="114" t="s">
        <v>234</v>
      </c>
      <c r="K11" s="114" t="s">
        <v>235</v>
      </c>
      <c r="L11" s="114" t="s">
        <v>236</v>
      </c>
      <c r="M11" s="444"/>
      <c r="N11" s="114" t="s">
        <v>238</v>
      </c>
      <c r="O11" s="34" t="s">
        <v>239</v>
      </c>
      <c r="P11" s="419"/>
    </row>
    <row r="12" spans="1:16" ht="15.95" customHeight="1">
      <c r="A12" s="115" t="s">
        <v>3</v>
      </c>
      <c r="B12" s="206">
        <v>37</v>
      </c>
      <c r="C12" s="207">
        <v>2</v>
      </c>
      <c r="D12" s="187">
        <v>0</v>
      </c>
      <c r="E12" s="187">
        <v>2</v>
      </c>
      <c r="F12" s="187">
        <v>30</v>
      </c>
      <c r="G12" s="187">
        <v>5</v>
      </c>
      <c r="H12" s="187">
        <v>4</v>
      </c>
      <c r="I12" s="187">
        <v>11</v>
      </c>
      <c r="J12" s="187">
        <v>4</v>
      </c>
      <c r="K12" s="187">
        <v>3</v>
      </c>
      <c r="L12" s="187">
        <v>3</v>
      </c>
      <c r="M12" s="187">
        <v>5</v>
      </c>
      <c r="N12" s="187">
        <v>4</v>
      </c>
      <c r="O12" s="208">
        <v>1</v>
      </c>
      <c r="P12" s="209">
        <v>0</v>
      </c>
    </row>
    <row r="13" spans="1:16" ht="15.95" customHeight="1">
      <c r="A13" s="115" t="s">
        <v>4</v>
      </c>
      <c r="B13" s="210">
        <v>142</v>
      </c>
      <c r="C13" s="189">
        <v>25</v>
      </c>
      <c r="D13" s="190">
        <v>1</v>
      </c>
      <c r="E13" s="190">
        <v>24</v>
      </c>
      <c r="F13" s="190">
        <v>109</v>
      </c>
      <c r="G13" s="190">
        <v>24</v>
      </c>
      <c r="H13" s="190">
        <v>15</v>
      </c>
      <c r="I13" s="190">
        <v>28</v>
      </c>
      <c r="J13" s="190">
        <v>17</v>
      </c>
      <c r="K13" s="190">
        <v>11</v>
      </c>
      <c r="L13" s="190">
        <v>14</v>
      </c>
      <c r="M13" s="190">
        <v>8</v>
      </c>
      <c r="N13" s="190">
        <v>8</v>
      </c>
      <c r="O13" s="211">
        <v>0</v>
      </c>
      <c r="P13" s="212">
        <v>0</v>
      </c>
    </row>
    <row r="14" spans="1:16" ht="15.95" customHeight="1">
      <c r="A14" s="115" t="s">
        <v>5</v>
      </c>
      <c r="B14" s="210">
        <v>92</v>
      </c>
      <c r="C14" s="189">
        <v>15</v>
      </c>
      <c r="D14" s="190">
        <v>0</v>
      </c>
      <c r="E14" s="190">
        <v>15</v>
      </c>
      <c r="F14" s="190">
        <v>68</v>
      </c>
      <c r="G14" s="190">
        <v>13</v>
      </c>
      <c r="H14" s="190">
        <v>21</v>
      </c>
      <c r="I14" s="190">
        <v>11</v>
      </c>
      <c r="J14" s="190">
        <v>10</v>
      </c>
      <c r="K14" s="190">
        <v>5</v>
      </c>
      <c r="L14" s="190">
        <v>8</v>
      </c>
      <c r="M14" s="190">
        <v>9</v>
      </c>
      <c r="N14" s="190">
        <v>8</v>
      </c>
      <c r="O14" s="211">
        <v>1</v>
      </c>
      <c r="P14" s="212">
        <v>0</v>
      </c>
    </row>
    <row r="15" spans="1:16" ht="15.95" customHeight="1">
      <c r="A15" s="115" t="s">
        <v>6</v>
      </c>
      <c r="B15" s="210">
        <v>93</v>
      </c>
      <c r="C15" s="189">
        <v>7</v>
      </c>
      <c r="D15" s="190">
        <v>0</v>
      </c>
      <c r="E15" s="190">
        <v>7</v>
      </c>
      <c r="F15" s="190">
        <v>77</v>
      </c>
      <c r="G15" s="190">
        <v>27</v>
      </c>
      <c r="H15" s="190">
        <v>7</v>
      </c>
      <c r="I15" s="190">
        <v>15</v>
      </c>
      <c r="J15" s="190">
        <v>11</v>
      </c>
      <c r="K15" s="190">
        <v>8</v>
      </c>
      <c r="L15" s="190">
        <v>9</v>
      </c>
      <c r="M15" s="190">
        <v>9</v>
      </c>
      <c r="N15" s="190">
        <v>9</v>
      </c>
      <c r="O15" s="211">
        <v>0</v>
      </c>
      <c r="P15" s="212">
        <v>0</v>
      </c>
    </row>
    <row r="16" spans="1:16" ht="15.95" customHeight="1">
      <c r="A16" s="115" t="s">
        <v>7</v>
      </c>
      <c r="B16" s="210">
        <v>152</v>
      </c>
      <c r="C16" s="189">
        <v>16</v>
      </c>
      <c r="D16" s="190">
        <v>0</v>
      </c>
      <c r="E16" s="190">
        <v>16</v>
      </c>
      <c r="F16" s="190">
        <v>114</v>
      </c>
      <c r="G16" s="190">
        <v>27</v>
      </c>
      <c r="H16" s="190">
        <v>32</v>
      </c>
      <c r="I16" s="190">
        <v>21</v>
      </c>
      <c r="J16" s="190">
        <v>15</v>
      </c>
      <c r="K16" s="190">
        <v>5</v>
      </c>
      <c r="L16" s="190">
        <v>14</v>
      </c>
      <c r="M16" s="190">
        <v>22</v>
      </c>
      <c r="N16" s="190">
        <v>20</v>
      </c>
      <c r="O16" s="211">
        <v>2</v>
      </c>
      <c r="P16" s="212">
        <v>0</v>
      </c>
    </row>
    <row r="17" spans="1:16" ht="15.95" customHeight="1">
      <c r="A17" s="115" t="s">
        <v>8</v>
      </c>
      <c r="B17" s="210">
        <v>58</v>
      </c>
      <c r="C17" s="189">
        <v>7</v>
      </c>
      <c r="D17" s="190">
        <v>1</v>
      </c>
      <c r="E17" s="190">
        <v>6</v>
      </c>
      <c r="F17" s="190">
        <v>44</v>
      </c>
      <c r="G17" s="190">
        <v>13</v>
      </c>
      <c r="H17" s="190">
        <v>7</v>
      </c>
      <c r="I17" s="190">
        <v>10</v>
      </c>
      <c r="J17" s="190">
        <v>8</v>
      </c>
      <c r="K17" s="190">
        <v>4</v>
      </c>
      <c r="L17" s="190">
        <v>2</v>
      </c>
      <c r="M17" s="190">
        <v>7</v>
      </c>
      <c r="N17" s="190">
        <v>7</v>
      </c>
      <c r="O17" s="211">
        <v>0</v>
      </c>
      <c r="P17" s="212">
        <v>0</v>
      </c>
    </row>
    <row r="18" spans="1:16" ht="15.95" customHeight="1">
      <c r="A18" s="115" t="s">
        <v>9</v>
      </c>
      <c r="B18" s="210">
        <v>87</v>
      </c>
      <c r="C18" s="189">
        <v>9</v>
      </c>
      <c r="D18" s="190">
        <v>2</v>
      </c>
      <c r="E18" s="190">
        <v>7</v>
      </c>
      <c r="F18" s="190">
        <v>68</v>
      </c>
      <c r="G18" s="190">
        <v>21</v>
      </c>
      <c r="H18" s="190">
        <v>12</v>
      </c>
      <c r="I18" s="190">
        <v>15</v>
      </c>
      <c r="J18" s="190">
        <v>8</v>
      </c>
      <c r="K18" s="190">
        <v>5</v>
      </c>
      <c r="L18" s="190">
        <v>7</v>
      </c>
      <c r="M18" s="190">
        <v>10</v>
      </c>
      <c r="N18" s="190">
        <v>10</v>
      </c>
      <c r="O18" s="211">
        <v>0</v>
      </c>
      <c r="P18" s="212">
        <v>0</v>
      </c>
    </row>
    <row r="19" spans="1:16" ht="15.95" customHeight="1">
      <c r="A19" s="115" t="s">
        <v>10</v>
      </c>
      <c r="B19" s="213">
        <v>85</v>
      </c>
      <c r="C19" s="191">
        <v>12</v>
      </c>
      <c r="D19" s="192">
        <v>0</v>
      </c>
      <c r="E19" s="192">
        <v>12</v>
      </c>
      <c r="F19" s="192">
        <v>68</v>
      </c>
      <c r="G19" s="192">
        <v>9</v>
      </c>
      <c r="H19" s="192">
        <v>21</v>
      </c>
      <c r="I19" s="192">
        <v>12</v>
      </c>
      <c r="J19" s="192">
        <v>11</v>
      </c>
      <c r="K19" s="192">
        <v>7</v>
      </c>
      <c r="L19" s="192">
        <v>8</v>
      </c>
      <c r="M19" s="192">
        <v>5</v>
      </c>
      <c r="N19" s="192">
        <v>3</v>
      </c>
      <c r="O19" s="214">
        <v>2</v>
      </c>
      <c r="P19" s="215">
        <v>0</v>
      </c>
    </row>
    <row r="20" spans="1:16" ht="15.95" customHeight="1">
      <c r="A20" s="116" t="s">
        <v>11</v>
      </c>
      <c r="B20" s="216">
        <v>746</v>
      </c>
      <c r="C20" s="201">
        <v>93</v>
      </c>
      <c r="D20" s="194">
        <v>4</v>
      </c>
      <c r="E20" s="194">
        <v>89</v>
      </c>
      <c r="F20" s="194">
        <v>578</v>
      </c>
      <c r="G20" s="194">
        <v>139</v>
      </c>
      <c r="H20" s="194">
        <v>119</v>
      </c>
      <c r="I20" s="194">
        <v>123</v>
      </c>
      <c r="J20" s="194">
        <v>84</v>
      </c>
      <c r="K20" s="194">
        <v>48</v>
      </c>
      <c r="L20" s="194">
        <v>65</v>
      </c>
      <c r="M20" s="194">
        <v>75</v>
      </c>
      <c r="N20" s="194">
        <v>69</v>
      </c>
      <c r="O20" s="217">
        <v>6</v>
      </c>
      <c r="P20" s="218">
        <v>0</v>
      </c>
    </row>
    <row r="21" spans="1:16" ht="15.95" customHeight="1">
      <c r="A21" s="115" t="s">
        <v>12</v>
      </c>
      <c r="B21" s="219">
        <v>214</v>
      </c>
      <c r="C21" s="189">
        <v>59</v>
      </c>
      <c r="D21" s="190">
        <v>16</v>
      </c>
      <c r="E21" s="190">
        <v>43</v>
      </c>
      <c r="F21" s="190">
        <v>133</v>
      </c>
      <c r="G21" s="190">
        <v>30</v>
      </c>
      <c r="H21" s="190">
        <v>25</v>
      </c>
      <c r="I21" s="190">
        <v>29</v>
      </c>
      <c r="J21" s="190">
        <v>20</v>
      </c>
      <c r="K21" s="190">
        <v>18</v>
      </c>
      <c r="L21" s="190">
        <v>11</v>
      </c>
      <c r="M21" s="190">
        <v>22</v>
      </c>
      <c r="N21" s="190">
        <v>20</v>
      </c>
      <c r="O21" s="211">
        <v>2</v>
      </c>
      <c r="P21" s="212">
        <v>0</v>
      </c>
    </row>
    <row r="22" spans="1:16" ht="15.95" customHeight="1">
      <c r="A22" s="115" t="s">
        <v>13</v>
      </c>
      <c r="B22" s="210">
        <v>109</v>
      </c>
      <c r="C22" s="189">
        <v>21</v>
      </c>
      <c r="D22" s="190">
        <v>1</v>
      </c>
      <c r="E22" s="190">
        <v>20</v>
      </c>
      <c r="F22" s="190">
        <v>78</v>
      </c>
      <c r="G22" s="190">
        <v>15</v>
      </c>
      <c r="H22" s="190">
        <v>6</v>
      </c>
      <c r="I22" s="190">
        <v>20</v>
      </c>
      <c r="J22" s="190">
        <v>8</v>
      </c>
      <c r="K22" s="190">
        <v>16</v>
      </c>
      <c r="L22" s="190">
        <v>13</v>
      </c>
      <c r="M22" s="190">
        <v>10</v>
      </c>
      <c r="N22" s="190">
        <v>10</v>
      </c>
      <c r="O22" s="211">
        <v>0</v>
      </c>
      <c r="P22" s="212">
        <v>0</v>
      </c>
    </row>
    <row r="23" spans="1:16" ht="15.95" customHeight="1">
      <c r="A23" s="115" t="s">
        <v>14</v>
      </c>
      <c r="B23" s="210">
        <v>32</v>
      </c>
      <c r="C23" s="189">
        <v>4</v>
      </c>
      <c r="D23" s="190">
        <v>0</v>
      </c>
      <c r="E23" s="190">
        <v>4</v>
      </c>
      <c r="F23" s="190">
        <v>23</v>
      </c>
      <c r="G23" s="190">
        <v>5</v>
      </c>
      <c r="H23" s="190">
        <v>1</v>
      </c>
      <c r="I23" s="190">
        <v>5</v>
      </c>
      <c r="J23" s="190">
        <v>6</v>
      </c>
      <c r="K23" s="190">
        <v>2</v>
      </c>
      <c r="L23" s="190">
        <v>4</v>
      </c>
      <c r="M23" s="190">
        <v>5</v>
      </c>
      <c r="N23" s="190">
        <v>5</v>
      </c>
      <c r="O23" s="211">
        <v>0</v>
      </c>
      <c r="P23" s="212">
        <v>0</v>
      </c>
    </row>
    <row r="24" spans="1:16" ht="15.95" customHeight="1">
      <c r="A24" s="115" t="s">
        <v>15</v>
      </c>
      <c r="B24" s="210">
        <v>68</v>
      </c>
      <c r="C24" s="189">
        <v>4</v>
      </c>
      <c r="D24" s="190">
        <v>2</v>
      </c>
      <c r="E24" s="190">
        <v>2</v>
      </c>
      <c r="F24" s="190">
        <v>56</v>
      </c>
      <c r="G24" s="190">
        <v>19</v>
      </c>
      <c r="H24" s="190">
        <v>8</v>
      </c>
      <c r="I24" s="190">
        <v>6</v>
      </c>
      <c r="J24" s="190">
        <v>6</v>
      </c>
      <c r="K24" s="190">
        <v>4</v>
      </c>
      <c r="L24" s="190">
        <v>13</v>
      </c>
      <c r="M24" s="190">
        <v>8</v>
      </c>
      <c r="N24" s="190">
        <v>8</v>
      </c>
      <c r="O24" s="211">
        <v>0</v>
      </c>
      <c r="P24" s="212">
        <v>0</v>
      </c>
    </row>
    <row r="25" spans="1:16" ht="15.95" customHeight="1">
      <c r="A25" s="115" t="s">
        <v>16</v>
      </c>
      <c r="B25" s="210">
        <v>104</v>
      </c>
      <c r="C25" s="189">
        <v>18</v>
      </c>
      <c r="D25" s="190">
        <v>3</v>
      </c>
      <c r="E25" s="190">
        <v>15</v>
      </c>
      <c r="F25" s="190">
        <v>74</v>
      </c>
      <c r="G25" s="190">
        <v>17</v>
      </c>
      <c r="H25" s="190">
        <v>15</v>
      </c>
      <c r="I25" s="190">
        <v>16</v>
      </c>
      <c r="J25" s="190">
        <v>9</v>
      </c>
      <c r="K25" s="190">
        <v>6</v>
      </c>
      <c r="L25" s="190">
        <v>11</v>
      </c>
      <c r="M25" s="190">
        <v>12</v>
      </c>
      <c r="N25" s="190">
        <v>12</v>
      </c>
      <c r="O25" s="211">
        <v>0</v>
      </c>
      <c r="P25" s="212">
        <v>0</v>
      </c>
    </row>
    <row r="26" spans="1:16" ht="15.95" customHeight="1">
      <c r="A26" s="115" t="s">
        <v>17</v>
      </c>
      <c r="B26" s="210">
        <v>73</v>
      </c>
      <c r="C26" s="189">
        <v>13</v>
      </c>
      <c r="D26" s="190">
        <v>2</v>
      </c>
      <c r="E26" s="190">
        <v>11</v>
      </c>
      <c r="F26" s="190">
        <v>55</v>
      </c>
      <c r="G26" s="190">
        <v>15</v>
      </c>
      <c r="H26" s="190">
        <v>6</v>
      </c>
      <c r="I26" s="190">
        <v>13</v>
      </c>
      <c r="J26" s="190">
        <v>8</v>
      </c>
      <c r="K26" s="190">
        <v>6</v>
      </c>
      <c r="L26" s="190">
        <v>7</v>
      </c>
      <c r="M26" s="190">
        <v>5</v>
      </c>
      <c r="N26" s="190">
        <v>4</v>
      </c>
      <c r="O26" s="211">
        <v>1</v>
      </c>
      <c r="P26" s="212">
        <v>0</v>
      </c>
    </row>
    <row r="27" spans="1:16" ht="15.95" customHeight="1">
      <c r="A27" s="117" t="s">
        <v>18</v>
      </c>
      <c r="B27" s="213">
        <v>196</v>
      </c>
      <c r="C27" s="191">
        <v>38</v>
      </c>
      <c r="D27" s="192">
        <v>1</v>
      </c>
      <c r="E27" s="192">
        <v>37</v>
      </c>
      <c r="F27" s="192">
        <v>146</v>
      </c>
      <c r="G27" s="192">
        <v>22</v>
      </c>
      <c r="H27" s="192">
        <v>27</v>
      </c>
      <c r="I27" s="192">
        <v>30</v>
      </c>
      <c r="J27" s="192">
        <v>28</v>
      </c>
      <c r="K27" s="192">
        <v>18</v>
      </c>
      <c r="L27" s="192">
        <v>21</v>
      </c>
      <c r="M27" s="192">
        <v>12</v>
      </c>
      <c r="N27" s="192">
        <v>11</v>
      </c>
      <c r="O27" s="214">
        <v>1</v>
      </c>
      <c r="P27" s="215">
        <v>0</v>
      </c>
    </row>
    <row r="28" spans="1:16" ht="15.95" customHeight="1">
      <c r="A28" s="118" t="s">
        <v>19</v>
      </c>
      <c r="B28" s="216">
        <v>796</v>
      </c>
      <c r="C28" s="201">
        <v>157</v>
      </c>
      <c r="D28" s="194">
        <v>25</v>
      </c>
      <c r="E28" s="194">
        <v>132</v>
      </c>
      <c r="F28" s="194">
        <v>565</v>
      </c>
      <c r="G28" s="194">
        <v>123</v>
      </c>
      <c r="H28" s="194">
        <v>88</v>
      </c>
      <c r="I28" s="194">
        <v>119</v>
      </c>
      <c r="J28" s="194">
        <v>85</v>
      </c>
      <c r="K28" s="194">
        <v>70</v>
      </c>
      <c r="L28" s="194">
        <v>80</v>
      </c>
      <c r="M28" s="194">
        <v>74</v>
      </c>
      <c r="N28" s="194">
        <v>70</v>
      </c>
      <c r="O28" s="217">
        <v>4</v>
      </c>
      <c r="P28" s="218">
        <v>0</v>
      </c>
    </row>
    <row r="29" spans="1:16" ht="15.95" customHeight="1">
      <c r="A29" s="115" t="s">
        <v>20</v>
      </c>
      <c r="B29" s="219">
        <v>42</v>
      </c>
      <c r="C29" s="189">
        <v>11</v>
      </c>
      <c r="D29" s="190">
        <v>1</v>
      </c>
      <c r="E29" s="190">
        <v>10</v>
      </c>
      <c r="F29" s="190">
        <v>29</v>
      </c>
      <c r="G29" s="190">
        <v>10</v>
      </c>
      <c r="H29" s="190">
        <v>5</v>
      </c>
      <c r="I29" s="190">
        <v>3</v>
      </c>
      <c r="J29" s="190">
        <v>4</v>
      </c>
      <c r="K29" s="190">
        <v>5</v>
      </c>
      <c r="L29" s="190">
        <v>2</v>
      </c>
      <c r="M29" s="190">
        <v>2</v>
      </c>
      <c r="N29" s="190">
        <v>2</v>
      </c>
      <c r="O29" s="211">
        <v>0</v>
      </c>
      <c r="P29" s="212">
        <v>0</v>
      </c>
    </row>
    <row r="30" spans="1:16" ht="15.95" customHeight="1">
      <c r="A30" s="115" t="s">
        <v>21</v>
      </c>
      <c r="B30" s="210">
        <v>94</v>
      </c>
      <c r="C30" s="189">
        <v>19</v>
      </c>
      <c r="D30" s="190">
        <v>2</v>
      </c>
      <c r="E30" s="190">
        <v>17</v>
      </c>
      <c r="F30" s="190">
        <v>66</v>
      </c>
      <c r="G30" s="190">
        <v>19</v>
      </c>
      <c r="H30" s="190">
        <v>12</v>
      </c>
      <c r="I30" s="190">
        <v>7</v>
      </c>
      <c r="J30" s="190">
        <v>14</v>
      </c>
      <c r="K30" s="190">
        <v>6</v>
      </c>
      <c r="L30" s="190">
        <v>8</v>
      </c>
      <c r="M30" s="190">
        <v>9</v>
      </c>
      <c r="N30" s="190">
        <v>8</v>
      </c>
      <c r="O30" s="211">
        <v>1</v>
      </c>
      <c r="P30" s="212">
        <v>0</v>
      </c>
    </row>
    <row r="31" spans="1:16" ht="15.95" customHeight="1">
      <c r="A31" s="115" t="s">
        <v>22</v>
      </c>
      <c r="B31" s="210">
        <v>36</v>
      </c>
      <c r="C31" s="189">
        <v>2</v>
      </c>
      <c r="D31" s="190">
        <v>1</v>
      </c>
      <c r="E31" s="190">
        <v>1</v>
      </c>
      <c r="F31" s="190">
        <v>30</v>
      </c>
      <c r="G31" s="190">
        <v>7</v>
      </c>
      <c r="H31" s="190">
        <v>4</v>
      </c>
      <c r="I31" s="190">
        <v>5</v>
      </c>
      <c r="J31" s="190">
        <v>5</v>
      </c>
      <c r="K31" s="190">
        <v>2</v>
      </c>
      <c r="L31" s="190">
        <v>7</v>
      </c>
      <c r="M31" s="190">
        <v>4</v>
      </c>
      <c r="N31" s="190">
        <v>3</v>
      </c>
      <c r="O31" s="211">
        <v>1</v>
      </c>
      <c r="P31" s="212">
        <v>0</v>
      </c>
    </row>
    <row r="32" spans="1:16" ht="15.95" customHeight="1">
      <c r="A32" s="115" t="s">
        <v>23</v>
      </c>
      <c r="B32" s="210">
        <v>90</v>
      </c>
      <c r="C32" s="189">
        <v>10</v>
      </c>
      <c r="D32" s="190">
        <v>0</v>
      </c>
      <c r="E32" s="190">
        <v>10</v>
      </c>
      <c r="F32" s="190">
        <v>72</v>
      </c>
      <c r="G32" s="190">
        <v>17</v>
      </c>
      <c r="H32" s="190">
        <v>9</v>
      </c>
      <c r="I32" s="190">
        <v>11</v>
      </c>
      <c r="J32" s="190">
        <v>16</v>
      </c>
      <c r="K32" s="190">
        <v>11</v>
      </c>
      <c r="L32" s="190">
        <v>8</v>
      </c>
      <c r="M32" s="190">
        <v>8</v>
      </c>
      <c r="N32" s="190">
        <v>8</v>
      </c>
      <c r="O32" s="211">
        <v>0</v>
      </c>
      <c r="P32" s="212">
        <v>0</v>
      </c>
    </row>
    <row r="33" spans="1:16" ht="15.95" customHeight="1">
      <c r="A33" s="115" t="s">
        <v>24</v>
      </c>
      <c r="B33" s="210">
        <v>72</v>
      </c>
      <c r="C33" s="189">
        <v>15</v>
      </c>
      <c r="D33" s="190">
        <v>4</v>
      </c>
      <c r="E33" s="190">
        <v>11</v>
      </c>
      <c r="F33" s="190">
        <v>51</v>
      </c>
      <c r="G33" s="190">
        <v>9</v>
      </c>
      <c r="H33" s="190">
        <v>9</v>
      </c>
      <c r="I33" s="190">
        <v>9</v>
      </c>
      <c r="J33" s="190">
        <v>9</v>
      </c>
      <c r="K33" s="190">
        <v>10</v>
      </c>
      <c r="L33" s="190">
        <v>5</v>
      </c>
      <c r="M33" s="190">
        <v>6</v>
      </c>
      <c r="N33" s="190">
        <v>6</v>
      </c>
      <c r="O33" s="211">
        <v>0</v>
      </c>
      <c r="P33" s="212">
        <v>0</v>
      </c>
    </row>
    <row r="34" spans="1:16" ht="15.95" customHeight="1">
      <c r="A34" s="115" t="s">
        <v>25</v>
      </c>
      <c r="B34" s="210">
        <v>101</v>
      </c>
      <c r="C34" s="189">
        <v>21</v>
      </c>
      <c r="D34" s="190">
        <v>4</v>
      </c>
      <c r="E34" s="190">
        <v>17</v>
      </c>
      <c r="F34" s="190">
        <v>74</v>
      </c>
      <c r="G34" s="190">
        <v>13</v>
      </c>
      <c r="H34" s="190">
        <v>13</v>
      </c>
      <c r="I34" s="190">
        <v>15</v>
      </c>
      <c r="J34" s="190">
        <v>15</v>
      </c>
      <c r="K34" s="190">
        <v>10</v>
      </c>
      <c r="L34" s="190">
        <v>8</v>
      </c>
      <c r="M34" s="190">
        <v>6</v>
      </c>
      <c r="N34" s="190">
        <v>4</v>
      </c>
      <c r="O34" s="211">
        <v>2</v>
      </c>
      <c r="P34" s="212">
        <v>0</v>
      </c>
    </row>
    <row r="35" spans="1:16" ht="15.95" customHeight="1">
      <c r="A35" s="115" t="s">
        <v>26</v>
      </c>
      <c r="B35" s="210">
        <v>174</v>
      </c>
      <c r="C35" s="189">
        <v>37</v>
      </c>
      <c r="D35" s="190">
        <v>4</v>
      </c>
      <c r="E35" s="190">
        <v>33</v>
      </c>
      <c r="F35" s="190">
        <v>122</v>
      </c>
      <c r="G35" s="190">
        <v>29</v>
      </c>
      <c r="H35" s="190">
        <v>15</v>
      </c>
      <c r="I35" s="190">
        <v>37</v>
      </c>
      <c r="J35" s="190">
        <v>13</v>
      </c>
      <c r="K35" s="190">
        <v>16</v>
      </c>
      <c r="L35" s="190">
        <v>12</v>
      </c>
      <c r="M35" s="190">
        <v>15</v>
      </c>
      <c r="N35" s="190">
        <v>15</v>
      </c>
      <c r="O35" s="211">
        <v>0</v>
      </c>
      <c r="P35" s="212">
        <v>0</v>
      </c>
    </row>
    <row r="36" spans="1:16" ht="15.95" customHeight="1">
      <c r="A36" s="115" t="s">
        <v>27</v>
      </c>
      <c r="B36" s="210">
        <v>39</v>
      </c>
      <c r="C36" s="189">
        <v>10</v>
      </c>
      <c r="D36" s="190">
        <v>1</v>
      </c>
      <c r="E36" s="190">
        <v>9</v>
      </c>
      <c r="F36" s="190">
        <v>26</v>
      </c>
      <c r="G36" s="190">
        <v>7</v>
      </c>
      <c r="H36" s="190">
        <v>7</v>
      </c>
      <c r="I36" s="190">
        <v>2</v>
      </c>
      <c r="J36" s="190">
        <v>6</v>
      </c>
      <c r="K36" s="190">
        <v>1</v>
      </c>
      <c r="L36" s="190">
        <v>3</v>
      </c>
      <c r="M36" s="190">
        <v>3</v>
      </c>
      <c r="N36" s="190">
        <v>3</v>
      </c>
      <c r="O36" s="211">
        <v>0</v>
      </c>
      <c r="P36" s="212">
        <v>0</v>
      </c>
    </row>
    <row r="37" spans="1:16" ht="15.95" customHeight="1">
      <c r="A37" s="117" t="s">
        <v>28</v>
      </c>
      <c r="B37" s="213">
        <v>157</v>
      </c>
      <c r="C37" s="191">
        <v>27</v>
      </c>
      <c r="D37" s="192">
        <v>6</v>
      </c>
      <c r="E37" s="192">
        <v>21</v>
      </c>
      <c r="F37" s="192">
        <v>119</v>
      </c>
      <c r="G37" s="192">
        <v>26</v>
      </c>
      <c r="H37" s="192">
        <v>18</v>
      </c>
      <c r="I37" s="192">
        <v>25</v>
      </c>
      <c r="J37" s="192">
        <v>20</v>
      </c>
      <c r="K37" s="192">
        <v>12</v>
      </c>
      <c r="L37" s="192">
        <v>18</v>
      </c>
      <c r="M37" s="192">
        <v>11</v>
      </c>
      <c r="N37" s="192">
        <v>11</v>
      </c>
      <c r="O37" s="214">
        <v>0</v>
      </c>
      <c r="P37" s="215">
        <v>0</v>
      </c>
    </row>
    <row r="38" spans="1:16" ht="15.95" customHeight="1">
      <c r="A38" s="118" t="s">
        <v>29</v>
      </c>
      <c r="B38" s="220">
        <v>805</v>
      </c>
      <c r="C38" s="201">
        <v>152</v>
      </c>
      <c r="D38" s="194">
        <v>23</v>
      </c>
      <c r="E38" s="194">
        <v>129</v>
      </c>
      <c r="F38" s="194">
        <v>589</v>
      </c>
      <c r="G38" s="194">
        <v>137</v>
      </c>
      <c r="H38" s="194">
        <v>92</v>
      </c>
      <c r="I38" s="194">
        <v>114</v>
      </c>
      <c r="J38" s="194">
        <v>102</v>
      </c>
      <c r="K38" s="194">
        <v>73</v>
      </c>
      <c r="L38" s="194">
        <v>71</v>
      </c>
      <c r="M38" s="194">
        <v>64</v>
      </c>
      <c r="N38" s="194">
        <v>60</v>
      </c>
      <c r="O38" s="217">
        <v>4</v>
      </c>
      <c r="P38" s="218">
        <v>0</v>
      </c>
    </row>
    <row r="39" spans="1:16" ht="15.95" customHeight="1">
      <c r="A39" s="115" t="s">
        <v>30</v>
      </c>
      <c r="B39" s="219">
        <v>134</v>
      </c>
      <c r="C39" s="189">
        <v>29</v>
      </c>
      <c r="D39" s="190">
        <v>2</v>
      </c>
      <c r="E39" s="190">
        <v>27</v>
      </c>
      <c r="F39" s="190">
        <v>96</v>
      </c>
      <c r="G39" s="190">
        <v>22</v>
      </c>
      <c r="H39" s="190">
        <v>16</v>
      </c>
      <c r="I39" s="190">
        <v>17</v>
      </c>
      <c r="J39" s="190">
        <v>18</v>
      </c>
      <c r="K39" s="190">
        <v>10</v>
      </c>
      <c r="L39" s="190">
        <v>13</v>
      </c>
      <c r="M39" s="190">
        <v>9</v>
      </c>
      <c r="N39" s="190">
        <v>9</v>
      </c>
      <c r="O39" s="211">
        <v>0</v>
      </c>
      <c r="P39" s="212">
        <v>0</v>
      </c>
    </row>
    <row r="40" spans="1:16" ht="15.95" customHeight="1">
      <c r="A40" s="115" t="s">
        <v>31</v>
      </c>
      <c r="B40" s="210">
        <v>181</v>
      </c>
      <c r="C40" s="189">
        <v>40</v>
      </c>
      <c r="D40" s="190">
        <v>10</v>
      </c>
      <c r="E40" s="190">
        <v>30</v>
      </c>
      <c r="F40" s="190">
        <v>126</v>
      </c>
      <c r="G40" s="190">
        <v>24</v>
      </c>
      <c r="H40" s="190">
        <v>25</v>
      </c>
      <c r="I40" s="190">
        <v>20</v>
      </c>
      <c r="J40" s="190">
        <v>23</v>
      </c>
      <c r="K40" s="190">
        <v>22</v>
      </c>
      <c r="L40" s="190">
        <v>12</v>
      </c>
      <c r="M40" s="190">
        <v>15</v>
      </c>
      <c r="N40" s="190">
        <v>15</v>
      </c>
      <c r="O40" s="211">
        <v>0</v>
      </c>
      <c r="P40" s="212">
        <v>0</v>
      </c>
    </row>
    <row r="41" spans="1:16" ht="15.95" customHeight="1">
      <c r="A41" s="115" t="s">
        <v>32</v>
      </c>
      <c r="B41" s="210">
        <v>227</v>
      </c>
      <c r="C41" s="189">
        <v>43</v>
      </c>
      <c r="D41" s="190">
        <v>10</v>
      </c>
      <c r="E41" s="190">
        <v>33</v>
      </c>
      <c r="F41" s="190">
        <v>169</v>
      </c>
      <c r="G41" s="190">
        <v>38</v>
      </c>
      <c r="H41" s="190">
        <v>32</v>
      </c>
      <c r="I41" s="190">
        <v>34</v>
      </c>
      <c r="J41" s="190">
        <v>24</v>
      </c>
      <c r="K41" s="190">
        <v>22</v>
      </c>
      <c r="L41" s="190">
        <v>19</v>
      </c>
      <c r="M41" s="190">
        <v>15</v>
      </c>
      <c r="N41" s="190">
        <v>12</v>
      </c>
      <c r="O41" s="211">
        <v>3</v>
      </c>
      <c r="P41" s="212">
        <v>0</v>
      </c>
    </row>
    <row r="42" spans="1:16" ht="15.95" customHeight="1">
      <c r="A42" s="115" t="s">
        <v>33</v>
      </c>
      <c r="B42" s="210">
        <v>29</v>
      </c>
      <c r="C42" s="189">
        <v>4</v>
      </c>
      <c r="D42" s="190">
        <v>1</v>
      </c>
      <c r="E42" s="190">
        <v>3</v>
      </c>
      <c r="F42" s="190">
        <v>23</v>
      </c>
      <c r="G42" s="190">
        <v>3</v>
      </c>
      <c r="H42" s="190">
        <v>3</v>
      </c>
      <c r="I42" s="190">
        <v>3</v>
      </c>
      <c r="J42" s="190">
        <v>6</v>
      </c>
      <c r="K42" s="190">
        <v>4</v>
      </c>
      <c r="L42" s="190">
        <v>4</v>
      </c>
      <c r="M42" s="190">
        <v>2</v>
      </c>
      <c r="N42" s="190">
        <v>2</v>
      </c>
      <c r="O42" s="211">
        <v>0</v>
      </c>
      <c r="P42" s="212">
        <v>0</v>
      </c>
    </row>
    <row r="43" spans="1:16" ht="15.95" customHeight="1">
      <c r="A43" s="115" t="s">
        <v>34</v>
      </c>
      <c r="B43" s="221">
        <v>39</v>
      </c>
      <c r="C43" s="197">
        <v>8</v>
      </c>
      <c r="D43" s="198">
        <v>1</v>
      </c>
      <c r="E43" s="198">
        <v>7</v>
      </c>
      <c r="F43" s="198">
        <v>29</v>
      </c>
      <c r="G43" s="198">
        <v>3</v>
      </c>
      <c r="H43" s="198">
        <v>3</v>
      </c>
      <c r="I43" s="198">
        <v>6</v>
      </c>
      <c r="J43" s="198">
        <v>6</v>
      </c>
      <c r="K43" s="198">
        <v>7</v>
      </c>
      <c r="L43" s="198">
        <v>4</v>
      </c>
      <c r="M43" s="198">
        <v>2</v>
      </c>
      <c r="N43" s="198">
        <v>2</v>
      </c>
      <c r="O43" s="222">
        <v>0</v>
      </c>
      <c r="P43" s="223">
        <v>0</v>
      </c>
    </row>
    <row r="44" spans="1:16" ht="15.95" customHeight="1">
      <c r="A44" s="115" t="s">
        <v>35</v>
      </c>
      <c r="B44" s="210">
        <v>223</v>
      </c>
      <c r="C44" s="189">
        <v>30</v>
      </c>
      <c r="D44" s="190">
        <v>5</v>
      </c>
      <c r="E44" s="190">
        <v>25</v>
      </c>
      <c r="F44" s="190">
        <v>179</v>
      </c>
      <c r="G44" s="190">
        <v>18</v>
      </c>
      <c r="H44" s="190">
        <v>29</v>
      </c>
      <c r="I44" s="190">
        <v>52</v>
      </c>
      <c r="J44" s="190">
        <v>37</v>
      </c>
      <c r="K44" s="190">
        <v>25</v>
      </c>
      <c r="L44" s="190">
        <v>18</v>
      </c>
      <c r="M44" s="190">
        <v>14</v>
      </c>
      <c r="N44" s="190">
        <v>13</v>
      </c>
      <c r="O44" s="211">
        <v>1</v>
      </c>
      <c r="P44" s="212">
        <v>0</v>
      </c>
    </row>
    <row r="45" spans="1:16" ht="15.95" customHeight="1">
      <c r="A45" s="117" t="s">
        <v>36</v>
      </c>
      <c r="B45" s="213">
        <v>68</v>
      </c>
      <c r="C45" s="191">
        <v>18</v>
      </c>
      <c r="D45" s="192">
        <v>4</v>
      </c>
      <c r="E45" s="192">
        <v>14</v>
      </c>
      <c r="F45" s="192">
        <v>47</v>
      </c>
      <c r="G45" s="192">
        <v>13</v>
      </c>
      <c r="H45" s="192">
        <v>10</v>
      </c>
      <c r="I45" s="192">
        <v>9</v>
      </c>
      <c r="J45" s="192">
        <v>7</v>
      </c>
      <c r="K45" s="192">
        <v>5</v>
      </c>
      <c r="L45" s="192">
        <v>3</v>
      </c>
      <c r="M45" s="192">
        <v>3</v>
      </c>
      <c r="N45" s="192">
        <v>2</v>
      </c>
      <c r="O45" s="214">
        <v>1</v>
      </c>
      <c r="P45" s="215">
        <v>0</v>
      </c>
    </row>
    <row r="46" spans="1:16" ht="15.95" customHeight="1">
      <c r="A46" s="118" t="s">
        <v>37</v>
      </c>
      <c r="B46" s="216">
        <v>901</v>
      </c>
      <c r="C46" s="201">
        <v>172</v>
      </c>
      <c r="D46" s="194">
        <v>33</v>
      </c>
      <c r="E46" s="194">
        <v>139</v>
      </c>
      <c r="F46" s="194">
        <v>669</v>
      </c>
      <c r="G46" s="194">
        <v>121</v>
      </c>
      <c r="H46" s="194">
        <v>118</v>
      </c>
      <c r="I46" s="194">
        <v>141</v>
      </c>
      <c r="J46" s="194">
        <v>121</v>
      </c>
      <c r="K46" s="194">
        <v>95</v>
      </c>
      <c r="L46" s="194">
        <v>73</v>
      </c>
      <c r="M46" s="194">
        <v>60</v>
      </c>
      <c r="N46" s="194">
        <v>55</v>
      </c>
      <c r="O46" s="217">
        <v>5</v>
      </c>
      <c r="P46" s="218">
        <v>0</v>
      </c>
    </row>
    <row r="47" spans="1:16" ht="15.95" customHeight="1">
      <c r="A47" s="115" t="s">
        <v>38</v>
      </c>
      <c r="B47" s="219">
        <v>59</v>
      </c>
      <c r="C47" s="189">
        <v>18</v>
      </c>
      <c r="D47" s="190">
        <v>1</v>
      </c>
      <c r="E47" s="190">
        <v>17</v>
      </c>
      <c r="F47" s="190">
        <v>37</v>
      </c>
      <c r="G47" s="190">
        <v>7</v>
      </c>
      <c r="H47" s="190">
        <v>8</v>
      </c>
      <c r="I47" s="190">
        <v>7</v>
      </c>
      <c r="J47" s="190">
        <v>5</v>
      </c>
      <c r="K47" s="190">
        <v>8</v>
      </c>
      <c r="L47" s="190">
        <v>2</v>
      </c>
      <c r="M47" s="190">
        <v>4</v>
      </c>
      <c r="N47" s="190">
        <v>3</v>
      </c>
      <c r="O47" s="211">
        <v>1</v>
      </c>
      <c r="P47" s="212">
        <v>0</v>
      </c>
    </row>
    <row r="48" spans="1:16" ht="15.95" customHeight="1">
      <c r="A48" s="115" t="s">
        <v>39</v>
      </c>
      <c r="B48" s="210">
        <v>146</v>
      </c>
      <c r="C48" s="189">
        <v>49</v>
      </c>
      <c r="D48" s="190">
        <v>14</v>
      </c>
      <c r="E48" s="190">
        <v>35</v>
      </c>
      <c r="F48" s="190">
        <v>87</v>
      </c>
      <c r="G48" s="190">
        <v>30</v>
      </c>
      <c r="H48" s="190">
        <v>17</v>
      </c>
      <c r="I48" s="190">
        <v>14</v>
      </c>
      <c r="J48" s="190">
        <v>7</v>
      </c>
      <c r="K48" s="190">
        <v>13</v>
      </c>
      <c r="L48" s="190">
        <v>6</v>
      </c>
      <c r="M48" s="190">
        <v>10</v>
      </c>
      <c r="N48" s="190">
        <v>10</v>
      </c>
      <c r="O48" s="211">
        <v>0</v>
      </c>
      <c r="P48" s="212">
        <v>0</v>
      </c>
    </row>
    <row r="49" spans="1:16" ht="15.95" customHeight="1">
      <c r="A49" s="115" t="s">
        <v>40</v>
      </c>
      <c r="B49" s="210">
        <v>78</v>
      </c>
      <c r="C49" s="189">
        <v>23</v>
      </c>
      <c r="D49" s="190">
        <v>2</v>
      </c>
      <c r="E49" s="190">
        <v>21</v>
      </c>
      <c r="F49" s="190">
        <v>49</v>
      </c>
      <c r="G49" s="190">
        <v>14</v>
      </c>
      <c r="H49" s="190">
        <v>10</v>
      </c>
      <c r="I49" s="190">
        <v>12</v>
      </c>
      <c r="J49" s="190">
        <v>3</v>
      </c>
      <c r="K49" s="190">
        <v>5</v>
      </c>
      <c r="L49" s="190">
        <v>5</v>
      </c>
      <c r="M49" s="190">
        <v>6</v>
      </c>
      <c r="N49" s="190">
        <v>5</v>
      </c>
      <c r="O49" s="211">
        <v>1</v>
      </c>
      <c r="P49" s="212">
        <v>0</v>
      </c>
    </row>
    <row r="50" spans="1:16" ht="15.95" customHeight="1">
      <c r="A50" s="115" t="s">
        <v>41</v>
      </c>
      <c r="B50" s="210">
        <v>46</v>
      </c>
      <c r="C50" s="189">
        <v>10</v>
      </c>
      <c r="D50" s="190">
        <v>1</v>
      </c>
      <c r="E50" s="190">
        <v>9</v>
      </c>
      <c r="F50" s="190">
        <v>33</v>
      </c>
      <c r="G50" s="190">
        <v>14</v>
      </c>
      <c r="H50" s="190">
        <v>7</v>
      </c>
      <c r="I50" s="190">
        <v>0</v>
      </c>
      <c r="J50" s="190">
        <v>9</v>
      </c>
      <c r="K50" s="190">
        <v>1</v>
      </c>
      <c r="L50" s="190">
        <v>2</v>
      </c>
      <c r="M50" s="190">
        <v>3</v>
      </c>
      <c r="N50" s="190">
        <v>3</v>
      </c>
      <c r="O50" s="211">
        <v>0</v>
      </c>
      <c r="P50" s="212">
        <v>0</v>
      </c>
    </row>
    <row r="51" spans="1:16" ht="15.95" customHeight="1">
      <c r="A51" s="115" t="s">
        <v>42</v>
      </c>
      <c r="B51" s="210">
        <v>112</v>
      </c>
      <c r="C51" s="189">
        <v>28</v>
      </c>
      <c r="D51" s="190">
        <v>6</v>
      </c>
      <c r="E51" s="190">
        <v>22</v>
      </c>
      <c r="F51" s="190">
        <v>73</v>
      </c>
      <c r="G51" s="190">
        <v>17</v>
      </c>
      <c r="H51" s="190">
        <v>14</v>
      </c>
      <c r="I51" s="190">
        <v>15</v>
      </c>
      <c r="J51" s="190">
        <v>11</v>
      </c>
      <c r="K51" s="190">
        <v>12</v>
      </c>
      <c r="L51" s="190">
        <v>4</v>
      </c>
      <c r="M51" s="190">
        <v>11</v>
      </c>
      <c r="N51" s="190">
        <v>10</v>
      </c>
      <c r="O51" s="211">
        <v>1</v>
      </c>
      <c r="P51" s="212">
        <v>0</v>
      </c>
    </row>
    <row r="52" spans="1:16" ht="15.95" customHeight="1">
      <c r="A52" s="115" t="s">
        <v>43</v>
      </c>
      <c r="B52" s="210">
        <v>114</v>
      </c>
      <c r="C52" s="189">
        <v>33</v>
      </c>
      <c r="D52" s="190">
        <v>2</v>
      </c>
      <c r="E52" s="190">
        <v>31</v>
      </c>
      <c r="F52" s="190">
        <v>69</v>
      </c>
      <c r="G52" s="190">
        <v>17</v>
      </c>
      <c r="H52" s="190">
        <v>17</v>
      </c>
      <c r="I52" s="190">
        <v>13</v>
      </c>
      <c r="J52" s="190">
        <v>13</v>
      </c>
      <c r="K52" s="190">
        <v>8</v>
      </c>
      <c r="L52" s="190">
        <v>1</v>
      </c>
      <c r="M52" s="190">
        <v>12</v>
      </c>
      <c r="N52" s="190">
        <v>11</v>
      </c>
      <c r="O52" s="211">
        <v>1</v>
      </c>
      <c r="P52" s="212">
        <v>0</v>
      </c>
    </row>
    <row r="53" spans="1:16" ht="15.95" customHeight="1">
      <c r="A53" s="115" t="s">
        <v>44</v>
      </c>
      <c r="B53" s="210">
        <v>102</v>
      </c>
      <c r="C53" s="189">
        <v>37</v>
      </c>
      <c r="D53" s="190">
        <v>5</v>
      </c>
      <c r="E53" s="190">
        <v>32</v>
      </c>
      <c r="F53" s="190">
        <v>59</v>
      </c>
      <c r="G53" s="190">
        <v>14</v>
      </c>
      <c r="H53" s="190">
        <v>11</v>
      </c>
      <c r="I53" s="190">
        <v>14</v>
      </c>
      <c r="J53" s="190">
        <v>6</v>
      </c>
      <c r="K53" s="190">
        <v>9</v>
      </c>
      <c r="L53" s="190">
        <v>5</v>
      </c>
      <c r="M53" s="190">
        <v>6</v>
      </c>
      <c r="N53" s="190">
        <v>6</v>
      </c>
      <c r="O53" s="211">
        <v>0</v>
      </c>
      <c r="P53" s="212">
        <v>0</v>
      </c>
    </row>
    <row r="54" spans="1:16" ht="15.95" customHeight="1">
      <c r="A54" s="115" t="s">
        <v>45</v>
      </c>
      <c r="B54" s="210">
        <v>50</v>
      </c>
      <c r="C54" s="189">
        <v>10</v>
      </c>
      <c r="D54" s="190">
        <v>2</v>
      </c>
      <c r="E54" s="190">
        <v>8</v>
      </c>
      <c r="F54" s="190">
        <v>35</v>
      </c>
      <c r="G54" s="190">
        <v>10</v>
      </c>
      <c r="H54" s="190">
        <v>5</v>
      </c>
      <c r="I54" s="190">
        <v>9</v>
      </c>
      <c r="J54" s="190">
        <v>4</v>
      </c>
      <c r="K54" s="190">
        <v>2</v>
      </c>
      <c r="L54" s="190">
        <v>5</v>
      </c>
      <c r="M54" s="190">
        <v>5</v>
      </c>
      <c r="N54" s="190">
        <v>4</v>
      </c>
      <c r="O54" s="211">
        <v>1</v>
      </c>
      <c r="P54" s="212">
        <v>0</v>
      </c>
    </row>
    <row r="55" spans="1:16" s="33" customFormat="1" ht="15.95" customHeight="1">
      <c r="A55" s="115" t="s">
        <v>46</v>
      </c>
      <c r="B55" s="210">
        <v>22</v>
      </c>
      <c r="C55" s="189">
        <v>7</v>
      </c>
      <c r="D55" s="190">
        <v>0</v>
      </c>
      <c r="E55" s="190">
        <v>7</v>
      </c>
      <c r="F55" s="190">
        <v>14</v>
      </c>
      <c r="G55" s="190">
        <v>3</v>
      </c>
      <c r="H55" s="190">
        <v>1</v>
      </c>
      <c r="I55" s="190">
        <v>1</v>
      </c>
      <c r="J55" s="190">
        <v>2</v>
      </c>
      <c r="K55" s="190">
        <v>4</v>
      </c>
      <c r="L55" s="190">
        <v>3</v>
      </c>
      <c r="M55" s="190">
        <v>1</v>
      </c>
      <c r="N55" s="190">
        <v>1</v>
      </c>
      <c r="O55" s="211">
        <v>0</v>
      </c>
      <c r="P55" s="212">
        <v>0</v>
      </c>
    </row>
    <row r="56" spans="1:16" ht="15.95" customHeight="1">
      <c r="A56" s="115" t="s">
        <v>47</v>
      </c>
      <c r="B56" s="210">
        <v>37</v>
      </c>
      <c r="C56" s="189">
        <v>8</v>
      </c>
      <c r="D56" s="190">
        <v>0</v>
      </c>
      <c r="E56" s="190">
        <v>8</v>
      </c>
      <c r="F56" s="190">
        <v>29</v>
      </c>
      <c r="G56" s="190">
        <v>7</v>
      </c>
      <c r="H56" s="190">
        <v>4</v>
      </c>
      <c r="I56" s="190">
        <v>3</v>
      </c>
      <c r="J56" s="190">
        <v>5</v>
      </c>
      <c r="K56" s="190">
        <v>5</v>
      </c>
      <c r="L56" s="190">
        <v>5</v>
      </c>
      <c r="M56" s="190">
        <v>0</v>
      </c>
      <c r="N56" s="190">
        <v>0</v>
      </c>
      <c r="O56" s="211">
        <v>0</v>
      </c>
      <c r="P56" s="212">
        <v>0</v>
      </c>
    </row>
    <row r="57" spans="1:16" ht="15.95" customHeight="1">
      <c r="A57" s="117" t="s">
        <v>48</v>
      </c>
      <c r="B57" s="213">
        <v>134</v>
      </c>
      <c r="C57" s="191">
        <v>19</v>
      </c>
      <c r="D57" s="192">
        <v>0</v>
      </c>
      <c r="E57" s="192">
        <v>19</v>
      </c>
      <c r="F57" s="192">
        <v>107</v>
      </c>
      <c r="G57" s="192">
        <v>22</v>
      </c>
      <c r="H57" s="192">
        <v>11</v>
      </c>
      <c r="I57" s="192">
        <v>24</v>
      </c>
      <c r="J57" s="192">
        <v>22</v>
      </c>
      <c r="K57" s="192">
        <v>14</v>
      </c>
      <c r="L57" s="192">
        <v>14</v>
      </c>
      <c r="M57" s="192">
        <v>8</v>
      </c>
      <c r="N57" s="192">
        <v>7</v>
      </c>
      <c r="O57" s="214">
        <v>1</v>
      </c>
      <c r="P57" s="215">
        <v>0</v>
      </c>
    </row>
    <row r="58" spans="1:16" ht="15.95" customHeight="1" thickBot="1">
      <c r="A58" s="119" t="s">
        <v>49</v>
      </c>
      <c r="B58" s="224">
        <v>900</v>
      </c>
      <c r="C58" s="204">
        <v>242</v>
      </c>
      <c r="D58" s="200">
        <v>33</v>
      </c>
      <c r="E58" s="200">
        <v>209</v>
      </c>
      <c r="F58" s="200">
        <v>592</v>
      </c>
      <c r="G58" s="200">
        <v>155</v>
      </c>
      <c r="H58" s="200">
        <v>105</v>
      </c>
      <c r="I58" s="200">
        <v>112</v>
      </c>
      <c r="J58" s="200">
        <v>87</v>
      </c>
      <c r="K58" s="200">
        <v>81</v>
      </c>
      <c r="L58" s="200">
        <v>52</v>
      </c>
      <c r="M58" s="200">
        <v>66</v>
      </c>
      <c r="N58" s="200">
        <v>60</v>
      </c>
      <c r="O58" s="225">
        <v>6</v>
      </c>
      <c r="P58" s="226">
        <v>0</v>
      </c>
    </row>
    <row r="59" spans="1:16" ht="15.95" customHeight="1">
      <c r="A59" s="120" t="s">
        <v>50</v>
      </c>
      <c r="B59" s="227">
        <v>123</v>
      </c>
      <c r="C59" s="189">
        <v>29</v>
      </c>
      <c r="D59" s="190">
        <v>10</v>
      </c>
      <c r="E59" s="190">
        <v>19</v>
      </c>
      <c r="F59" s="190">
        <v>88</v>
      </c>
      <c r="G59" s="190">
        <v>25</v>
      </c>
      <c r="H59" s="190">
        <v>18</v>
      </c>
      <c r="I59" s="190">
        <v>12</v>
      </c>
      <c r="J59" s="190">
        <v>14</v>
      </c>
      <c r="K59" s="190">
        <v>7</v>
      </c>
      <c r="L59" s="190">
        <v>12</v>
      </c>
      <c r="M59" s="190">
        <v>6</v>
      </c>
      <c r="N59" s="190">
        <v>6</v>
      </c>
      <c r="O59" s="211">
        <v>0</v>
      </c>
      <c r="P59" s="212">
        <v>0</v>
      </c>
    </row>
    <row r="60" spans="1:16" ht="15.95" customHeight="1">
      <c r="A60" s="115" t="s">
        <v>51</v>
      </c>
      <c r="B60" s="227">
        <v>35</v>
      </c>
      <c r="C60" s="189">
        <v>11</v>
      </c>
      <c r="D60" s="190">
        <v>3</v>
      </c>
      <c r="E60" s="190">
        <v>8</v>
      </c>
      <c r="F60" s="190">
        <v>21</v>
      </c>
      <c r="G60" s="190">
        <v>4</v>
      </c>
      <c r="H60" s="190">
        <v>5</v>
      </c>
      <c r="I60" s="190">
        <v>3</v>
      </c>
      <c r="J60" s="190">
        <v>3</v>
      </c>
      <c r="K60" s="190">
        <v>4</v>
      </c>
      <c r="L60" s="190">
        <v>2</v>
      </c>
      <c r="M60" s="190">
        <v>3</v>
      </c>
      <c r="N60" s="190">
        <v>3</v>
      </c>
      <c r="O60" s="211">
        <v>0</v>
      </c>
      <c r="P60" s="212">
        <v>0</v>
      </c>
    </row>
    <row r="61" spans="1:16" ht="15.95" customHeight="1">
      <c r="A61" s="115" t="s">
        <v>52</v>
      </c>
      <c r="B61" s="227">
        <v>112</v>
      </c>
      <c r="C61" s="189">
        <v>26</v>
      </c>
      <c r="D61" s="190">
        <v>2</v>
      </c>
      <c r="E61" s="190">
        <v>24</v>
      </c>
      <c r="F61" s="190">
        <v>75</v>
      </c>
      <c r="G61" s="190">
        <v>23</v>
      </c>
      <c r="H61" s="190">
        <v>11</v>
      </c>
      <c r="I61" s="190">
        <v>13</v>
      </c>
      <c r="J61" s="190">
        <v>13</v>
      </c>
      <c r="K61" s="190">
        <v>7</v>
      </c>
      <c r="L61" s="190">
        <v>8</v>
      </c>
      <c r="M61" s="190">
        <v>11</v>
      </c>
      <c r="N61" s="190">
        <v>10</v>
      </c>
      <c r="O61" s="211">
        <v>1</v>
      </c>
      <c r="P61" s="212">
        <v>0</v>
      </c>
    </row>
    <row r="62" spans="1:16" ht="15.95" customHeight="1">
      <c r="A62" s="115" t="s">
        <v>53</v>
      </c>
      <c r="B62" s="227">
        <v>29</v>
      </c>
      <c r="C62" s="189">
        <v>5</v>
      </c>
      <c r="D62" s="190">
        <v>1</v>
      </c>
      <c r="E62" s="190">
        <v>4</v>
      </c>
      <c r="F62" s="190">
        <v>23</v>
      </c>
      <c r="G62" s="190">
        <v>5</v>
      </c>
      <c r="H62" s="190">
        <v>4</v>
      </c>
      <c r="I62" s="190">
        <v>4</v>
      </c>
      <c r="J62" s="190">
        <v>7</v>
      </c>
      <c r="K62" s="190">
        <v>1</v>
      </c>
      <c r="L62" s="190">
        <v>2</v>
      </c>
      <c r="M62" s="190">
        <v>1</v>
      </c>
      <c r="N62" s="190">
        <v>1</v>
      </c>
      <c r="O62" s="211">
        <v>0</v>
      </c>
      <c r="P62" s="212">
        <v>0</v>
      </c>
    </row>
    <row r="63" spans="1:16" ht="15.95" customHeight="1">
      <c r="A63" s="115" t="s">
        <v>54</v>
      </c>
      <c r="B63" s="227">
        <v>33</v>
      </c>
      <c r="C63" s="189">
        <v>6</v>
      </c>
      <c r="D63" s="190">
        <v>2</v>
      </c>
      <c r="E63" s="190">
        <v>4</v>
      </c>
      <c r="F63" s="190">
        <v>24</v>
      </c>
      <c r="G63" s="190">
        <v>5</v>
      </c>
      <c r="H63" s="190">
        <v>8</v>
      </c>
      <c r="I63" s="190">
        <v>3</v>
      </c>
      <c r="J63" s="190">
        <v>1</v>
      </c>
      <c r="K63" s="190">
        <v>4</v>
      </c>
      <c r="L63" s="190">
        <v>3</v>
      </c>
      <c r="M63" s="190">
        <v>3</v>
      </c>
      <c r="N63" s="190">
        <v>3</v>
      </c>
      <c r="O63" s="211">
        <v>0</v>
      </c>
      <c r="P63" s="212">
        <v>0</v>
      </c>
    </row>
    <row r="64" spans="1:16" ht="15.95" customHeight="1">
      <c r="A64" s="115" t="s">
        <v>55</v>
      </c>
      <c r="B64" s="227">
        <v>130</v>
      </c>
      <c r="C64" s="189">
        <v>40</v>
      </c>
      <c r="D64" s="190">
        <v>12</v>
      </c>
      <c r="E64" s="190">
        <v>28</v>
      </c>
      <c r="F64" s="190">
        <v>80</v>
      </c>
      <c r="G64" s="190">
        <v>17</v>
      </c>
      <c r="H64" s="190">
        <v>20</v>
      </c>
      <c r="I64" s="190">
        <v>13</v>
      </c>
      <c r="J64" s="190">
        <v>15</v>
      </c>
      <c r="K64" s="190">
        <v>9</v>
      </c>
      <c r="L64" s="190">
        <v>6</v>
      </c>
      <c r="M64" s="190">
        <v>10</v>
      </c>
      <c r="N64" s="190">
        <v>10</v>
      </c>
      <c r="O64" s="211">
        <v>0</v>
      </c>
      <c r="P64" s="212">
        <v>0</v>
      </c>
    </row>
    <row r="65" spans="1:16" ht="15.95" customHeight="1">
      <c r="A65" s="115" t="s">
        <v>56</v>
      </c>
      <c r="B65" s="227">
        <v>34</v>
      </c>
      <c r="C65" s="189">
        <v>11</v>
      </c>
      <c r="D65" s="190">
        <v>3</v>
      </c>
      <c r="E65" s="190">
        <v>8</v>
      </c>
      <c r="F65" s="190">
        <v>22</v>
      </c>
      <c r="G65" s="190">
        <v>8</v>
      </c>
      <c r="H65" s="190">
        <v>4</v>
      </c>
      <c r="I65" s="190">
        <v>6</v>
      </c>
      <c r="J65" s="190">
        <v>1</v>
      </c>
      <c r="K65" s="190">
        <v>0</v>
      </c>
      <c r="L65" s="190">
        <v>3</v>
      </c>
      <c r="M65" s="190">
        <v>1</v>
      </c>
      <c r="N65" s="190">
        <v>1</v>
      </c>
      <c r="O65" s="211">
        <v>0</v>
      </c>
      <c r="P65" s="212">
        <v>0</v>
      </c>
    </row>
    <row r="66" spans="1:16" ht="15.95" customHeight="1">
      <c r="A66" s="115" t="s">
        <v>57</v>
      </c>
      <c r="B66" s="227">
        <v>120</v>
      </c>
      <c r="C66" s="189">
        <v>25</v>
      </c>
      <c r="D66" s="190">
        <v>10</v>
      </c>
      <c r="E66" s="190">
        <v>15</v>
      </c>
      <c r="F66" s="190">
        <v>79</v>
      </c>
      <c r="G66" s="190">
        <v>25</v>
      </c>
      <c r="H66" s="190">
        <v>18</v>
      </c>
      <c r="I66" s="190">
        <v>12</v>
      </c>
      <c r="J66" s="190">
        <v>10</v>
      </c>
      <c r="K66" s="190">
        <v>7</v>
      </c>
      <c r="L66" s="190">
        <v>7</v>
      </c>
      <c r="M66" s="190">
        <v>16</v>
      </c>
      <c r="N66" s="190">
        <v>14</v>
      </c>
      <c r="O66" s="211">
        <v>2</v>
      </c>
      <c r="P66" s="212">
        <v>0</v>
      </c>
    </row>
    <row r="67" spans="1:16" ht="15.95" customHeight="1">
      <c r="A67" s="115" t="s">
        <v>58</v>
      </c>
      <c r="B67" s="227">
        <v>142</v>
      </c>
      <c r="C67" s="189">
        <v>34</v>
      </c>
      <c r="D67" s="190">
        <v>15</v>
      </c>
      <c r="E67" s="190">
        <v>19</v>
      </c>
      <c r="F67" s="190">
        <v>95</v>
      </c>
      <c r="G67" s="190">
        <v>16</v>
      </c>
      <c r="H67" s="190">
        <v>23</v>
      </c>
      <c r="I67" s="190">
        <v>15</v>
      </c>
      <c r="J67" s="190">
        <v>18</v>
      </c>
      <c r="K67" s="190">
        <v>10</v>
      </c>
      <c r="L67" s="190">
        <v>13</v>
      </c>
      <c r="M67" s="190">
        <v>13</v>
      </c>
      <c r="N67" s="190">
        <v>11</v>
      </c>
      <c r="O67" s="211">
        <v>2</v>
      </c>
      <c r="P67" s="212">
        <v>0</v>
      </c>
    </row>
    <row r="68" spans="1:16" ht="15.95" customHeight="1">
      <c r="A68" s="115" t="s">
        <v>59</v>
      </c>
      <c r="B68" s="227">
        <v>67</v>
      </c>
      <c r="C68" s="189">
        <v>18</v>
      </c>
      <c r="D68" s="190">
        <v>10</v>
      </c>
      <c r="E68" s="190">
        <v>8</v>
      </c>
      <c r="F68" s="190">
        <v>43</v>
      </c>
      <c r="G68" s="190">
        <v>12</v>
      </c>
      <c r="H68" s="190">
        <v>8</v>
      </c>
      <c r="I68" s="190">
        <v>9</v>
      </c>
      <c r="J68" s="190">
        <v>7</v>
      </c>
      <c r="K68" s="190">
        <v>3</v>
      </c>
      <c r="L68" s="190">
        <v>4</v>
      </c>
      <c r="M68" s="190">
        <v>6</v>
      </c>
      <c r="N68" s="190">
        <v>6</v>
      </c>
      <c r="O68" s="211">
        <v>0</v>
      </c>
      <c r="P68" s="212">
        <v>0</v>
      </c>
    </row>
    <row r="69" spans="1:16" ht="15.95" customHeight="1">
      <c r="A69" s="115" t="s">
        <v>60</v>
      </c>
      <c r="B69" s="227">
        <v>94</v>
      </c>
      <c r="C69" s="189">
        <v>15</v>
      </c>
      <c r="D69" s="190">
        <v>0</v>
      </c>
      <c r="E69" s="190">
        <v>15</v>
      </c>
      <c r="F69" s="190">
        <v>75</v>
      </c>
      <c r="G69" s="190">
        <v>22</v>
      </c>
      <c r="H69" s="190">
        <v>10</v>
      </c>
      <c r="I69" s="190">
        <v>11</v>
      </c>
      <c r="J69" s="190">
        <v>12</v>
      </c>
      <c r="K69" s="190">
        <v>15</v>
      </c>
      <c r="L69" s="190">
        <v>5</v>
      </c>
      <c r="M69" s="190">
        <v>4</v>
      </c>
      <c r="N69" s="190">
        <v>4</v>
      </c>
      <c r="O69" s="211">
        <v>0</v>
      </c>
      <c r="P69" s="212">
        <v>0</v>
      </c>
    </row>
    <row r="70" spans="1:16" ht="15.95" customHeight="1">
      <c r="A70" s="115" t="s">
        <v>61</v>
      </c>
      <c r="B70" s="227">
        <v>74</v>
      </c>
      <c r="C70" s="189">
        <v>23</v>
      </c>
      <c r="D70" s="190">
        <v>1</v>
      </c>
      <c r="E70" s="190">
        <v>22</v>
      </c>
      <c r="F70" s="190">
        <v>48</v>
      </c>
      <c r="G70" s="190">
        <v>6</v>
      </c>
      <c r="H70" s="190">
        <v>4</v>
      </c>
      <c r="I70" s="190">
        <v>12</v>
      </c>
      <c r="J70" s="190">
        <v>13</v>
      </c>
      <c r="K70" s="190">
        <v>6</v>
      </c>
      <c r="L70" s="190">
        <v>7</v>
      </c>
      <c r="M70" s="190">
        <v>3</v>
      </c>
      <c r="N70" s="190">
        <v>3</v>
      </c>
      <c r="O70" s="211">
        <v>0</v>
      </c>
      <c r="P70" s="212">
        <v>0</v>
      </c>
    </row>
    <row r="71" spans="1:16" ht="15.95" customHeight="1">
      <c r="A71" s="115" t="s">
        <v>62</v>
      </c>
      <c r="B71" s="228">
        <v>91</v>
      </c>
      <c r="C71" s="191">
        <v>16</v>
      </c>
      <c r="D71" s="192">
        <v>2</v>
      </c>
      <c r="E71" s="192">
        <v>14</v>
      </c>
      <c r="F71" s="192">
        <v>68</v>
      </c>
      <c r="G71" s="192">
        <v>18</v>
      </c>
      <c r="H71" s="192">
        <v>13</v>
      </c>
      <c r="I71" s="192">
        <v>15</v>
      </c>
      <c r="J71" s="192">
        <v>7</v>
      </c>
      <c r="K71" s="192">
        <v>7</v>
      </c>
      <c r="L71" s="192">
        <v>8</v>
      </c>
      <c r="M71" s="192">
        <v>7</v>
      </c>
      <c r="N71" s="192">
        <v>6</v>
      </c>
      <c r="O71" s="214">
        <v>1</v>
      </c>
      <c r="P71" s="215">
        <v>0</v>
      </c>
    </row>
    <row r="72" spans="1:16" ht="15.95" customHeight="1">
      <c r="A72" s="116" t="s">
        <v>63</v>
      </c>
      <c r="B72" s="229">
        <v>1084</v>
      </c>
      <c r="C72" s="201">
        <v>259</v>
      </c>
      <c r="D72" s="194">
        <v>71</v>
      </c>
      <c r="E72" s="194">
        <v>188</v>
      </c>
      <c r="F72" s="194">
        <v>741</v>
      </c>
      <c r="G72" s="194">
        <v>186</v>
      </c>
      <c r="H72" s="194">
        <v>146</v>
      </c>
      <c r="I72" s="194">
        <v>128</v>
      </c>
      <c r="J72" s="194">
        <v>121</v>
      </c>
      <c r="K72" s="194">
        <v>80</v>
      </c>
      <c r="L72" s="194">
        <v>80</v>
      </c>
      <c r="M72" s="194">
        <v>84</v>
      </c>
      <c r="N72" s="194">
        <v>78</v>
      </c>
      <c r="O72" s="217">
        <v>6</v>
      </c>
      <c r="P72" s="218">
        <v>0</v>
      </c>
    </row>
    <row r="73" spans="1:16" ht="15.95" customHeight="1">
      <c r="A73" s="115" t="s">
        <v>64</v>
      </c>
      <c r="B73" s="227">
        <v>131</v>
      </c>
      <c r="C73" s="189">
        <v>28</v>
      </c>
      <c r="D73" s="190">
        <v>7</v>
      </c>
      <c r="E73" s="190">
        <v>21</v>
      </c>
      <c r="F73" s="190">
        <v>98</v>
      </c>
      <c r="G73" s="190">
        <v>22</v>
      </c>
      <c r="H73" s="190">
        <v>17</v>
      </c>
      <c r="I73" s="190">
        <v>21</v>
      </c>
      <c r="J73" s="190">
        <v>15</v>
      </c>
      <c r="K73" s="190">
        <v>9</v>
      </c>
      <c r="L73" s="190">
        <v>14</v>
      </c>
      <c r="M73" s="190">
        <v>5</v>
      </c>
      <c r="N73" s="190">
        <v>5</v>
      </c>
      <c r="O73" s="211">
        <v>0</v>
      </c>
      <c r="P73" s="212">
        <v>0</v>
      </c>
    </row>
    <row r="74" spans="1:16" ht="15.95" customHeight="1">
      <c r="A74" s="115" t="s">
        <v>65</v>
      </c>
      <c r="B74" s="227">
        <v>109</v>
      </c>
      <c r="C74" s="189">
        <v>14</v>
      </c>
      <c r="D74" s="190">
        <v>2</v>
      </c>
      <c r="E74" s="190">
        <v>12</v>
      </c>
      <c r="F74" s="190">
        <v>86</v>
      </c>
      <c r="G74" s="190">
        <v>17</v>
      </c>
      <c r="H74" s="190">
        <v>16</v>
      </c>
      <c r="I74" s="190">
        <v>16</v>
      </c>
      <c r="J74" s="190">
        <v>10</v>
      </c>
      <c r="K74" s="190">
        <v>16</v>
      </c>
      <c r="L74" s="190">
        <v>11</v>
      </c>
      <c r="M74" s="190">
        <v>9</v>
      </c>
      <c r="N74" s="190">
        <v>8</v>
      </c>
      <c r="O74" s="211">
        <v>1</v>
      </c>
      <c r="P74" s="212">
        <v>0</v>
      </c>
    </row>
    <row r="75" spans="1:16" ht="15.95" customHeight="1">
      <c r="A75" s="115" t="s">
        <v>66</v>
      </c>
      <c r="B75" s="227">
        <v>107</v>
      </c>
      <c r="C75" s="189">
        <v>25</v>
      </c>
      <c r="D75" s="190">
        <v>2</v>
      </c>
      <c r="E75" s="190">
        <v>23</v>
      </c>
      <c r="F75" s="190">
        <v>79</v>
      </c>
      <c r="G75" s="190">
        <v>22</v>
      </c>
      <c r="H75" s="190">
        <v>20</v>
      </c>
      <c r="I75" s="190">
        <v>13</v>
      </c>
      <c r="J75" s="190">
        <v>12</v>
      </c>
      <c r="K75" s="190">
        <v>3</v>
      </c>
      <c r="L75" s="190">
        <v>9</v>
      </c>
      <c r="M75" s="190">
        <v>3</v>
      </c>
      <c r="N75" s="190">
        <v>3</v>
      </c>
      <c r="O75" s="211">
        <v>0</v>
      </c>
      <c r="P75" s="212">
        <v>0</v>
      </c>
    </row>
    <row r="76" spans="1:16" ht="15.95" customHeight="1">
      <c r="A76" s="115" t="s">
        <v>67</v>
      </c>
      <c r="B76" s="227">
        <v>44</v>
      </c>
      <c r="C76" s="189">
        <v>9</v>
      </c>
      <c r="D76" s="190">
        <v>2</v>
      </c>
      <c r="E76" s="190">
        <v>7</v>
      </c>
      <c r="F76" s="190">
        <v>34</v>
      </c>
      <c r="G76" s="190">
        <v>11</v>
      </c>
      <c r="H76" s="190">
        <v>5</v>
      </c>
      <c r="I76" s="190">
        <v>4</v>
      </c>
      <c r="J76" s="190">
        <v>5</v>
      </c>
      <c r="K76" s="190">
        <v>3</v>
      </c>
      <c r="L76" s="190">
        <v>6</v>
      </c>
      <c r="M76" s="190">
        <v>1</v>
      </c>
      <c r="N76" s="190">
        <v>1</v>
      </c>
      <c r="O76" s="211">
        <v>0</v>
      </c>
      <c r="P76" s="212">
        <v>0</v>
      </c>
    </row>
    <row r="77" spans="1:16" ht="15.95" customHeight="1">
      <c r="A77" s="115" t="s">
        <v>68</v>
      </c>
      <c r="B77" s="227">
        <v>16</v>
      </c>
      <c r="C77" s="189">
        <v>7</v>
      </c>
      <c r="D77" s="190">
        <v>3</v>
      </c>
      <c r="E77" s="190">
        <v>4</v>
      </c>
      <c r="F77" s="190">
        <v>9</v>
      </c>
      <c r="G77" s="190">
        <v>4</v>
      </c>
      <c r="H77" s="190">
        <v>0</v>
      </c>
      <c r="I77" s="190">
        <v>1</v>
      </c>
      <c r="J77" s="190">
        <v>2</v>
      </c>
      <c r="K77" s="190">
        <v>2</v>
      </c>
      <c r="L77" s="190">
        <v>0</v>
      </c>
      <c r="M77" s="190">
        <v>0</v>
      </c>
      <c r="N77" s="190">
        <v>0</v>
      </c>
      <c r="O77" s="211">
        <v>0</v>
      </c>
      <c r="P77" s="212">
        <v>0</v>
      </c>
    </row>
    <row r="78" spans="1:16" ht="15.95" customHeight="1">
      <c r="A78" s="115" t="s">
        <v>69</v>
      </c>
      <c r="B78" s="227">
        <v>155</v>
      </c>
      <c r="C78" s="189">
        <v>36</v>
      </c>
      <c r="D78" s="190">
        <v>10</v>
      </c>
      <c r="E78" s="190">
        <v>26</v>
      </c>
      <c r="F78" s="190">
        <v>106</v>
      </c>
      <c r="G78" s="190">
        <v>37</v>
      </c>
      <c r="H78" s="190">
        <v>17</v>
      </c>
      <c r="I78" s="190">
        <v>18</v>
      </c>
      <c r="J78" s="190">
        <v>21</v>
      </c>
      <c r="K78" s="190">
        <v>5</v>
      </c>
      <c r="L78" s="190">
        <v>8</v>
      </c>
      <c r="M78" s="190">
        <v>13</v>
      </c>
      <c r="N78" s="190">
        <v>12</v>
      </c>
      <c r="O78" s="211">
        <v>1</v>
      </c>
      <c r="P78" s="212">
        <v>0</v>
      </c>
    </row>
    <row r="79" spans="1:16" ht="15.95" customHeight="1">
      <c r="A79" s="115" t="s">
        <v>70</v>
      </c>
      <c r="B79" s="227">
        <v>153</v>
      </c>
      <c r="C79" s="189">
        <v>33</v>
      </c>
      <c r="D79" s="190">
        <v>2</v>
      </c>
      <c r="E79" s="190">
        <v>31</v>
      </c>
      <c r="F79" s="190">
        <v>107</v>
      </c>
      <c r="G79" s="190">
        <v>28</v>
      </c>
      <c r="H79" s="190">
        <v>20</v>
      </c>
      <c r="I79" s="190">
        <v>17</v>
      </c>
      <c r="J79" s="190">
        <v>18</v>
      </c>
      <c r="K79" s="190">
        <v>14</v>
      </c>
      <c r="L79" s="190">
        <v>10</v>
      </c>
      <c r="M79" s="190">
        <v>13</v>
      </c>
      <c r="N79" s="190">
        <v>9</v>
      </c>
      <c r="O79" s="211">
        <v>4</v>
      </c>
      <c r="P79" s="212">
        <v>0</v>
      </c>
    </row>
    <row r="80" spans="1:16" ht="15.95" customHeight="1">
      <c r="A80" s="115" t="s">
        <v>71</v>
      </c>
      <c r="B80" s="227">
        <v>69</v>
      </c>
      <c r="C80" s="189">
        <v>20</v>
      </c>
      <c r="D80" s="190">
        <v>1</v>
      </c>
      <c r="E80" s="190">
        <v>19</v>
      </c>
      <c r="F80" s="190">
        <v>46</v>
      </c>
      <c r="G80" s="190">
        <v>16</v>
      </c>
      <c r="H80" s="190">
        <v>9</v>
      </c>
      <c r="I80" s="190">
        <v>6</v>
      </c>
      <c r="J80" s="190">
        <v>6</v>
      </c>
      <c r="K80" s="190">
        <v>1</v>
      </c>
      <c r="L80" s="190">
        <v>8</v>
      </c>
      <c r="M80" s="190">
        <v>3</v>
      </c>
      <c r="N80" s="190">
        <v>3</v>
      </c>
      <c r="O80" s="211">
        <v>0</v>
      </c>
      <c r="P80" s="212">
        <v>0</v>
      </c>
    </row>
    <row r="81" spans="1:16" ht="15.95" customHeight="1">
      <c r="A81" s="115" t="s">
        <v>72</v>
      </c>
      <c r="B81" s="227">
        <v>44</v>
      </c>
      <c r="C81" s="189">
        <v>10</v>
      </c>
      <c r="D81" s="190">
        <v>0</v>
      </c>
      <c r="E81" s="190">
        <v>10</v>
      </c>
      <c r="F81" s="190">
        <v>31</v>
      </c>
      <c r="G81" s="190">
        <v>7</v>
      </c>
      <c r="H81" s="190">
        <v>4</v>
      </c>
      <c r="I81" s="190">
        <v>4</v>
      </c>
      <c r="J81" s="190">
        <v>8</v>
      </c>
      <c r="K81" s="190">
        <v>7</v>
      </c>
      <c r="L81" s="190">
        <v>1</v>
      </c>
      <c r="M81" s="190">
        <v>3</v>
      </c>
      <c r="N81" s="190">
        <v>3</v>
      </c>
      <c r="O81" s="211">
        <v>0</v>
      </c>
      <c r="P81" s="212">
        <v>0</v>
      </c>
    </row>
    <row r="82" spans="1:16" ht="15.95" customHeight="1">
      <c r="A82" s="115" t="s">
        <v>73</v>
      </c>
      <c r="B82" s="227">
        <v>60</v>
      </c>
      <c r="C82" s="189">
        <v>14</v>
      </c>
      <c r="D82" s="190">
        <v>1</v>
      </c>
      <c r="E82" s="190">
        <v>13</v>
      </c>
      <c r="F82" s="190">
        <v>43</v>
      </c>
      <c r="G82" s="190">
        <v>11</v>
      </c>
      <c r="H82" s="190">
        <v>7</v>
      </c>
      <c r="I82" s="190">
        <v>3</v>
      </c>
      <c r="J82" s="190">
        <v>10</v>
      </c>
      <c r="K82" s="190">
        <v>6</v>
      </c>
      <c r="L82" s="190">
        <v>6</v>
      </c>
      <c r="M82" s="190">
        <v>3</v>
      </c>
      <c r="N82" s="190">
        <v>3</v>
      </c>
      <c r="O82" s="211">
        <v>0</v>
      </c>
      <c r="P82" s="212">
        <v>0</v>
      </c>
    </row>
    <row r="83" spans="1:16" ht="15.95" customHeight="1">
      <c r="A83" s="115" t="s">
        <v>74</v>
      </c>
      <c r="B83" s="227">
        <v>16</v>
      </c>
      <c r="C83" s="189">
        <v>5</v>
      </c>
      <c r="D83" s="190">
        <v>0</v>
      </c>
      <c r="E83" s="190">
        <v>5</v>
      </c>
      <c r="F83" s="190">
        <v>11</v>
      </c>
      <c r="G83" s="190">
        <v>3</v>
      </c>
      <c r="H83" s="190">
        <v>0</v>
      </c>
      <c r="I83" s="190">
        <v>3</v>
      </c>
      <c r="J83" s="190">
        <v>1</v>
      </c>
      <c r="K83" s="190">
        <v>3</v>
      </c>
      <c r="L83" s="190">
        <v>1</v>
      </c>
      <c r="M83" s="190">
        <v>0</v>
      </c>
      <c r="N83" s="190">
        <v>0</v>
      </c>
      <c r="O83" s="211">
        <v>0</v>
      </c>
      <c r="P83" s="212">
        <v>0</v>
      </c>
    </row>
    <row r="84" spans="1:16" ht="15.95" customHeight="1">
      <c r="A84" s="115" t="s">
        <v>75</v>
      </c>
      <c r="B84" s="227">
        <v>57</v>
      </c>
      <c r="C84" s="189">
        <v>15</v>
      </c>
      <c r="D84" s="190">
        <v>2</v>
      </c>
      <c r="E84" s="190">
        <v>13</v>
      </c>
      <c r="F84" s="190">
        <v>40</v>
      </c>
      <c r="G84" s="190">
        <v>13</v>
      </c>
      <c r="H84" s="190">
        <v>6</v>
      </c>
      <c r="I84" s="190">
        <v>9</v>
      </c>
      <c r="J84" s="190">
        <v>5</v>
      </c>
      <c r="K84" s="190">
        <v>5</v>
      </c>
      <c r="L84" s="190">
        <v>2</v>
      </c>
      <c r="M84" s="190">
        <v>2</v>
      </c>
      <c r="N84" s="190">
        <v>2</v>
      </c>
      <c r="O84" s="211">
        <v>0</v>
      </c>
      <c r="P84" s="212">
        <v>0</v>
      </c>
    </row>
    <row r="85" spans="1:16" ht="15.95" customHeight="1">
      <c r="A85" s="115" t="s">
        <v>76</v>
      </c>
      <c r="B85" s="228">
        <v>96</v>
      </c>
      <c r="C85" s="191">
        <v>23</v>
      </c>
      <c r="D85" s="192">
        <v>3</v>
      </c>
      <c r="E85" s="192">
        <v>20</v>
      </c>
      <c r="F85" s="192">
        <v>64</v>
      </c>
      <c r="G85" s="192">
        <v>21</v>
      </c>
      <c r="H85" s="192">
        <v>14</v>
      </c>
      <c r="I85" s="192">
        <v>8</v>
      </c>
      <c r="J85" s="192">
        <v>9</v>
      </c>
      <c r="K85" s="192">
        <v>4</v>
      </c>
      <c r="L85" s="192">
        <v>8</v>
      </c>
      <c r="M85" s="192">
        <v>9</v>
      </c>
      <c r="N85" s="192">
        <v>9</v>
      </c>
      <c r="O85" s="214">
        <v>0</v>
      </c>
      <c r="P85" s="215">
        <v>0</v>
      </c>
    </row>
    <row r="86" spans="1:16" ht="15.95" customHeight="1">
      <c r="A86" s="116" t="s">
        <v>77</v>
      </c>
      <c r="B86" s="229">
        <v>1057</v>
      </c>
      <c r="C86" s="201">
        <v>239</v>
      </c>
      <c r="D86" s="194">
        <v>35</v>
      </c>
      <c r="E86" s="194">
        <v>204</v>
      </c>
      <c r="F86" s="194">
        <v>754</v>
      </c>
      <c r="G86" s="194">
        <v>212</v>
      </c>
      <c r="H86" s="194">
        <v>135</v>
      </c>
      <c r="I86" s="194">
        <v>123</v>
      </c>
      <c r="J86" s="194">
        <v>122</v>
      </c>
      <c r="K86" s="194">
        <v>78</v>
      </c>
      <c r="L86" s="194">
        <v>84</v>
      </c>
      <c r="M86" s="194">
        <v>64</v>
      </c>
      <c r="N86" s="194">
        <v>58</v>
      </c>
      <c r="O86" s="217">
        <v>6</v>
      </c>
      <c r="P86" s="218">
        <v>0</v>
      </c>
    </row>
    <row r="87" spans="1:16" ht="15.95" customHeight="1">
      <c r="A87" s="115" t="s">
        <v>78</v>
      </c>
      <c r="B87" s="227">
        <v>44</v>
      </c>
      <c r="C87" s="189">
        <v>10</v>
      </c>
      <c r="D87" s="190">
        <v>2</v>
      </c>
      <c r="E87" s="190">
        <v>8</v>
      </c>
      <c r="F87" s="190">
        <v>34</v>
      </c>
      <c r="G87" s="190">
        <v>10</v>
      </c>
      <c r="H87" s="190">
        <v>5</v>
      </c>
      <c r="I87" s="190">
        <v>8</v>
      </c>
      <c r="J87" s="190">
        <v>3</v>
      </c>
      <c r="K87" s="190">
        <v>4</v>
      </c>
      <c r="L87" s="190">
        <v>4</v>
      </c>
      <c r="M87" s="190">
        <v>0</v>
      </c>
      <c r="N87" s="190">
        <v>0</v>
      </c>
      <c r="O87" s="211">
        <v>0</v>
      </c>
      <c r="P87" s="212">
        <v>0</v>
      </c>
    </row>
    <row r="88" spans="1:16" ht="15.95" customHeight="1">
      <c r="A88" s="115" t="s">
        <v>79</v>
      </c>
      <c r="B88" s="227">
        <v>91</v>
      </c>
      <c r="C88" s="189">
        <v>17</v>
      </c>
      <c r="D88" s="190">
        <v>2</v>
      </c>
      <c r="E88" s="190">
        <v>15</v>
      </c>
      <c r="F88" s="190">
        <v>70</v>
      </c>
      <c r="G88" s="190">
        <v>16</v>
      </c>
      <c r="H88" s="190">
        <v>13</v>
      </c>
      <c r="I88" s="190">
        <v>9</v>
      </c>
      <c r="J88" s="190">
        <v>11</v>
      </c>
      <c r="K88" s="190">
        <v>7</v>
      </c>
      <c r="L88" s="190">
        <v>14</v>
      </c>
      <c r="M88" s="190">
        <v>4</v>
      </c>
      <c r="N88" s="190">
        <v>4</v>
      </c>
      <c r="O88" s="211">
        <v>0</v>
      </c>
      <c r="P88" s="212">
        <v>0</v>
      </c>
    </row>
    <row r="89" spans="1:16" ht="15.95" customHeight="1">
      <c r="A89" s="115" t="s">
        <v>80</v>
      </c>
      <c r="B89" s="227">
        <v>107</v>
      </c>
      <c r="C89" s="189">
        <v>13</v>
      </c>
      <c r="D89" s="190">
        <v>2</v>
      </c>
      <c r="E89" s="190">
        <v>11</v>
      </c>
      <c r="F89" s="190">
        <v>87</v>
      </c>
      <c r="G89" s="190">
        <v>22</v>
      </c>
      <c r="H89" s="190">
        <v>14</v>
      </c>
      <c r="I89" s="190">
        <v>15</v>
      </c>
      <c r="J89" s="190">
        <v>19</v>
      </c>
      <c r="K89" s="190">
        <v>7</v>
      </c>
      <c r="L89" s="190">
        <v>10</v>
      </c>
      <c r="M89" s="190">
        <v>7</v>
      </c>
      <c r="N89" s="190">
        <v>7</v>
      </c>
      <c r="O89" s="211">
        <v>0</v>
      </c>
      <c r="P89" s="212">
        <v>0</v>
      </c>
    </row>
    <row r="90" spans="1:16" ht="15.95" customHeight="1">
      <c r="A90" s="115" t="s">
        <v>81</v>
      </c>
      <c r="B90" s="227">
        <v>40</v>
      </c>
      <c r="C90" s="189">
        <v>5</v>
      </c>
      <c r="D90" s="190">
        <v>0</v>
      </c>
      <c r="E90" s="190">
        <v>5</v>
      </c>
      <c r="F90" s="190">
        <v>28</v>
      </c>
      <c r="G90" s="190">
        <v>8</v>
      </c>
      <c r="H90" s="190">
        <v>8</v>
      </c>
      <c r="I90" s="190">
        <v>5</v>
      </c>
      <c r="J90" s="190">
        <v>2</v>
      </c>
      <c r="K90" s="190">
        <v>1</v>
      </c>
      <c r="L90" s="190">
        <v>4</v>
      </c>
      <c r="M90" s="190">
        <v>7</v>
      </c>
      <c r="N90" s="190">
        <v>7</v>
      </c>
      <c r="O90" s="211">
        <v>0</v>
      </c>
      <c r="P90" s="212">
        <v>0</v>
      </c>
    </row>
    <row r="91" spans="1:16" ht="15.95" customHeight="1">
      <c r="A91" s="115" t="s">
        <v>82</v>
      </c>
      <c r="B91" s="227">
        <v>67</v>
      </c>
      <c r="C91" s="189">
        <v>17</v>
      </c>
      <c r="D91" s="190">
        <v>4</v>
      </c>
      <c r="E91" s="190">
        <v>13</v>
      </c>
      <c r="F91" s="190">
        <v>45</v>
      </c>
      <c r="G91" s="190">
        <v>9</v>
      </c>
      <c r="H91" s="190">
        <v>4</v>
      </c>
      <c r="I91" s="190">
        <v>12</v>
      </c>
      <c r="J91" s="190">
        <v>14</v>
      </c>
      <c r="K91" s="190">
        <v>3</v>
      </c>
      <c r="L91" s="190">
        <v>3</v>
      </c>
      <c r="M91" s="190">
        <v>5</v>
      </c>
      <c r="N91" s="190">
        <v>5</v>
      </c>
      <c r="O91" s="211">
        <v>0</v>
      </c>
      <c r="P91" s="212">
        <v>0</v>
      </c>
    </row>
    <row r="92" spans="1:16" ht="15.95" customHeight="1">
      <c r="A92" s="115" t="s">
        <v>83</v>
      </c>
      <c r="B92" s="227">
        <v>197</v>
      </c>
      <c r="C92" s="189">
        <v>48</v>
      </c>
      <c r="D92" s="190">
        <v>10</v>
      </c>
      <c r="E92" s="190">
        <v>38</v>
      </c>
      <c r="F92" s="190">
        <v>139</v>
      </c>
      <c r="G92" s="190">
        <v>24</v>
      </c>
      <c r="H92" s="190">
        <v>32</v>
      </c>
      <c r="I92" s="190">
        <v>30</v>
      </c>
      <c r="J92" s="190">
        <v>20</v>
      </c>
      <c r="K92" s="190">
        <v>17</v>
      </c>
      <c r="L92" s="190">
        <v>16</v>
      </c>
      <c r="M92" s="190">
        <v>10</v>
      </c>
      <c r="N92" s="190">
        <v>10</v>
      </c>
      <c r="O92" s="211">
        <v>0</v>
      </c>
      <c r="P92" s="212">
        <v>0</v>
      </c>
    </row>
    <row r="93" spans="1:16" ht="15.95" customHeight="1">
      <c r="A93" s="115" t="s">
        <v>84</v>
      </c>
      <c r="B93" s="227">
        <v>164</v>
      </c>
      <c r="C93" s="189">
        <v>49</v>
      </c>
      <c r="D93" s="190">
        <v>14</v>
      </c>
      <c r="E93" s="190">
        <v>35</v>
      </c>
      <c r="F93" s="190">
        <v>110</v>
      </c>
      <c r="G93" s="190">
        <v>31</v>
      </c>
      <c r="H93" s="190">
        <v>24</v>
      </c>
      <c r="I93" s="190">
        <v>21</v>
      </c>
      <c r="J93" s="190">
        <v>12</v>
      </c>
      <c r="K93" s="190">
        <v>14</v>
      </c>
      <c r="L93" s="190">
        <v>8</v>
      </c>
      <c r="M93" s="190">
        <v>5</v>
      </c>
      <c r="N93" s="190">
        <v>5</v>
      </c>
      <c r="O93" s="211">
        <v>0</v>
      </c>
      <c r="P93" s="212">
        <v>0</v>
      </c>
    </row>
    <row r="94" spans="1:16" ht="15.95" customHeight="1">
      <c r="A94" s="115" t="s">
        <v>85</v>
      </c>
      <c r="B94" s="227">
        <v>104</v>
      </c>
      <c r="C94" s="189">
        <v>29</v>
      </c>
      <c r="D94" s="190">
        <v>6</v>
      </c>
      <c r="E94" s="190">
        <v>23</v>
      </c>
      <c r="F94" s="190">
        <v>65</v>
      </c>
      <c r="G94" s="190">
        <v>20</v>
      </c>
      <c r="H94" s="190">
        <v>9</v>
      </c>
      <c r="I94" s="190">
        <v>10</v>
      </c>
      <c r="J94" s="190">
        <v>9</v>
      </c>
      <c r="K94" s="190">
        <v>11</v>
      </c>
      <c r="L94" s="190">
        <v>6</v>
      </c>
      <c r="M94" s="190">
        <v>10</v>
      </c>
      <c r="N94" s="190">
        <v>10</v>
      </c>
      <c r="O94" s="211">
        <v>0</v>
      </c>
      <c r="P94" s="212">
        <v>0</v>
      </c>
    </row>
    <row r="95" spans="1:16" ht="15.95" customHeight="1">
      <c r="A95" s="115" t="s">
        <v>86</v>
      </c>
      <c r="B95" s="227">
        <v>25</v>
      </c>
      <c r="C95" s="189">
        <v>8</v>
      </c>
      <c r="D95" s="190">
        <v>1</v>
      </c>
      <c r="E95" s="190">
        <v>7</v>
      </c>
      <c r="F95" s="190">
        <v>16</v>
      </c>
      <c r="G95" s="190">
        <v>2</v>
      </c>
      <c r="H95" s="190">
        <v>4</v>
      </c>
      <c r="I95" s="190">
        <v>3</v>
      </c>
      <c r="J95" s="190">
        <v>2</v>
      </c>
      <c r="K95" s="190">
        <v>3</v>
      </c>
      <c r="L95" s="190">
        <v>2</v>
      </c>
      <c r="M95" s="190">
        <v>1</v>
      </c>
      <c r="N95" s="190">
        <v>1</v>
      </c>
      <c r="O95" s="211">
        <v>0</v>
      </c>
      <c r="P95" s="212">
        <v>0</v>
      </c>
    </row>
    <row r="96" spans="1:16" ht="15.95" customHeight="1">
      <c r="A96" s="115" t="s">
        <v>87</v>
      </c>
      <c r="B96" s="227">
        <v>126</v>
      </c>
      <c r="C96" s="189">
        <v>29</v>
      </c>
      <c r="D96" s="190">
        <v>3</v>
      </c>
      <c r="E96" s="190">
        <v>26</v>
      </c>
      <c r="F96" s="190">
        <v>88</v>
      </c>
      <c r="G96" s="190">
        <v>21</v>
      </c>
      <c r="H96" s="190">
        <v>18</v>
      </c>
      <c r="I96" s="190">
        <v>18</v>
      </c>
      <c r="J96" s="190">
        <v>11</v>
      </c>
      <c r="K96" s="190">
        <v>15</v>
      </c>
      <c r="L96" s="190">
        <v>5</v>
      </c>
      <c r="M96" s="190">
        <v>9</v>
      </c>
      <c r="N96" s="190">
        <v>9</v>
      </c>
      <c r="O96" s="211">
        <v>0</v>
      </c>
      <c r="P96" s="212">
        <v>0</v>
      </c>
    </row>
    <row r="97" spans="1:16" ht="15.95" customHeight="1">
      <c r="A97" s="115" t="s">
        <v>88</v>
      </c>
      <c r="B97" s="228">
        <v>149</v>
      </c>
      <c r="C97" s="191">
        <v>40</v>
      </c>
      <c r="D97" s="192">
        <v>11</v>
      </c>
      <c r="E97" s="192">
        <v>29</v>
      </c>
      <c r="F97" s="192">
        <v>104</v>
      </c>
      <c r="G97" s="192">
        <v>30</v>
      </c>
      <c r="H97" s="192">
        <v>10</v>
      </c>
      <c r="I97" s="192">
        <v>22</v>
      </c>
      <c r="J97" s="192">
        <v>12</v>
      </c>
      <c r="K97" s="192">
        <v>12</v>
      </c>
      <c r="L97" s="192">
        <v>18</v>
      </c>
      <c r="M97" s="192">
        <v>5</v>
      </c>
      <c r="N97" s="192">
        <v>4</v>
      </c>
      <c r="O97" s="214">
        <v>1</v>
      </c>
      <c r="P97" s="215">
        <v>0</v>
      </c>
    </row>
    <row r="98" spans="1:16" ht="15.95" customHeight="1">
      <c r="A98" s="116" t="s">
        <v>89</v>
      </c>
      <c r="B98" s="229">
        <v>1114</v>
      </c>
      <c r="C98" s="201">
        <v>265</v>
      </c>
      <c r="D98" s="194">
        <v>55</v>
      </c>
      <c r="E98" s="194">
        <v>210</v>
      </c>
      <c r="F98" s="194">
        <v>786</v>
      </c>
      <c r="G98" s="194">
        <v>193</v>
      </c>
      <c r="H98" s="194">
        <v>141</v>
      </c>
      <c r="I98" s="194">
        <v>153</v>
      </c>
      <c r="J98" s="194">
        <v>115</v>
      </c>
      <c r="K98" s="194">
        <v>94</v>
      </c>
      <c r="L98" s="194">
        <v>90</v>
      </c>
      <c r="M98" s="194">
        <v>63</v>
      </c>
      <c r="N98" s="194">
        <v>62</v>
      </c>
      <c r="O98" s="217">
        <v>1</v>
      </c>
      <c r="P98" s="218">
        <v>0</v>
      </c>
    </row>
    <row r="99" spans="1:16" ht="15.95" customHeight="1" thickBot="1">
      <c r="A99" s="36" t="s">
        <v>90</v>
      </c>
      <c r="B99" s="230">
        <v>7403</v>
      </c>
      <c r="C99" s="231">
        <v>1579</v>
      </c>
      <c r="D99" s="225">
        <v>279</v>
      </c>
      <c r="E99" s="225">
        <v>1300</v>
      </c>
      <c r="F99" s="225">
        <v>5274</v>
      </c>
      <c r="G99" s="225">
        <v>1266</v>
      </c>
      <c r="H99" s="225">
        <v>944</v>
      </c>
      <c r="I99" s="225">
        <v>1013</v>
      </c>
      <c r="J99" s="225">
        <v>837</v>
      </c>
      <c r="K99" s="225">
        <v>619</v>
      </c>
      <c r="L99" s="225">
        <v>595</v>
      </c>
      <c r="M99" s="225">
        <v>550</v>
      </c>
      <c r="N99" s="225">
        <v>512</v>
      </c>
      <c r="O99" s="225">
        <v>38</v>
      </c>
      <c r="P99" s="226">
        <v>0</v>
      </c>
    </row>
    <row r="101" spans="1:16" ht="28.5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466</v>
      </c>
    </row>
    <row r="2" spans="1:16" s="17" customFormat="1" ht="11.25">
      <c r="A2" s="12"/>
    </row>
    <row r="3" spans="1:16" s="15" customFormat="1" ht="18.75">
      <c r="A3" s="10" t="s">
        <v>187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274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42217</v>
      </c>
      <c r="P7" s="402"/>
    </row>
    <row r="8" spans="1:16" s="31" customFormat="1" ht="14.25">
      <c r="A8" s="91"/>
      <c r="B8" s="383" t="s">
        <v>244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227</v>
      </c>
      <c r="D9" s="435"/>
      <c r="E9" s="442"/>
      <c r="F9" s="434" t="s">
        <v>230</v>
      </c>
      <c r="G9" s="435"/>
      <c r="H9" s="435"/>
      <c r="I9" s="435"/>
      <c r="J9" s="435"/>
      <c r="K9" s="435"/>
      <c r="L9" s="442"/>
      <c r="M9" s="434" t="s">
        <v>237</v>
      </c>
      <c r="N9" s="435"/>
      <c r="O9" s="436"/>
      <c r="P9" s="433" t="s">
        <v>191</v>
      </c>
    </row>
    <row r="10" spans="1:16" s="31" customFormat="1" ht="14.25" customHeight="1">
      <c r="A10" s="93"/>
      <c r="B10" s="384"/>
      <c r="C10" s="412" t="s">
        <v>114</v>
      </c>
      <c r="D10" s="439" t="s">
        <v>202</v>
      </c>
      <c r="E10" s="440"/>
      <c r="F10" s="443" t="s">
        <v>114</v>
      </c>
      <c r="G10" s="439" t="s">
        <v>202</v>
      </c>
      <c r="H10" s="445"/>
      <c r="I10" s="445"/>
      <c r="J10" s="445"/>
      <c r="K10" s="445"/>
      <c r="L10" s="440"/>
      <c r="M10" s="443" t="s">
        <v>114</v>
      </c>
      <c r="N10" s="439" t="s">
        <v>202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228</v>
      </c>
      <c r="E11" s="114" t="s">
        <v>229</v>
      </c>
      <c r="F11" s="444"/>
      <c r="G11" s="114" t="s">
        <v>231</v>
      </c>
      <c r="H11" s="114" t="s">
        <v>232</v>
      </c>
      <c r="I11" s="114" t="s">
        <v>233</v>
      </c>
      <c r="J11" s="114" t="s">
        <v>234</v>
      </c>
      <c r="K11" s="114" t="s">
        <v>235</v>
      </c>
      <c r="L11" s="114" t="s">
        <v>236</v>
      </c>
      <c r="M11" s="444"/>
      <c r="N11" s="114" t="s">
        <v>238</v>
      </c>
      <c r="O11" s="34" t="s">
        <v>239</v>
      </c>
      <c r="P11" s="419"/>
    </row>
    <row r="12" spans="1:16" ht="15.95" customHeight="1">
      <c r="A12" s="115" t="s">
        <v>3</v>
      </c>
      <c r="B12" s="206">
        <v>1225</v>
      </c>
      <c r="C12" s="207">
        <v>133</v>
      </c>
      <c r="D12" s="187">
        <v>4</v>
      </c>
      <c r="E12" s="187">
        <v>129</v>
      </c>
      <c r="F12" s="187">
        <v>854</v>
      </c>
      <c r="G12" s="187">
        <v>180</v>
      </c>
      <c r="H12" s="187">
        <v>161</v>
      </c>
      <c r="I12" s="187">
        <v>160</v>
      </c>
      <c r="J12" s="187">
        <v>136</v>
      </c>
      <c r="K12" s="187">
        <v>98</v>
      </c>
      <c r="L12" s="187">
        <v>119</v>
      </c>
      <c r="M12" s="187">
        <v>238</v>
      </c>
      <c r="N12" s="187">
        <v>172</v>
      </c>
      <c r="O12" s="208">
        <v>66</v>
      </c>
      <c r="P12" s="209">
        <v>0</v>
      </c>
    </row>
    <row r="13" spans="1:16" ht="15.95" customHeight="1">
      <c r="A13" s="115" t="s">
        <v>4</v>
      </c>
      <c r="B13" s="210">
        <v>4119</v>
      </c>
      <c r="C13" s="189">
        <v>609</v>
      </c>
      <c r="D13" s="190">
        <v>41</v>
      </c>
      <c r="E13" s="190">
        <v>568</v>
      </c>
      <c r="F13" s="190">
        <v>2923</v>
      </c>
      <c r="G13" s="190">
        <v>627</v>
      </c>
      <c r="H13" s="190">
        <v>479</v>
      </c>
      <c r="I13" s="190">
        <v>549</v>
      </c>
      <c r="J13" s="190">
        <v>434</v>
      </c>
      <c r="K13" s="190">
        <v>386</v>
      </c>
      <c r="L13" s="190">
        <v>448</v>
      </c>
      <c r="M13" s="190">
        <v>587</v>
      </c>
      <c r="N13" s="190">
        <v>449</v>
      </c>
      <c r="O13" s="211">
        <v>138</v>
      </c>
      <c r="P13" s="212">
        <v>0</v>
      </c>
    </row>
    <row r="14" spans="1:16" ht="15.95" customHeight="1">
      <c r="A14" s="115" t="s">
        <v>5</v>
      </c>
      <c r="B14" s="210">
        <v>2196</v>
      </c>
      <c r="C14" s="189">
        <v>267</v>
      </c>
      <c r="D14" s="190">
        <v>13</v>
      </c>
      <c r="E14" s="190">
        <v>254</v>
      </c>
      <c r="F14" s="190">
        <v>1582</v>
      </c>
      <c r="G14" s="190">
        <v>296</v>
      </c>
      <c r="H14" s="190">
        <v>268</v>
      </c>
      <c r="I14" s="190">
        <v>325</v>
      </c>
      <c r="J14" s="190">
        <v>248</v>
      </c>
      <c r="K14" s="190">
        <v>188</v>
      </c>
      <c r="L14" s="190">
        <v>257</v>
      </c>
      <c r="M14" s="190">
        <v>347</v>
      </c>
      <c r="N14" s="190">
        <v>275</v>
      </c>
      <c r="O14" s="211">
        <v>72</v>
      </c>
      <c r="P14" s="212">
        <v>0</v>
      </c>
    </row>
    <row r="15" spans="1:16" ht="15.95" customHeight="1">
      <c r="A15" s="115" t="s">
        <v>6</v>
      </c>
      <c r="B15" s="210">
        <v>2874</v>
      </c>
      <c r="C15" s="189">
        <v>444</v>
      </c>
      <c r="D15" s="190">
        <v>15</v>
      </c>
      <c r="E15" s="190">
        <v>429</v>
      </c>
      <c r="F15" s="190">
        <v>2051</v>
      </c>
      <c r="G15" s="190">
        <v>498</v>
      </c>
      <c r="H15" s="190">
        <v>275</v>
      </c>
      <c r="I15" s="190">
        <v>351</v>
      </c>
      <c r="J15" s="190">
        <v>358</v>
      </c>
      <c r="K15" s="190">
        <v>265</v>
      </c>
      <c r="L15" s="190">
        <v>304</v>
      </c>
      <c r="M15" s="190">
        <v>379</v>
      </c>
      <c r="N15" s="190">
        <v>307</v>
      </c>
      <c r="O15" s="211">
        <v>72</v>
      </c>
      <c r="P15" s="212">
        <v>0</v>
      </c>
    </row>
    <row r="16" spans="1:16" ht="15.95" customHeight="1">
      <c r="A16" s="115" t="s">
        <v>7</v>
      </c>
      <c r="B16" s="210">
        <v>3803</v>
      </c>
      <c r="C16" s="189">
        <v>373</v>
      </c>
      <c r="D16" s="190">
        <v>23</v>
      </c>
      <c r="E16" s="190">
        <v>350</v>
      </c>
      <c r="F16" s="190">
        <v>2564</v>
      </c>
      <c r="G16" s="190">
        <v>562</v>
      </c>
      <c r="H16" s="190">
        <v>642</v>
      </c>
      <c r="I16" s="190">
        <v>546</v>
      </c>
      <c r="J16" s="190">
        <v>286</v>
      </c>
      <c r="K16" s="190">
        <v>193</v>
      </c>
      <c r="L16" s="190">
        <v>335</v>
      </c>
      <c r="M16" s="190">
        <v>866</v>
      </c>
      <c r="N16" s="190">
        <v>675</v>
      </c>
      <c r="O16" s="211">
        <v>191</v>
      </c>
      <c r="P16" s="212">
        <v>0</v>
      </c>
    </row>
    <row r="17" spans="1:16" ht="15.95" customHeight="1">
      <c r="A17" s="115" t="s">
        <v>8</v>
      </c>
      <c r="B17" s="210">
        <v>2791</v>
      </c>
      <c r="C17" s="189">
        <v>410</v>
      </c>
      <c r="D17" s="190">
        <v>74</v>
      </c>
      <c r="E17" s="190">
        <v>336</v>
      </c>
      <c r="F17" s="190">
        <v>1948</v>
      </c>
      <c r="G17" s="190">
        <v>381</v>
      </c>
      <c r="H17" s="190">
        <v>333</v>
      </c>
      <c r="I17" s="190">
        <v>372</v>
      </c>
      <c r="J17" s="190">
        <v>321</v>
      </c>
      <c r="K17" s="190">
        <v>243</v>
      </c>
      <c r="L17" s="190">
        <v>298</v>
      </c>
      <c r="M17" s="190">
        <v>433</v>
      </c>
      <c r="N17" s="190">
        <v>337</v>
      </c>
      <c r="O17" s="211">
        <v>96</v>
      </c>
      <c r="P17" s="212">
        <v>0</v>
      </c>
    </row>
    <row r="18" spans="1:16" ht="15.95" customHeight="1">
      <c r="A18" s="115" t="s">
        <v>9</v>
      </c>
      <c r="B18" s="210">
        <v>2263</v>
      </c>
      <c r="C18" s="189">
        <v>397</v>
      </c>
      <c r="D18" s="190">
        <v>32</v>
      </c>
      <c r="E18" s="190">
        <v>365</v>
      </c>
      <c r="F18" s="190">
        <v>1540</v>
      </c>
      <c r="G18" s="190">
        <v>320</v>
      </c>
      <c r="H18" s="190">
        <v>267</v>
      </c>
      <c r="I18" s="190">
        <v>303</v>
      </c>
      <c r="J18" s="190">
        <v>257</v>
      </c>
      <c r="K18" s="190">
        <v>195</v>
      </c>
      <c r="L18" s="190">
        <v>198</v>
      </c>
      <c r="M18" s="190">
        <v>326</v>
      </c>
      <c r="N18" s="190">
        <v>276</v>
      </c>
      <c r="O18" s="211">
        <v>50</v>
      </c>
      <c r="P18" s="212">
        <v>0</v>
      </c>
    </row>
    <row r="19" spans="1:16" ht="15.95" customHeight="1">
      <c r="A19" s="115" t="s">
        <v>10</v>
      </c>
      <c r="B19" s="213">
        <v>2242</v>
      </c>
      <c r="C19" s="191">
        <v>360</v>
      </c>
      <c r="D19" s="192">
        <v>18</v>
      </c>
      <c r="E19" s="192">
        <v>342</v>
      </c>
      <c r="F19" s="192">
        <v>1608</v>
      </c>
      <c r="G19" s="192">
        <v>305</v>
      </c>
      <c r="H19" s="192">
        <v>310</v>
      </c>
      <c r="I19" s="192">
        <v>308</v>
      </c>
      <c r="J19" s="192">
        <v>245</v>
      </c>
      <c r="K19" s="192">
        <v>202</v>
      </c>
      <c r="L19" s="192">
        <v>238</v>
      </c>
      <c r="M19" s="192">
        <v>274</v>
      </c>
      <c r="N19" s="192">
        <v>222</v>
      </c>
      <c r="O19" s="214">
        <v>52</v>
      </c>
      <c r="P19" s="215">
        <v>0</v>
      </c>
    </row>
    <row r="20" spans="1:16" ht="15.95" customHeight="1">
      <c r="A20" s="116" t="s">
        <v>11</v>
      </c>
      <c r="B20" s="216">
        <v>21513</v>
      </c>
      <c r="C20" s="201">
        <v>2993</v>
      </c>
      <c r="D20" s="194">
        <v>220</v>
      </c>
      <c r="E20" s="194">
        <v>2773</v>
      </c>
      <c r="F20" s="194">
        <v>15070</v>
      </c>
      <c r="G20" s="194">
        <v>3169</v>
      </c>
      <c r="H20" s="194">
        <v>2735</v>
      </c>
      <c r="I20" s="194">
        <v>2914</v>
      </c>
      <c r="J20" s="194">
        <v>2285</v>
      </c>
      <c r="K20" s="194">
        <v>1770</v>
      </c>
      <c r="L20" s="194">
        <v>2197</v>
      </c>
      <c r="M20" s="194">
        <v>3450</v>
      </c>
      <c r="N20" s="194">
        <v>2713</v>
      </c>
      <c r="O20" s="217">
        <v>737</v>
      </c>
      <c r="P20" s="218">
        <v>0</v>
      </c>
    </row>
    <row r="21" spans="1:16" ht="15.95" customHeight="1">
      <c r="A21" s="115" t="s">
        <v>12</v>
      </c>
      <c r="B21" s="219">
        <v>6901</v>
      </c>
      <c r="C21" s="189">
        <v>1084</v>
      </c>
      <c r="D21" s="190">
        <v>150</v>
      </c>
      <c r="E21" s="190">
        <v>934</v>
      </c>
      <c r="F21" s="190">
        <v>4807</v>
      </c>
      <c r="G21" s="190">
        <v>836</v>
      </c>
      <c r="H21" s="190">
        <v>801</v>
      </c>
      <c r="I21" s="190">
        <v>922</v>
      </c>
      <c r="J21" s="190">
        <v>829</v>
      </c>
      <c r="K21" s="190">
        <v>681</v>
      </c>
      <c r="L21" s="190">
        <v>738</v>
      </c>
      <c r="M21" s="190">
        <v>1010</v>
      </c>
      <c r="N21" s="190">
        <v>875</v>
      </c>
      <c r="O21" s="211">
        <v>135</v>
      </c>
      <c r="P21" s="212">
        <v>0</v>
      </c>
    </row>
    <row r="22" spans="1:16" ht="15.95" customHeight="1">
      <c r="A22" s="115" t="s">
        <v>13</v>
      </c>
      <c r="B22" s="210">
        <v>2916</v>
      </c>
      <c r="C22" s="189">
        <v>458</v>
      </c>
      <c r="D22" s="190">
        <v>40</v>
      </c>
      <c r="E22" s="190">
        <v>418</v>
      </c>
      <c r="F22" s="190">
        <v>1980</v>
      </c>
      <c r="G22" s="190">
        <v>378</v>
      </c>
      <c r="H22" s="190">
        <v>314</v>
      </c>
      <c r="I22" s="190">
        <v>346</v>
      </c>
      <c r="J22" s="190">
        <v>325</v>
      </c>
      <c r="K22" s="190">
        <v>290</v>
      </c>
      <c r="L22" s="190">
        <v>327</v>
      </c>
      <c r="M22" s="190">
        <v>478</v>
      </c>
      <c r="N22" s="190">
        <v>401</v>
      </c>
      <c r="O22" s="211">
        <v>77</v>
      </c>
      <c r="P22" s="212">
        <v>0</v>
      </c>
    </row>
    <row r="23" spans="1:16" ht="15.95" customHeight="1">
      <c r="A23" s="115" t="s">
        <v>14</v>
      </c>
      <c r="B23" s="210">
        <v>1740</v>
      </c>
      <c r="C23" s="189">
        <v>300</v>
      </c>
      <c r="D23" s="190">
        <v>20</v>
      </c>
      <c r="E23" s="190">
        <v>280</v>
      </c>
      <c r="F23" s="190">
        <v>1134</v>
      </c>
      <c r="G23" s="190">
        <v>231</v>
      </c>
      <c r="H23" s="190">
        <v>188</v>
      </c>
      <c r="I23" s="190">
        <v>205</v>
      </c>
      <c r="J23" s="190">
        <v>177</v>
      </c>
      <c r="K23" s="190">
        <v>172</v>
      </c>
      <c r="L23" s="190">
        <v>161</v>
      </c>
      <c r="M23" s="190">
        <v>306</v>
      </c>
      <c r="N23" s="190">
        <v>272</v>
      </c>
      <c r="O23" s="211">
        <v>34</v>
      </c>
      <c r="P23" s="212">
        <v>0</v>
      </c>
    </row>
    <row r="24" spans="1:16" ht="15.95" customHeight="1">
      <c r="A24" s="115" t="s">
        <v>15</v>
      </c>
      <c r="B24" s="210">
        <v>2314</v>
      </c>
      <c r="C24" s="189">
        <v>355</v>
      </c>
      <c r="D24" s="190">
        <v>36</v>
      </c>
      <c r="E24" s="190">
        <v>319</v>
      </c>
      <c r="F24" s="190">
        <v>1577</v>
      </c>
      <c r="G24" s="190">
        <v>320</v>
      </c>
      <c r="H24" s="190">
        <v>268</v>
      </c>
      <c r="I24" s="190">
        <v>279</v>
      </c>
      <c r="J24" s="190">
        <v>249</v>
      </c>
      <c r="K24" s="190">
        <v>197</v>
      </c>
      <c r="L24" s="190">
        <v>264</v>
      </c>
      <c r="M24" s="190">
        <v>382</v>
      </c>
      <c r="N24" s="190">
        <v>319</v>
      </c>
      <c r="O24" s="211">
        <v>63</v>
      </c>
      <c r="P24" s="212">
        <v>0</v>
      </c>
    </row>
    <row r="25" spans="1:16" ht="15.95" customHeight="1">
      <c r="A25" s="115" t="s">
        <v>16</v>
      </c>
      <c r="B25" s="210">
        <v>3387</v>
      </c>
      <c r="C25" s="189">
        <v>539</v>
      </c>
      <c r="D25" s="190">
        <v>76</v>
      </c>
      <c r="E25" s="190">
        <v>463</v>
      </c>
      <c r="F25" s="190">
        <v>2351</v>
      </c>
      <c r="G25" s="190">
        <v>414</v>
      </c>
      <c r="H25" s="190">
        <v>374</v>
      </c>
      <c r="I25" s="190">
        <v>449</v>
      </c>
      <c r="J25" s="190">
        <v>357</v>
      </c>
      <c r="K25" s="190">
        <v>369</v>
      </c>
      <c r="L25" s="190">
        <v>388</v>
      </c>
      <c r="M25" s="190">
        <v>497</v>
      </c>
      <c r="N25" s="190">
        <v>419</v>
      </c>
      <c r="O25" s="211">
        <v>78</v>
      </c>
      <c r="P25" s="212">
        <v>0</v>
      </c>
    </row>
    <row r="26" spans="1:16" ht="15.95" customHeight="1">
      <c r="A26" s="115" t="s">
        <v>17</v>
      </c>
      <c r="B26" s="210">
        <v>1872</v>
      </c>
      <c r="C26" s="189">
        <v>346</v>
      </c>
      <c r="D26" s="190">
        <v>44</v>
      </c>
      <c r="E26" s="190">
        <v>302</v>
      </c>
      <c r="F26" s="190">
        <v>1220</v>
      </c>
      <c r="G26" s="190">
        <v>258</v>
      </c>
      <c r="H26" s="190">
        <v>190</v>
      </c>
      <c r="I26" s="190">
        <v>231</v>
      </c>
      <c r="J26" s="190">
        <v>193</v>
      </c>
      <c r="K26" s="190">
        <v>170</v>
      </c>
      <c r="L26" s="190">
        <v>178</v>
      </c>
      <c r="M26" s="190">
        <v>306</v>
      </c>
      <c r="N26" s="190">
        <v>262</v>
      </c>
      <c r="O26" s="211">
        <v>44</v>
      </c>
      <c r="P26" s="212">
        <v>0</v>
      </c>
    </row>
    <row r="27" spans="1:16" ht="15.95" customHeight="1">
      <c r="A27" s="117" t="s">
        <v>18</v>
      </c>
      <c r="B27" s="213">
        <v>4497</v>
      </c>
      <c r="C27" s="191">
        <v>847</v>
      </c>
      <c r="D27" s="192">
        <v>60</v>
      </c>
      <c r="E27" s="192">
        <v>787</v>
      </c>
      <c r="F27" s="192">
        <v>3003</v>
      </c>
      <c r="G27" s="192">
        <v>633</v>
      </c>
      <c r="H27" s="192">
        <v>531</v>
      </c>
      <c r="I27" s="192">
        <v>542</v>
      </c>
      <c r="J27" s="192">
        <v>459</v>
      </c>
      <c r="K27" s="192">
        <v>406</v>
      </c>
      <c r="L27" s="192">
        <v>432</v>
      </c>
      <c r="M27" s="192">
        <v>647</v>
      </c>
      <c r="N27" s="192">
        <v>550</v>
      </c>
      <c r="O27" s="214">
        <v>97</v>
      </c>
      <c r="P27" s="215">
        <v>0</v>
      </c>
    </row>
    <row r="28" spans="1:16" ht="15.95" customHeight="1">
      <c r="A28" s="118" t="s">
        <v>19</v>
      </c>
      <c r="B28" s="216">
        <v>23627</v>
      </c>
      <c r="C28" s="201">
        <v>3929</v>
      </c>
      <c r="D28" s="194">
        <v>426</v>
      </c>
      <c r="E28" s="194">
        <v>3503</v>
      </c>
      <c r="F28" s="194">
        <v>16072</v>
      </c>
      <c r="G28" s="194">
        <v>3070</v>
      </c>
      <c r="H28" s="194">
        <v>2666</v>
      </c>
      <c r="I28" s="194">
        <v>2974</v>
      </c>
      <c r="J28" s="194">
        <v>2589</v>
      </c>
      <c r="K28" s="194">
        <v>2285</v>
      </c>
      <c r="L28" s="194">
        <v>2488</v>
      </c>
      <c r="M28" s="194">
        <v>3626</v>
      </c>
      <c r="N28" s="194">
        <v>3098</v>
      </c>
      <c r="O28" s="217">
        <v>528</v>
      </c>
      <c r="P28" s="218">
        <v>0</v>
      </c>
    </row>
    <row r="29" spans="1:16" ht="15.95" customHeight="1">
      <c r="A29" s="115" t="s">
        <v>20</v>
      </c>
      <c r="B29" s="219">
        <v>1911</v>
      </c>
      <c r="C29" s="189">
        <v>314</v>
      </c>
      <c r="D29" s="190">
        <v>31</v>
      </c>
      <c r="E29" s="190">
        <v>283</v>
      </c>
      <c r="F29" s="190">
        <v>1270</v>
      </c>
      <c r="G29" s="190">
        <v>266</v>
      </c>
      <c r="H29" s="190">
        <v>196</v>
      </c>
      <c r="I29" s="190">
        <v>239</v>
      </c>
      <c r="J29" s="190">
        <v>179</v>
      </c>
      <c r="K29" s="190">
        <v>187</v>
      </c>
      <c r="L29" s="190">
        <v>203</v>
      </c>
      <c r="M29" s="190">
        <v>327</v>
      </c>
      <c r="N29" s="190">
        <v>264</v>
      </c>
      <c r="O29" s="211">
        <v>63</v>
      </c>
      <c r="P29" s="212">
        <v>0</v>
      </c>
    </row>
    <row r="30" spans="1:16" ht="15.95" customHeight="1">
      <c r="A30" s="115" t="s">
        <v>21</v>
      </c>
      <c r="B30" s="210">
        <v>2359</v>
      </c>
      <c r="C30" s="189">
        <v>405</v>
      </c>
      <c r="D30" s="190">
        <v>35</v>
      </c>
      <c r="E30" s="190">
        <v>370</v>
      </c>
      <c r="F30" s="190">
        <v>1570</v>
      </c>
      <c r="G30" s="190">
        <v>339</v>
      </c>
      <c r="H30" s="190">
        <v>248</v>
      </c>
      <c r="I30" s="190">
        <v>247</v>
      </c>
      <c r="J30" s="190">
        <v>233</v>
      </c>
      <c r="K30" s="190">
        <v>223</v>
      </c>
      <c r="L30" s="190">
        <v>280</v>
      </c>
      <c r="M30" s="190">
        <v>384</v>
      </c>
      <c r="N30" s="190">
        <v>328</v>
      </c>
      <c r="O30" s="211">
        <v>56</v>
      </c>
      <c r="P30" s="212">
        <v>0</v>
      </c>
    </row>
    <row r="31" spans="1:16" ht="15.95" customHeight="1">
      <c r="A31" s="115" t="s">
        <v>22</v>
      </c>
      <c r="B31" s="210">
        <v>992</v>
      </c>
      <c r="C31" s="189">
        <v>173</v>
      </c>
      <c r="D31" s="190">
        <v>17</v>
      </c>
      <c r="E31" s="190">
        <v>156</v>
      </c>
      <c r="F31" s="190">
        <v>652</v>
      </c>
      <c r="G31" s="190">
        <v>137</v>
      </c>
      <c r="H31" s="190">
        <v>120</v>
      </c>
      <c r="I31" s="190">
        <v>101</v>
      </c>
      <c r="J31" s="190">
        <v>96</v>
      </c>
      <c r="K31" s="190">
        <v>92</v>
      </c>
      <c r="L31" s="190">
        <v>106</v>
      </c>
      <c r="M31" s="190">
        <v>167</v>
      </c>
      <c r="N31" s="190">
        <v>140</v>
      </c>
      <c r="O31" s="211">
        <v>27</v>
      </c>
      <c r="P31" s="212">
        <v>0</v>
      </c>
    </row>
    <row r="32" spans="1:16" ht="15.95" customHeight="1">
      <c r="A32" s="115" t="s">
        <v>23</v>
      </c>
      <c r="B32" s="210">
        <v>2469</v>
      </c>
      <c r="C32" s="189">
        <v>346</v>
      </c>
      <c r="D32" s="190">
        <v>38</v>
      </c>
      <c r="E32" s="190">
        <v>308</v>
      </c>
      <c r="F32" s="190">
        <v>1682</v>
      </c>
      <c r="G32" s="190">
        <v>303</v>
      </c>
      <c r="H32" s="190">
        <v>256</v>
      </c>
      <c r="I32" s="190">
        <v>290</v>
      </c>
      <c r="J32" s="190">
        <v>297</v>
      </c>
      <c r="K32" s="190">
        <v>264</v>
      </c>
      <c r="L32" s="190">
        <v>272</v>
      </c>
      <c r="M32" s="190">
        <v>441</v>
      </c>
      <c r="N32" s="190">
        <v>372</v>
      </c>
      <c r="O32" s="211">
        <v>69</v>
      </c>
      <c r="P32" s="212">
        <v>0</v>
      </c>
    </row>
    <row r="33" spans="1:16" ht="15.95" customHeight="1">
      <c r="A33" s="115" t="s">
        <v>24</v>
      </c>
      <c r="B33" s="210">
        <v>2657</v>
      </c>
      <c r="C33" s="189">
        <v>449</v>
      </c>
      <c r="D33" s="190">
        <v>70</v>
      </c>
      <c r="E33" s="190">
        <v>379</v>
      </c>
      <c r="F33" s="190">
        <v>1802</v>
      </c>
      <c r="G33" s="190">
        <v>355</v>
      </c>
      <c r="H33" s="190">
        <v>270</v>
      </c>
      <c r="I33" s="190">
        <v>275</v>
      </c>
      <c r="J33" s="190">
        <v>301</v>
      </c>
      <c r="K33" s="190">
        <v>289</v>
      </c>
      <c r="L33" s="190">
        <v>312</v>
      </c>
      <c r="M33" s="190">
        <v>406</v>
      </c>
      <c r="N33" s="190">
        <v>356</v>
      </c>
      <c r="O33" s="211">
        <v>50</v>
      </c>
      <c r="P33" s="212">
        <v>0</v>
      </c>
    </row>
    <row r="34" spans="1:16" ht="15.95" customHeight="1">
      <c r="A34" s="115" t="s">
        <v>25</v>
      </c>
      <c r="B34" s="210">
        <v>3289</v>
      </c>
      <c r="C34" s="189">
        <v>517</v>
      </c>
      <c r="D34" s="190">
        <v>32</v>
      </c>
      <c r="E34" s="190">
        <v>485</v>
      </c>
      <c r="F34" s="190">
        <v>2171</v>
      </c>
      <c r="G34" s="190">
        <v>417</v>
      </c>
      <c r="H34" s="190">
        <v>342</v>
      </c>
      <c r="I34" s="190">
        <v>375</v>
      </c>
      <c r="J34" s="190">
        <v>311</v>
      </c>
      <c r="K34" s="190">
        <v>303</v>
      </c>
      <c r="L34" s="190">
        <v>423</v>
      </c>
      <c r="M34" s="190">
        <v>601</v>
      </c>
      <c r="N34" s="190">
        <v>491</v>
      </c>
      <c r="O34" s="211">
        <v>110</v>
      </c>
      <c r="P34" s="212">
        <v>0</v>
      </c>
    </row>
    <row r="35" spans="1:16" ht="15.95" customHeight="1">
      <c r="A35" s="115" t="s">
        <v>26</v>
      </c>
      <c r="B35" s="210">
        <v>8463</v>
      </c>
      <c r="C35" s="189">
        <v>1300</v>
      </c>
      <c r="D35" s="190">
        <v>112</v>
      </c>
      <c r="E35" s="190">
        <v>1188</v>
      </c>
      <c r="F35" s="190">
        <v>5864</v>
      </c>
      <c r="G35" s="190">
        <v>1103</v>
      </c>
      <c r="H35" s="190">
        <v>865</v>
      </c>
      <c r="I35" s="190">
        <v>1012</v>
      </c>
      <c r="J35" s="190">
        <v>886</v>
      </c>
      <c r="K35" s="190">
        <v>909</v>
      </c>
      <c r="L35" s="190">
        <v>1089</v>
      </c>
      <c r="M35" s="190">
        <v>1299</v>
      </c>
      <c r="N35" s="190">
        <v>1137</v>
      </c>
      <c r="O35" s="211">
        <v>162</v>
      </c>
      <c r="P35" s="212">
        <v>0</v>
      </c>
    </row>
    <row r="36" spans="1:16" ht="15.95" customHeight="1">
      <c r="A36" s="115" t="s">
        <v>27</v>
      </c>
      <c r="B36" s="210">
        <v>1653</v>
      </c>
      <c r="C36" s="189">
        <v>278</v>
      </c>
      <c r="D36" s="190">
        <v>13</v>
      </c>
      <c r="E36" s="190">
        <v>265</v>
      </c>
      <c r="F36" s="190">
        <v>1095</v>
      </c>
      <c r="G36" s="190">
        <v>240</v>
      </c>
      <c r="H36" s="190">
        <v>159</v>
      </c>
      <c r="I36" s="190">
        <v>180</v>
      </c>
      <c r="J36" s="190">
        <v>164</v>
      </c>
      <c r="K36" s="190">
        <v>160</v>
      </c>
      <c r="L36" s="190">
        <v>192</v>
      </c>
      <c r="M36" s="190">
        <v>280</v>
      </c>
      <c r="N36" s="190">
        <v>240</v>
      </c>
      <c r="O36" s="211">
        <v>40</v>
      </c>
      <c r="P36" s="212">
        <v>0</v>
      </c>
    </row>
    <row r="37" spans="1:16" ht="15.95" customHeight="1">
      <c r="A37" s="117" t="s">
        <v>28</v>
      </c>
      <c r="B37" s="213">
        <v>4214</v>
      </c>
      <c r="C37" s="191">
        <v>699</v>
      </c>
      <c r="D37" s="192">
        <v>42</v>
      </c>
      <c r="E37" s="192">
        <v>657</v>
      </c>
      <c r="F37" s="192">
        <v>2812</v>
      </c>
      <c r="G37" s="192">
        <v>574</v>
      </c>
      <c r="H37" s="192">
        <v>482</v>
      </c>
      <c r="I37" s="192">
        <v>484</v>
      </c>
      <c r="J37" s="192">
        <v>431</v>
      </c>
      <c r="K37" s="192">
        <v>365</v>
      </c>
      <c r="L37" s="192">
        <v>476</v>
      </c>
      <c r="M37" s="192">
        <v>703</v>
      </c>
      <c r="N37" s="192">
        <v>594</v>
      </c>
      <c r="O37" s="214">
        <v>109</v>
      </c>
      <c r="P37" s="215">
        <v>0</v>
      </c>
    </row>
    <row r="38" spans="1:16" ht="15.95" customHeight="1">
      <c r="A38" s="118" t="s">
        <v>29</v>
      </c>
      <c r="B38" s="220">
        <v>28007</v>
      </c>
      <c r="C38" s="201">
        <v>4481</v>
      </c>
      <c r="D38" s="194">
        <v>390</v>
      </c>
      <c r="E38" s="194">
        <v>4091</v>
      </c>
      <c r="F38" s="194">
        <v>18918</v>
      </c>
      <c r="G38" s="194">
        <v>3734</v>
      </c>
      <c r="H38" s="194">
        <v>2938</v>
      </c>
      <c r="I38" s="194">
        <v>3203</v>
      </c>
      <c r="J38" s="194">
        <v>2898</v>
      </c>
      <c r="K38" s="194">
        <v>2792</v>
      </c>
      <c r="L38" s="194">
        <v>3353</v>
      </c>
      <c r="M38" s="194">
        <v>4608</v>
      </c>
      <c r="N38" s="194">
        <v>3922</v>
      </c>
      <c r="O38" s="217">
        <v>686</v>
      </c>
      <c r="P38" s="218">
        <v>0</v>
      </c>
    </row>
    <row r="39" spans="1:16" ht="15.95" customHeight="1">
      <c r="A39" s="115" t="s">
        <v>30</v>
      </c>
      <c r="B39" s="219">
        <v>8872</v>
      </c>
      <c r="C39" s="189">
        <v>1124</v>
      </c>
      <c r="D39" s="190">
        <v>169</v>
      </c>
      <c r="E39" s="190">
        <v>955</v>
      </c>
      <c r="F39" s="190">
        <v>6261</v>
      </c>
      <c r="G39" s="190">
        <v>920</v>
      </c>
      <c r="H39" s="190">
        <v>1010</v>
      </c>
      <c r="I39" s="190">
        <v>1154</v>
      </c>
      <c r="J39" s="190">
        <v>1042</v>
      </c>
      <c r="K39" s="190">
        <v>1002</v>
      </c>
      <c r="L39" s="190">
        <v>1133</v>
      </c>
      <c r="M39" s="190">
        <v>1487</v>
      </c>
      <c r="N39" s="190">
        <v>1261</v>
      </c>
      <c r="O39" s="211">
        <v>226</v>
      </c>
      <c r="P39" s="212">
        <v>0</v>
      </c>
    </row>
    <row r="40" spans="1:16" ht="15.95" customHeight="1">
      <c r="A40" s="115" t="s">
        <v>31</v>
      </c>
      <c r="B40" s="210">
        <v>7566</v>
      </c>
      <c r="C40" s="189">
        <v>1068</v>
      </c>
      <c r="D40" s="190">
        <v>158</v>
      </c>
      <c r="E40" s="190">
        <v>910</v>
      </c>
      <c r="F40" s="190">
        <v>5290</v>
      </c>
      <c r="G40" s="190">
        <v>865</v>
      </c>
      <c r="H40" s="190">
        <v>749</v>
      </c>
      <c r="I40" s="190">
        <v>930</v>
      </c>
      <c r="J40" s="190">
        <v>896</v>
      </c>
      <c r="K40" s="190">
        <v>901</v>
      </c>
      <c r="L40" s="190">
        <v>949</v>
      </c>
      <c r="M40" s="190">
        <v>1208</v>
      </c>
      <c r="N40" s="190">
        <v>1021</v>
      </c>
      <c r="O40" s="211">
        <v>187</v>
      </c>
      <c r="P40" s="212">
        <v>0</v>
      </c>
    </row>
    <row r="41" spans="1:16" ht="15.95" customHeight="1">
      <c r="A41" s="115" t="s">
        <v>32</v>
      </c>
      <c r="B41" s="210">
        <v>7274</v>
      </c>
      <c r="C41" s="189">
        <v>1141</v>
      </c>
      <c r="D41" s="190">
        <v>101</v>
      </c>
      <c r="E41" s="190">
        <v>1040</v>
      </c>
      <c r="F41" s="190">
        <v>5042</v>
      </c>
      <c r="G41" s="190">
        <v>1021</v>
      </c>
      <c r="H41" s="190">
        <v>830</v>
      </c>
      <c r="I41" s="190">
        <v>918</v>
      </c>
      <c r="J41" s="190">
        <v>776</v>
      </c>
      <c r="K41" s="190">
        <v>700</v>
      </c>
      <c r="L41" s="190">
        <v>797</v>
      </c>
      <c r="M41" s="190">
        <v>1091</v>
      </c>
      <c r="N41" s="190">
        <v>913</v>
      </c>
      <c r="O41" s="211">
        <v>178</v>
      </c>
      <c r="P41" s="212">
        <v>0</v>
      </c>
    </row>
    <row r="42" spans="1:16" ht="15.95" customHeight="1">
      <c r="A42" s="115" t="s">
        <v>33</v>
      </c>
      <c r="B42" s="210">
        <v>7750</v>
      </c>
      <c r="C42" s="189">
        <v>1078</v>
      </c>
      <c r="D42" s="190">
        <v>127</v>
      </c>
      <c r="E42" s="190">
        <v>951</v>
      </c>
      <c r="F42" s="190">
        <v>5272</v>
      </c>
      <c r="G42" s="190">
        <v>834</v>
      </c>
      <c r="H42" s="190">
        <v>782</v>
      </c>
      <c r="I42" s="190">
        <v>945</v>
      </c>
      <c r="J42" s="190">
        <v>897</v>
      </c>
      <c r="K42" s="190">
        <v>842</v>
      </c>
      <c r="L42" s="190">
        <v>972</v>
      </c>
      <c r="M42" s="190">
        <v>1400</v>
      </c>
      <c r="N42" s="190">
        <v>1209</v>
      </c>
      <c r="O42" s="211">
        <v>191</v>
      </c>
      <c r="P42" s="212">
        <v>0</v>
      </c>
    </row>
    <row r="43" spans="1:16" ht="15.95" customHeight="1">
      <c r="A43" s="115" t="s">
        <v>34</v>
      </c>
      <c r="B43" s="221">
        <v>2349</v>
      </c>
      <c r="C43" s="197">
        <v>316</v>
      </c>
      <c r="D43" s="198">
        <v>38</v>
      </c>
      <c r="E43" s="198">
        <v>278</v>
      </c>
      <c r="F43" s="198">
        <v>1597</v>
      </c>
      <c r="G43" s="198">
        <v>250</v>
      </c>
      <c r="H43" s="198">
        <v>254</v>
      </c>
      <c r="I43" s="198">
        <v>291</v>
      </c>
      <c r="J43" s="198">
        <v>269</v>
      </c>
      <c r="K43" s="198">
        <v>242</v>
      </c>
      <c r="L43" s="198">
        <v>291</v>
      </c>
      <c r="M43" s="198">
        <v>436</v>
      </c>
      <c r="N43" s="198">
        <v>382</v>
      </c>
      <c r="O43" s="222">
        <v>54</v>
      </c>
      <c r="P43" s="223">
        <v>0</v>
      </c>
    </row>
    <row r="44" spans="1:16" ht="15.95" customHeight="1">
      <c r="A44" s="115" t="s">
        <v>35</v>
      </c>
      <c r="B44" s="210">
        <v>4489</v>
      </c>
      <c r="C44" s="189">
        <v>687</v>
      </c>
      <c r="D44" s="190">
        <v>91</v>
      </c>
      <c r="E44" s="190">
        <v>596</v>
      </c>
      <c r="F44" s="190">
        <v>3090</v>
      </c>
      <c r="G44" s="190">
        <v>547</v>
      </c>
      <c r="H44" s="190">
        <v>486</v>
      </c>
      <c r="I44" s="190">
        <v>631</v>
      </c>
      <c r="J44" s="190">
        <v>511</v>
      </c>
      <c r="K44" s="190">
        <v>424</v>
      </c>
      <c r="L44" s="190">
        <v>491</v>
      </c>
      <c r="M44" s="190">
        <v>712</v>
      </c>
      <c r="N44" s="190">
        <v>602</v>
      </c>
      <c r="O44" s="211">
        <v>110</v>
      </c>
      <c r="P44" s="212">
        <v>0</v>
      </c>
    </row>
    <row r="45" spans="1:16" ht="15.95" customHeight="1">
      <c r="A45" s="117" t="s">
        <v>36</v>
      </c>
      <c r="B45" s="213">
        <v>2122</v>
      </c>
      <c r="C45" s="191">
        <v>351</v>
      </c>
      <c r="D45" s="192">
        <v>30</v>
      </c>
      <c r="E45" s="192">
        <v>321</v>
      </c>
      <c r="F45" s="192">
        <v>1456</v>
      </c>
      <c r="G45" s="192">
        <v>256</v>
      </c>
      <c r="H45" s="192">
        <v>235</v>
      </c>
      <c r="I45" s="192">
        <v>261</v>
      </c>
      <c r="J45" s="192">
        <v>236</v>
      </c>
      <c r="K45" s="192">
        <v>212</v>
      </c>
      <c r="L45" s="192">
        <v>256</v>
      </c>
      <c r="M45" s="192">
        <v>315</v>
      </c>
      <c r="N45" s="192">
        <v>277</v>
      </c>
      <c r="O45" s="214">
        <v>38</v>
      </c>
      <c r="P45" s="215">
        <v>0</v>
      </c>
    </row>
    <row r="46" spans="1:16" ht="15.95" customHeight="1">
      <c r="A46" s="118" t="s">
        <v>37</v>
      </c>
      <c r="B46" s="216">
        <v>40422</v>
      </c>
      <c r="C46" s="201">
        <v>5765</v>
      </c>
      <c r="D46" s="194">
        <v>714</v>
      </c>
      <c r="E46" s="194">
        <v>5051</v>
      </c>
      <c r="F46" s="194">
        <v>28008</v>
      </c>
      <c r="G46" s="194">
        <v>4693</v>
      </c>
      <c r="H46" s="194">
        <v>4346</v>
      </c>
      <c r="I46" s="194">
        <v>5130</v>
      </c>
      <c r="J46" s="194">
        <v>4627</v>
      </c>
      <c r="K46" s="194">
        <v>4323</v>
      </c>
      <c r="L46" s="194">
        <v>4889</v>
      </c>
      <c r="M46" s="194">
        <v>6649</v>
      </c>
      <c r="N46" s="194">
        <v>5665</v>
      </c>
      <c r="O46" s="217">
        <v>984</v>
      </c>
      <c r="P46" s="218">
        <v>0</v>
      </c>
    </row>
    <row r="47" spans="1:16" ht="15.95" customHeight="1">
      <c r="A47" s="115" t="s">
        <v>38</v>
      </c>
      <c r="B47" s="219">
        <v>1776</v>
      </c>
      <c r="C47" s="189">
        <v>305</v>
      </c>
      <c r="D47" s="190">
        <v>28</v>
      </c>
      <c r="E47" s="190">
        <v>277</v>
      </c>
      <c r="F47" s="190">
        <v>1200</v>
      </c>
      <c r="G47" s="190">
        <v>204</v>
      </c>
      <c r="H47" s="190">
        <v>168</v>
      </c>
      <c r="I47" s="190">
        <v>189</v>
      </c>
      <c r="J47" s="190">
        <v>195</v>
      </c>
      <c r="K47" s="190">
        <v>210</v>
      </c>
      <c r="L47" s="190">
        <v>234</v>
      </c>
      <c r="M47" s="190">
        <v>271</v>
      </c>
      <c r="N47" s="190">
        <v>229</v>
      </c>
      <c r="O47" s="211">
        <v>42</v>
      </c>
      <c r="P47" s="212">
        <v>0</v>
      </c>
    </row>
    <row r="48" spans="1:16" ht="15.95" customHeight="1">
      <c r="A48" s="115" t="s">
        <v>39</v>
      </c>
      <c r="B48" s="210">
        <v>5391</v>
      </c>
      <c r="C48" s="189">
        <v>1051</v>
      </c>
      <c r="D48" s="190">
        <v>117</v>
      </c>
      <c r="E48" s="190">
        <v>934</v>
      </c>
      <c r="F48" s="190">
        <v>3492</v>
      </c>
      <c r="G48" s="190">
        <v>628</v>
      </c>
      <c r="H48" s="190">
        <v>525</v>
      </c>
      <c r="I48" s="190">
        <v>530</v>
      </c>
      <c r="J48" s="190">
        <v>538</v>
      </c>
      <c r="K48" s="190">
        <v>616</v>
      </c>
      <c r="L48" s="190">
        <v>655</v>
      </c>
      <c r="M48" s="190">
        <v>848</v>
      </c>
      <c r="N48" s="190">
        <v>714</v>
      </c>
      <c r="O48" s="211">
        <v>134</v>
      </c>
      <c r="P48" s="212">
        <v>0</v>
      </c>
    </row>
    <row r="49" spans="1:16" ht="15.95" customHeight="1">
      <c r="A49" s="115" t="s">
        <v>40</v>
      </c>
      <c r="B49" s="210">
        <v>2368</v>
      </c>
      <c r="C49" s="189">
        <v>419</v>
      </c>
      <c r="D49" s="190">
        <v>36</v>
      </c>
      <c r="E49" s="190">
        <v>383</v>
      </c>
      <c r="F49" s="190">
        <v>1609</v>
      </c>
      <c r="G49" s="190">
        <v>328</v>
      </c>
      <c r="H49" s="190">
        <v>271</v>
      </c>
      <c r="I49" s="190">
        <v>285</v>
      </c>
      <c r="J49" s="190">
        <v>243</v>
      </c>
      <c r="K49" s="190">
        <v>230</v>
      </c>
      <c r="L49" s="190">
        <v>252</v>
      </c>
      <c r="M49" s="190">
        <v>340</v>
      </c>
      <c r="N49" s="190">
        <v>286</v>
      </c>
      <c r="O49" s="211">
        <v>54</v>
      </c>
      <c r="P49" s="212">
        <v>0</v>
      </c>
    </row>
    <row r="50" spans="1:16" ht="15.95" customHeight="1">
      <c r="A50" s="115" t="s">
        <v>41</v>
      </c>
      <c r="B50" s="210">
        <v>1880</v>
      </c>
      <c r="C50" s="189">
        <v>317</v>
      </c>
      <c r="D50" s="190">
        <v>23</v>
      </c>
      <c r="E50" s="190">
        <v>294</v>
      </c>
      <c r="F50" s="190">
        <v>1275</v>
      </c>
      <c r="G50" s="190">
        <v>225</v>
      </c>
      <c r="H50" s="190">
        <v>203</v>
      </c>
      <c r="I50" s="190">
        <v>216</v>
      </c>
      <c r="J50" s="190">
        <v>209</v>
      </c>
      <c r="K50" s="190">
        <v>208</v>
      </c>
      <c r="L50" s="190">
        <v>214</v>
      </c>
      <c r="M50" s="190">
        <v>288</v>
      </c>
      <c r="N50" s="190">
        <v>239</v>
      </c>
      <c r="O50" s="211">
        <v>49</v>
      </c>
      <c r="P50" s="212">
        <v>0</v>
      </c>
    </row>
    <row r="51" spans="1:16" ht="15.95" customHeight="1">
      <c r="A51" s="115" t="s">
        <v>42</v>
      </c>
      <c r="B51" s="210">
        <v>4435</v>
      </c>
      <c r="C51" s="189">
        <v>718</v>
      </c>
      <c r="D51" s="190">
        <v>108</v>
      </c>
      <c r="E51" s="190">
        <v>610</v>
      </c>
      <c r="F51" s="190">
        <v>3017</v>
      </c>
      <c r="G51" s="190">
        <v>596</v>
      </c>
      <c r="H51" s="190">
        <v>474</v>
      </c>
      <c r="I51" s="190">
        <v>491</v>
      </c>
      <c r="J51" s="190">
        <v>477</v>
      </c>
      <c r="K51" s="190">
        <v>472</v>
      </c>
      <c r="L51" s="190">
        <v>507</v>
      </c>
      <c r="M51" s="190">
        <v>700</v>
      </c>
      <c r="N51" s="190">
        <v>579</v>
      </c>
      <c r="O51" s="211">
        <v>121</v>
      </c>
      <c r="P51" s="212">
        <v>0</v>
      </c>
    </row>
    <row r="52" spans="1:16" ht="15.95" customHeight="1">
      <c r="A52" s="115" t="s">
        <v>43</v>
      </c>
      <c r="B52" s="210">
        <v>3720</v>
      </c>
      <c r="C52" s="189">
        <v>580</v>
      </c>
      <c r="D52" s="190">
        <v>37</v>
      </c>
      <c r="E52" s="190">
        <v>543</v>
      </c>
      <c r="F52" s="190">
        <v>2481</v>
      </c>
      <c r="G52" s="190">
        <v>483</v>
      </c>
      <c r="H52" s="190">
        <v>385</v>
      </c>
      <c r="I52" s="190">
        <v>421</v>
      </c>
      <c r="J52" s="190">
        <v>403</v>
      </c>
      <c r="K52" s="190">
        <v>359</v>
      </c>
      <c r="L52" s="190">
        <v>430</v>
      </c>
      <c r="M52" s="190">
        <v>659</v>
      </c>
      <c r="N52" s="190">
        <v>544</v>
      </c>
      <c r="O52" s="211">
        <v>115</v>
      </c>
      <c r="P52" s="212">
        <v>0</v>
      </c>
    </row>
    <row r="53" spans="1:16" ht="15.95" customHeight="1">
      <c r="A53" s="115" t="s">
        <v>44</v>
      </c>
      <c r="B53" s="210">
        <v>2981</v>
      </c>
      <c r="C53" s="189">
        <v>634</v>
      </c>
      <c r="D53" s="190">
        <v>49</v>
      </c>
      <c r="E53" s="190">
        <v>585</v>
      </c>
      <c r="F53" s="190">
        <v>1993</v>
      </c>
      <c r="G53" s="190">
        <v>352</v>
      </c>
      <c r="H53" s="190">
        <v>288</v>
      </c>
      <c r="I53" s="190">
        <v>319</v>
      </c>
      <c r="J53" s="190">
        <v>349</v>
      </c>
      <c r="K53" s="190">
        <v>346</v>
      </c>
      <c r="L53" s="190">
        <v>339</v>
      </c>
      <c r="M53" s="190">
        <v>354</v>
      </c>
      <c r="N53" s="190">
        <v>293</v>
      </c>
      <c r="O53" s="211">
        <v>61</v>
      </c>
      <c r="P53" s="212">
        <v>0</v>
      </c>
    </row>
    <row r="54" spans="1:16" ht="15.95" customHeight="1">
      <c r="A54" s="115" t="s">
        <v>45</v>
      </c>
      <c r="B54" s="210">
        <v>3489</v>
      </c>
      <c r="C54" s="189">
        <v>600</v>
      </c>
      <c r="D54" s="190">
        <v>72</v>
      </c>
      <c r="E54" s="190">
        <v>528</v>
      </c>
      <c r="F54" s="190">
        <v>2303</v>
      </c>
      <c r="G54" s="190">
        <v>440</v>
      </c>
      <c r="H54" s="190">
        <v>365</v>
      </c>
      <c r="I54" s="190">
        <v>359</v>
      </c>
      <c r="J54" s="190">
        <v>366</v>
      </c>
      <c r="K54" s="190">
        <v>329</v>
      </c>
      <c r="L54" s="190">
        <v>444</v>
      </c>
      <c r="M54" s="190">
        <v>586</v>
      </c>
      <c r="N54" s="190">
        <v>488</v>
      </c>
      <c r="O54" s="211">
        <v>98</v>
      </c>
      <c r="P54" s="212">
        <v>0</v>
      </c>
    </row>
    <row r="55" spans="1:16" s="33" customFormat="1" ht="15.95" customHeight="1">
      <c r="A55" s="115" t="s">
        <v>46</v>
      </c>
      <c r="B55" s="210">
        <v>956</v>
      </c>
      <c r="C55" s="189">
        <v>135</v>
      </c>
      <c r="D55" s="190">
        <v>24</v>
      </c>
      <c r="E55" s="190">
        <v>111</v>
      </c>
      <c r="F55" s="190">
        <v>675</v>
      </c>
      <c r="G55" s="190">
        <v>123</v>
      </c>
      <c r="H55" s="190">
        <v>106</v>
      </c>
      <c r="I55" s="190">
        <v>99</v>
      </c>
      <c r="J55" s="190">
        <v>104</v>
      </c>
      <c r="K55" s="190">
        <v>112</v>
      </c>
      <c r="L55" s="190">
        <v>131</v>
      </c>
      <c r="M55" s="190">
        <v>146</v>
      </c>
      <c r="N55" s="190">
        <v>126</v>
      </c>
      <c r="O55" s="211">
        <v>20</v>
      </c>
      <c r="P55" s="212">
        <v>0</v>
      </c>
    </row>
    <row r="56" spans="1:16" ht="15.95" customHeight="1">
      <c r="A56" s="115" t="s">
        <v>47</v>
      </c>
      <c r="B56" s="210">
        <v>1754</v>
      </c>
      <c r="C56" s="189">
        <v>390</v>
      </c>
      <c r="D56" s="190">
        <v>29</v>
      </c>
      <c r="E56" s="190">
        <v>361</v>
      </c>
      <c r="F56" s="190">
        <v>1143</v>
      </c>
      <c r="G56" s="190">
        <v>246</v>
      </c>
      <c r="H56" s="190">
        <v>173</v>
      </c>
      <c r="I56" s="190">
        <v>214</v>
      </c>
      <c r="J56" s="190">
        <v>202</v>
      </c>
      <c r="K56" s="190">
        <v>152</v>
      </c>
      <c r="L56" s="190">
        <v>156</v>
      </c>
      <c r="M56" s="190">
        <v>221</v>
      </c>
      <c r="N56" s="190">
        <v>186</v>
      </c>
      <c r="O56" s="211">
        <v>35</v>
      </c>
      <c r="P56" s="212">
        <v>0</v>
      </c>
    </row>
    <row r="57" spans="1:16" ht="15.95" customHeight="1">
      <c r="A57" s="117" t="s">
        <v>48</v>
      </c>
      <c r="B57" s="213">
        <v>6448</v>
      </c>
      <c r="C57" s="191">
        <v>1169</v>
      </c>
      <c r="D57" s="192">
        <v>100</v>
      </c>
      <c r="E57" s="192">
        <v>1069</v>
      </c>
      <c r="F57" s="192">
        <v>4297</v>
      </c>
      <c r="G57" s="192">
        <v>967</v>
      </c>
      <c r="H57" s="192">
        <v>690</v>
      </c>
      <c r="I57" s="192">
        <v>712</v>
      </c>
      <c r="J57" s="192">
        <v>599</v>
      </c>
      <c r="K57" s="192">
        <v>610</v>
      </c>
      <c r="L57" s="192">
        <v>719</v>
      </c>
      <c r="M57" s="192">
        <v>982</v>
      </c>
      <c r="N57" s="192">
        <v>814</v>
      </c>
      <c r="O57" s="214">
        <v>168</v>
      </c>
      <c r="P57" s="215">
        <v>0</v>
      </c>
    </row>
    <row r="58" spans="1:16" ht="15.95" customHeight="1" thickBot="1">
      <c r="A58" s="119" t="s">
        <v>49</v>
      </c>
      <c r="B58" s="224">
        <v>35198</v>
      </c>
      <c r="C58" s="204">
        <v>6318</v>
      </c>
      <c r="D58" s="200">
        <v>623</v>
      </c>
      <c r="E58" s="200">
        <v>5695</v>
      </c>
      <c r="F58" s="200">
        <v>23485</v>
      </c>
      <c r="G58" s="200">
        <v>4592</v>
      </c>
      <c r="H58" s="200">
        <v>3648</v>
      </c>
      <c r="I58" s="200">
        <v>3835</v>
      </c>
      <c r="J58" s="200">
        <v>3685</v>
      </c>
      <c r="K58" s="200">
        <v>3644</v>
      </c>
      <c r="L58" s="200">
        <v>4081</v>
      </c>
      <c r="M58" s="200">
        <v>5395</v>
      </c>
      <c r="N58" s="200">
        <v>4498</v>
      </c>
      <c r="O58" s="225">
        <v>897</v>
      </c>
      <c r="P58" s="226">
        <v>0</v>
      </c>
    </row>
    <row r="59" spans="1:16" ht="15.95" customHeight="1">
      <c r="A59" s="120" t="s">
        <v>50</v>
      </c>
      <c r="B59" s="227">
        <v>5415</v>
      </c>
      <c r="C59" s="189">
        <v>833</v>
      </c>
      <c r="D59" s="190">
        <v>89</v>
      </c>
      <c r="E59" s="190">
        <v>744</v>
      </c>
      <c r="F59" s="190">
        <v>3608</v>
      </c>
      <c r="G59" s="190">
        <v>721</v>
      </c>
      <c r="H59" s="190">
        <v>598</v>
      </c>
      <c r="I59" s="190">
        <v>589</v>
      </c>
      <c r="J59" s="190">
        <v>525</v>
      </c>
      <c r="K59" s="190">
        <v>572</v>
      </c>
      <c r="L59" s="190">
        <v>603</v>
      </c>
      <c r="M59" s="190">
        <v>974</v>
      </c>
      <c r="N59" s="190">
        <v>813</v>
      </c>
      <c r="O59" s="211">
        <v>161</v>
      </c>
      <c r="P59" s="212">
        <v>0</v>
      </c>
    </row>
    <row r="60" spans="1:16" ht="15.95" customHeight="1">
      <c r="A60" s="115" t="s">
        <v>51</v>
      </c>
      <c r="B60" s="227">
        <v>1442</v>
      </c>
      <c r="C60" s="189">
        <v>229</v>
      </c>
      <c r="D60" s="190">
        <v>24</v>
      </c>
      <c r="E60" s="190">
        <v>205</v>
      </c>
      <c r="F60" s="190">
        <v>1016</v>
      </c>
      <c r="G60" s="190">
        <v>175</v>
      </c>
      <c r="H60" s="190">
        <v>177</v>
      </c>
      <c r="I60" s="190">
        <v>169</v>
      </c>
      <c r="J60" s="190">
        <v>183</v>
      </c>
      <c r="K60" s="190">
        <v>156</v>
      </c>
      <c r="L60" s="190">
        <v>156</v>
      </c>
      <c r="M60" s="190">
        <v>197</v>
      </c>
      <c r="N60" s="190">
        <v>164</v>
      </c>
      <c r="O60" s="211">
        <v>33</v>
      </c>
      <c r="P60" s="212">
        <v>0</v>
      </c>
    </row>
    <row r="61" spans="1:16" ht="15.95" customHeight="1">
      <c r="A61" s="115" t="s">
        <v>52</v>
      </c>
      <c r="B61" s="227">
        <v>4942</v>
      </c>
      <c r="C61" s="189">
        <v>814</v>
      </c>
      <c r="D61" s="190">
        <v>158</v>
      </c>
      <c r="E61" s="190">
        <v>656</v>
      </c>
      <c r="F61" s="190">
        <v>3403</v>
      </c>
      <c r="G61" s="190">
        <v>612</v>
      </c>
      <c r="H61" s="190">
        <v>539</v>
      </c>
      <c r="I61" s="190">
        <v>534</v>
      </c>
      <c r="J61" s="190">
        <v>596</v>
      </c>
      <c r="K61" s="190">
        <v>542</v>
      </c>
      <c r="L61" s="190">
        <v>580</v>
      </c>
      <c r="M61" s="190">
        <v>725</v>
      </c>
      <c r="N61" s="190">
        <v>641</v>
      </c>
      <c r="O61" s="211">
        <v>84</v>
      </c>
      <c r="P61" s="212">
        <v>0</v>
      </c>
    </row>
    <row r="62" spans="1:16" ht="15.95" customHeight="1">
      <c r="A62" s="115" t="s">
        <v>53</v>
      </c>
      <c r="B62" s="227">
        <v>2406</v>
      </c>
      <c r="C62" s="189">
        <v>349</v>
      </c>
      <c r="D62" s="190">
        <v>32</v>
      </c>
      <c r="E62" s="190">
        <v>317</v>
      </c>
      <c r="F62" s="190">
        <v>1688</v>
      </c>
      <c r="G62" s="190">
        <v>285</v>
      </c>
      <c r="H62" s="190">
        <v>243</v>
      </c>
      <c r="I62" s="190">
        <v>283</v>
      </c>
      <c r="J62" s="190">
        <v>279</v>
      </c>
      <c r="K62" s="190">
        <v>306</v>
      </c>
      <c r="L62" s="190">
        <v>292</v>
      </c>
      <c r="M62" s="190">
        <v>369</v>
      </c>
      <c r="N62" s="190">
        <v>319</v>
      </c>
      <c r="O62" s="211">
        <v>50</v>
      </c>
      <c r="P62" s="212">
        <v>0</v>
      </c>
    </row>
    <row r="63" spans="1:16" ht="15.95" customHeight="1">
      <c r="A63" s="115" t="s">
        <v>54</v>
      </c>
      <c r="B63" s="227">
        <v>1754</v>
      </c>
      <c r="C63" s="189">
        <v>256</v>
      </c>
      <c r="D63" s="190">
        <v>45</v>
      </c>
      <c r="E63" s="190">
        <v>211</v>
      </c>
      <c r="F63" s="190">
        <v>1242</v>
      </c>
      <c r="G63" s="190">
        <v>183</v>
      </c>
      <c r="H63" s="190">
        <v>191</v>
      </c>
      <c r="I63" s="190">
        <v>208</v>
      </c>
      <c r="J63" s="190">
        <v>217</v>
      </c>
      <c r="K63" s="190">
        <v>216</v>
      </c>
      <c r="L63" s="190">
        <v>227</v>
      </c>
      <c r="M63" s="190">
        <v>256</v>
      </c>
      <c r="N63" s="190">
        <v>221</v>
      </c>
      <c r="O63" s="211">
        <v>35</v>
      </c>
      <c r="P63" s="212">
        <v>0</v>
      </c>
    </row>
    <row r="64" spans="1:16" ht="15.95" customHeight="1">
      <c r="A64" s="115" t="s">
        <v>55</v>
      </c>
      <c r="B64" s="227">
        <v>7374</v>
      </c>
      <c r="C64" s="189">
        <v>1117</v>
      </c>
      <c r="D64" s="190">
        <v>246</v>
      </c>
      <c r="E64" s="190">
        <v>871</v>
      </c>
      <c r="F64" s="190">
        <v>5245</v>
      </c>
      <c r="G64" s="190">
        <v>809</v>
      </c>
      <c r="H64" s="190">
        <v>925</v>
      </c>
      <c r="I64" s="190">
        <v>941</v>
      </c>
      <c r="J64" s="190">
        <v>834</v>
      </c>
      <c r="K64" s="190">
        <v>832</v>
      </c>
      <c r="L64" s="190">
        <v>904</v>
      </c>
      <c r="M64" s="190">
        <v>1012</v>
      </c>
      <c r="N64" s="190">
        <v>872</v>
      </c>
      <c r="O64" s="211">
        <v>140</v>
      </c>
      <c r="P64" s="212">
        <v>0</v>
      </c>
    </row>
    <row r="65" spans="1:16" ht="15.95" customHeight="1">
      <c r="A65" s="115" t="s">
        <v>56</v>
      </c>
      <c r="B65" s="227">
        <v>2652</v>
      </c>
      <c r="C65" s="189">
        <v>317</v>
      </c>
      <c r="D65" s="190">
        <v>49</v>
      </c>
      <c r="E65" s="190">
        <v>268</v>
      </c>
      <c r="F65" s="190">
        <v>1933</v>
      </c>
      <c r="G65" s="190">
        <v>278</v>
      </c>
      <c r="H65" s="190">
        <v>299</v>
      </c>
      <c r="I65" s="190">
        <v>369</v>
      </c>
      <c r="J65" s="190">
        <v>358</v>
      </c>
      <c r="K65" s="190">
        <v>301</v>
      </c>
      <c r="L65" s="190">
        <v>328</v>
      </c>
      <c r="M65" s="190">
        <v>402</v>
      </c>
      <c r="N65" s="190">
        <v>352</v>
      </c>
      <c r="O65" s="211">
        <v>50</v>
      </c>
      <c r="P65" s="212">
        <v>0</v>
      </c>
    </row>
    <row r="66" spans="1:16" ht="15.95" customHeight="1">
      <c r="A66" s="115" t="s">
        <v>57</v>
      </c>
      <c r="B66" s="227">
        <v>6145</v>
      </c>
      <c r="C66" s="189">
        <v>861</v>
      </c>
      <c r="D66" s="190">
        <v>191</v>
      </c>
      <c r="E66" s="190">
        <v>670</v>
      </c>
      <c r="F66" s="190">
        <v>4433</v>
      </c>
      <c r="G66" s="190">
        <v>760</v>
      </c>
      <c r="H66" s="190">
        <v>707</v>
      </c>
      <c r="I66" s="190">
        <v>784</v>
      </c>
      <c r="J66" s="190">
        <v>772</v>
      </c>
      <c r="K66" s="190">
        <v>666</v>
      </c>
      <c r="L66" s="190">
        <v>744</v>
      </c>
      <c r="M66" s="190">
        <v>851</v>
      </c>
      <c r="N66" s="190">
        <v>736</v>
      </c>
      <c r="O66" s="211">
        <v>115</v>
      </c>
      <c r="P66" s="212">
        <v>0</v>
      </c>
    </row>
    <row r="67" spans="1:16" ht="15.95" customHeight="1">
      <c r="A67" s="115" t="s">
        <v>58</v>
      </c>
      <c r="B67" s="227">
        <v>13086</v>
      </c>
      <c r="C67" s="189">
        <v>2026</v>
      </c>
      <c r="D67" s="190">
        <v>581</v>
      </c>
      <c r="E67" s="190">
        <v>1445</v>
      </c>
      <c r="F67" s="190">
        <v>9349</v>
      </c>
      <c r="G67" s="190">
        <v>1604</v>
      </c>
      <c r="H67" s="190">
        <v>1561</v>
      </c>
      <c r="I67" s="190">
        <v>1770</v>
      </c>
      <c r="J67" s="190">
        <v>1517</v>
      </c>
      <c r="K67" s="190">
        <v>1472</v>
      </c>
      <c r="L67" s="190">
        <v>1425</v>
      </c>
      <c r="M67" s="190">
        <v>1711</v>
      </c>
      <c r="N67" s="190">
        <v>1501</v>
      </c>
      <c r="O67" s="211">
        <v>210</v>
      </c>
      <c r="P67" s="212">
        <v>0</v>
      </c>
    </row>
    <row r="68" spans="1:16" ht="15.95" customHeight="1">
      <c r="A68" s="115" t="s">
        <v>59</v>
      </c>
      <c r="B68" s="227">
        <v>4734</v>
      </c>
      <c r="C68" s="189">
        <v>672</v>
      </c>
      <c r="D68" s="190">
        <v>93</v>
      </c>
      <c r="E68" s="190">
        <v>579</v>
      </c>
      <c r="F68" s="190">
        <v>3485</v>
      </c>
      <c r="G68" s="190">
        <v>558</v>
      </c>
      <c r="H68" s="190">
        <v>479</v>
      </c>
      <c r="I68" s="190">
        <v>548</v>
      </c>
      <c r="J68" s="190">
        <v>610</v>
      </c>
      <c r="K68" s="190">
        <v>620</v>
      </c>
      <c r="L68" s="190">
        <v>670</v>
      </c>
      <c r="M68" s="190">
        <v>577</v>
      </c>
      <c r="N68" s="190">
        <v>510</v>
      </c>
      <c r="O68" s="211">
        <v>67</v>
      </c>
      <c r="P68" s="212">
        <v>0</v>
      </c>
    </row>
    <row r="69" spans="1:16" ht="15.95" customHeight="1">
      <c r="A69" s="115" t="s">
        <v>60</v>
      </c>
      <c r="B69" s="227">
        <v>3776</v>
      </c>
      <c r="C69" s="189">
        <v>622</v>
      </c>
      <c r="D69" s="190">
        <v>59</v>
      </c>
      <c r="E69" s="190">
        <v>563</v>
      </c>
      <c r="F69" s="190">
        <v>2574</v>
      </c>
      <c r="G69" s="190">
        <v>523</v>
      </c>
      <c r="H69" s="190">
        <v>415</v>
      </c>
      <c r="I69" s="190">
        <v>449</v>
      </c>
      <c r="J69" s="190">
        <v>387</v>
      </c>
      <c r="K69" s="190">
        <v>376</v>
      </c>
      <c r="L69" s="190">
        <v>424</v>
      </c>
      <c r="M69" s="190">
        <v>580</v>
      </c>
      <c r="N69" s="190">
        <v>487</v>
      </c>
      <c r="O69" s="211">
        <v>93</v>
      </c>
      <c r="P69" s="212">
        <v>0</v>
      </c>
    </row>
    <row r="70" spans="1:16" ht="15.95" customHeight="1">
      <c r="A70" s="115" t="s">
        <v>61</v>
      </c>
      <c r="B70" s="227">
        <v>2121</v>
      </c>
      <c r="C70" s="189">
        <v>351</v>
      </c>
      <c r="D70" s="190">
        <v>37</v>
      </c>
      <c r="E70" s="190">
        <v>314</v>
      </c>
      <c r="F70" s="190">
        <v>1431</v>
      </c>
      <c r="G70" s="190">
        <v>232</v>
      </c>
      <c r="H70" s="190">
        <v>192</v>
      </c>
      <c r="I70" s="190">
        <v>263</v>
      </c>
      <c r="J70" s="190">
        <v>232</v>
      </c>
      <c r="K70" s="190">
        <v>251</v>
      </c>
      <c r="L70" s="190">
        <v>261</v>
      </c>
      <c r="M70" s="190">
        <v>339</v>
      </c>
      <c r="N70" s="190">
        <v>300</v>
      </c>
      <c r="O70" s="211">
        <v>39</v>
      </c>
      <c r="P70" s="212">
        <v>0</v>
      </c>
    </row>
    <row r="71" spans="1:16" ht="15.95" customHeight="1">
      <c r="A71" s="115" t="s">
        <v>62</v>
      </c>
      <c r="B71" s="228">
        <v>3125</v>
      </c>
      <c r="C71" s="191">
        <v>474</v>
      </c>
      <c r="D71" s="192">
        <v>51</v>
      </c>
      <c r="E71" s="192">
        <v>423</v>
      </c>
      <c r="F71" s="192">
        <v>2151</v>
      </c>
      <c r="G71" s="192">
        <v>372</v>
      </c>
      <c r="H71" s="192">
        <v>370</v>
      </c>
      <c r="I71" s="192">
        <v>392</v>
      </c>
      <c r="J71" s="192">
        <v>335</v>
      </c>
      <c r="K71" s="192">
        <v>305</v>
      </c>
      <c r="L71" s="192">
        <v>377</v>
      </c>
      <c r="M71" s="192">
        <v>500</v>
      </c>
      <c r="N71" s="192">
        <v>416</v>
      </c>
      <c r="O71" s="214">
        <v>84</v>
      </c>
      <c r="P71" s="215">
        <v>0</v>
      </c>
    </row>
    <row r="72" spans="1:16" ht="15.95" customHeight="1">
      <c r="A72" s="116" t="s">
        <v>63</v>
      </c>
      <c r="B72" s="229">
        <v>58972</v>
      </c>
      <c r="C72" s="201">
        <v>8921</v>
      </c>
      <c r="D72" s="194">
        <v>1655</v>
      </c>
      <c r="E72" s="194">
        <v>7266</v>
      </c>
      <c r="F72" s="194">
        <v>41558</v>
      </c>
      <c r="G72" s="194">
        <v>7112</v>
      </c>
      <c r="H72" s="194">
        <v>6696</v>
      </c>
      <c r="I72" s="194">
        <v>7299</v>
      </c>
      <c r="J72" s="194">
        <v>6845</v>
      </c>
      <c r="K72" s="194">
        <v>6615</v>
      </c>
      <c r="L72" s="194">
        <v>6991</v>
      </c>
      <c r="M72" s="194">
        <v>8493</v>
      </c>
      <c r="N72" s="194">
        <v>7332</v>
      </c>
      <c r="O72" s="217">
        <v>1161</v>
      </c>
      <c r="P72" s="218">
        <v>0</v>
      </c>
    </row>
    <row r="73" spans="1:16" ht="15.95" customHeight="1">
      <c r="A73" s="115" t="s">
        <v>64</v>
      </c>
      <c r="B73" s="227">
        <v>7361</v>
      </c>
      <c r="C73" s="189">
        <v>1471</v>
      </c>
      <c r="D73" s="190">
        <v>225</v>
      </c>
      <c r="E73" s="190">
        <v>1246</v>
      </c>
      <c r="F73" s="190">
        <v>5053</v>
      </c>
      <c r="G73" s="190">
        <v>1038</v>
      </c>
      <c r="H73" s="190">
        <v>868</v>
      </c>
      <c r="I73" s="190">
        <v>887</v>
      </c>
      <c r="J73" s="190">
        <v>796</v>
      </c>
      <c r="K73" s="190">
        <v>739</v>
      </c>
      <c r="L73" s="190">
        <v>725</v>
      </c>
      <c r="M73" s="190">
        <v>837</v>
      </c>
      <c r="N73" s="190">
        <v>711</v>
      </c>
      <c r="O73" s="211">
        <v>126</v>
      </c>
      <c r="P73" s="212">
        <v>0</v>
      </c>
    </row>
    <row r="74" spans="1:16" ht="15.95" customHeight="1">
      <c r="A74" s="115" t="s">
        <v>65</v>
      </c>
      <c r="B74" s="227">
        <v>5650</v>
      </c>
      <c r="C74" s="189">
        <v>942</v>
      </c>
      <c r="D74" s="190">
        <v>69</v>
      </c>
      <c r="E74" s="190">
        <v>873</v>
      </c>
      <c r="F74" s="190">
        <v>3999</v>
      </c>
      <c r="G74" s="190">
        <v>812</v>
      </c>
      <c r="H74" s="190">
        <v>626</v>
      </c>
      <c r="I74" s="190">
        <v>637</v>
      </c>
      <c r="J74" s="190">
        <v>646</v>
      </c>
      <c r="K74" s="190">
        <v>591</v>
      </c>
      <c r="L74" s="190">
        <v>687</v>
      </c>
      <c r="M74" s="190">
        <v>709</v>
      </c>
      <c r="N74" s="190">
        <v>607</v>
      </c>
      <c r="O74" s="211">
        <v>102</v>
      </c>
      <c r="P74" s="212">
        <v>0</v>
      </c>
    </row>
    <row r="75" spans="1:16" ht="15.95" customHeight="1">
      <c r="A75" s="115" t="s">
        <v>66</v>
      </c>
      <c r="B75" s="227">
        <v>8690</v>
      </c>
      <c r="C75" s="189">
        <v>1780</v>
      </c>
      <c r="D75" s="190">
        <v>437</v>
      </c>
      <c r="E75" s="190">
        <v>1343</v>
      </c>
      <c r="F75" s="190">
        <v>6119</v>
      </c>
      <c r="G75" s="190">
        <v>1153</v>
      </c>
      <c r="H75" s="190">
        <v>1195</v>
      </c>
      <c r="I75" s="190">
        <v>1038</v>
      </c>
      <c r="J75" s="190">
        <v>967</v>
      </c>
      <c r="K75" s="190">
        <v>951</v>
      </c>
      <c r="L75" s="190">
        <v>815</v>
      </c>
      <c r="M75" s="190">
        <v>791</v>
      </c>
      <c r="N75" s="190">
        <v>668</v>
      </c>
      <c r="O75" s="211">
        <v>123</v>
      </c>
      <c r="P75" s="212">
        <v>0</v>
      </c>
    </row>
    <row r="76" spans="1:16" ht="15.95" customHeight="1">
      <c r="A76" s="115" t="s">
        <v>67</v>
      </c>
      <c r="B76" s="227">
        <v>2832</v>
      </c>
      <c r="C76" s="189">
        <v>533</v>
      </c>
      <c r="D76" s="190">
        <v>81</v>
      </c>
      <c r="E76" s="190">
        <v>452</v>
      </c>
      <c r="F76" s="190">
        <v>1940</v>
      </c>
      <c r="G76" s="190">
        <v>382</v>
      </c>
      <c r="H76" s="190">
        <v>332</v>
      </c>
      <c r="I76" s="190">
        <v>315</v>
      </c>
      <c r="J76" s="190">
        <v>317</v>
      </c>
      <c r="K76" s="190">
        <v>302</v>
      </c>
      <c r="L76" s="190">
        <v>292</v>
      </c>
      <c r="M76" s="190">
        <v>359</v>
      </c>
      <c r="N76" s="190">
        <v>300</v>
      </c>
      <c r="O76" s="211">
        <v>59</v>
      </c>
      <c r="P76" s="212">
        <v>0</v>
      </c>
    </row>
    <row r="77" spans="1:16" ht="15.95" customHeight="1">
      <c r="A77" s="115" t="s">
        <v>68</v>
      </c>
      <c r="B77" s="227">
        <v>1211</v>
      </c>
      <c r="C77" s="189">
        <v>211</v>
      </c>
      <c r="D77" s="190">
        <v>21</v>
      </c>
      <c r="E77" s="190">
        <v>190</v>
      </c>
      <c r="F77" s="190">
        <v>867</v>
      </c>
      <c r="G77" s="190">
        <v>161</v>
      </c>
      <c r="H77" s="190">
        <v>137</v>
      </c>
      <c r="I77" s="190">
        <v>165</v>
      </c>
      <c r="J77" s="190">
        <v>136</v>
      </c>
      <c r="K77" s="190">
        <v>144</v>
      </c>
      <c r="L77" s="190">
        <v>124</v>
      </c>
      <c r="M77" s="190">
        <v>133</v>
      </c>
      <c r="N77" s="190">
        <v>118</v>
      </c>
      <c r="O77" s="211">
        <v>15</v>
      </c>
      <c r="P77" s="212">
        <v>0</v>
      </c>
    </row>
    <row r="78" spans="1:16" ht="15.95" customHeight="1">
      <c r="A78" s="115" t="s">
        <v>69</v>
      </c>
      <c r="B78" s="227">
        <v>7170</v>
      </c>
      <c r="C78" s="189">
        <v>1226</v>
      </c>
      <c r="D78" s="190">
        <v>246</v>
      </c>
      <c r="E78" s="190">
        <v>980</v>
      </c>
      <c r="F78" s="190">
        <v>5060</v>
      </c>
      <c r="G78" s="190">
        <v>983</v>
      </c>
      <c r="H78" s="190">
        <v>858</v>
      </c>
      <c r="I78" s="190">
        <v>909</v>
      </c>
      <c r="J78" s="190">
        <v>821</v>
      </c>
      <c r="K78" s="190">
        <v>765</v>
      </c>
      <c r="L78" s="190">
        <v>724</v>
      </c>
      <c r="M78" s="190">
        <v>884</v>
      </c>
      <c r="N78" s="190">
        <v>738</v>
      </c>
      <c r="O78" s="211">
        <v>146</v>
      </c>
      <c r="P78" s="212">
        <v>0</v>
      </c>
    </row>
    <row r="79" spans="1:16" ht="15.95" customHeight="1">
      <c r="A79" s="115" t="s">
        <v>70</v>
      </c>
      <c r="B79" s="227">
        <v>12594</v>
      </c>
      <c r="C79" s="189">
        <v>2207</v>
      </c>
      <c r="D79" s="190">
        <v>306</v>
      </c>
      <c r="E79" s="190">
        <v>1901</v>
      </c>
      <c r="F79" s="190">
        <v>8675</v>
      </c>
      <c r="G79" s="190">
        <v>1830</v>
      </c>
      <c r="H79" s="190">
        <v>1389</v>
      </c>
      <c r="I79" s="190">
        <v>1376</v>
      </c>
      <c r="J79" s="190">
        <v>1407</v>
      </c>
      <c r="K79" s="190">
        <v>1299</v>
      </c>
      <c r="L79" s="190">
        <v>1374</v>
      </c>
      <c r="M79" s="190">
        <v>1712</v>
      </c>
      <c r="N79" s="190">
        <v>1401</v>
      </c>
      <c r="O79" s="211">
        <v>311</v>
      </c>
      <c r="P79" s="212">
        <v>0</v>
      </c>
    </row>
    <row r="80" spans="1:16" ht="15.95" customHeight="1">
      <c r="A80" s="115" t="s">
        <v>71</v>
      </c>
      <c r="B80" s="227">
        <v>5971</v>
      </c>
      <c r="C80" s="189">
        <v>1200</v>
      </c>
      <c r="D80" s="190">
        <v>245</v>
      </c>
      <c r="E80" s="190">
        <v>955</v>
      </c>
      <c r="F80" s="190">
        <v>4165</v>
      </c>
      <c r="G80" s="190">
        <v>847</v>
      </c>
      <c r="H80" s="190">
        <v>746</v>
      </c>
      <c r="I80" s="190">
        <v>712</v>
      </c>
      <c r="J80" s="190">
        <v>705</v>
      </c>
      <c r="K80" s="190">
        <v>576</v>
      </c>
      <c r="L80" s="190">
        <v>579</v>
      </c>
      <c r="M80" s="190">
        <v>606</v>
      </c>
      <c r="N80" s="190">
        <v>510</v>
      </c>
      <c r="O80" s="211">
        <v>96</v>
      </c>
      <c r="P80" s="212">
        <v>0</v>
      </c>
    </row>
    <row r="81" spans="1:16" ht="15.95" customHeight="1">
      <c r="A81" s="115" t="s">
        <v>72</v>
      </c>
      <c r="B81" s="227">
        <v>3601</v>
      </c>
      <c r="C81" s="189">
        <v>538</v>
      </c>
      <c r="D81" s="190">
        <v>52</v>
      </c>
      <c r="E81" s="190">
        <v>486</v>
      </c>
      <c r="F81" s="190">
        <v>2604</v>
      </c>
      <c r="G81" s="190">
        <v>498</v>
      </c>
      <c r="H81" s="190">
        <v>388</v>
      </c>
      <c r="I81" s="190">
        <v>425</v>
      </c>
      <c r="J81" s="190">
        <v>427</v>
      </c>
      <c r="K81" s="190">
        <v>423</v>
      </c>
      <c r="L81" s="190">
        <v>443</v>
      </c>
      <c r="M81" s="190">
        <v>459</v>
      </c>
      <c r="N81" s="190">
        <v>398</v>
      </c>
      <c r="O81" s="211">
        <v>61</v>
      </c>
      <c r="P81" s="212">
        <v>0</v>
      </c>
    </row>
    <row r="82" spans="1:16" ht="15.95" customHeight="1">
      <c r="A82" s="115" t="s">
        <v>73</v>
      </c>
      <c r="B82" s="227">
        <v>3594</v>
      </c>
      <c r="C82" s="189">
        <v>843</v>
      </c>
      <c r="D82" s="190">
        <v>157</v>
      </c>
      <c r="E82" s="190">
        <v>686</v>
      </c>
      <c r="F82" s="190">
        <v>2407</v>
      </c>
      <c r="G82" s="190">
        <v>545</v>
      </c>
      <c r="H82" s="190">
        <v>415</v>
      </c>
      <c r="I82" s="190">
        <v>401</v>
      </c>
      <c r="J82" s="190">
        <v>373</v>
      </c>
      <c r="K82" s="190">
        <v>316</v>
      </c>
      <c r="L82" s="190">
        <v>357</v>
      </c>
      <c r="M82" s="190">
        <v>344</v>
      </c>
      <c r="N82" s="190">
        <v>290</v>
      </c>
      <c r="O82" s="211">
        <v>54</v>
      </c>
      <c r="P82" s="212">
        <v>0</v>
      </c>
    </row>
    <row r="83" spans="1:16" ht="15.95" customHeight="1">
      <c r="A83" s="115" t="s">
        <v>74</v>
      </c>
      <c r="B83" s="227">
        <v>2081</v>
      </c>
      <c r="C83" s="189">
        <v>418</v>
      </c>
      <c r="D83" s="190">
        <v>47</v>
      </c>
      <c r="E83" s="190">
        <v>371</v>
      </c>
      <c r="F83" s="190">
        <v>1432</v>
      </c>
      <c r="G83" s="190">
        <v>290</v>
      </c>
      <c r="H83" s="190">
        <v>235</v>
      </c>
      <c r="I83" s="190">
        <v>234</v>
      </c>
      <c r="J83" s="190">
        <v>249</v>
      </c>
      <c r="K83" s="190">
        <v>206</v>
      </c>
      <c r="L83" s="190">
        <v>218</v>
      </c>
      <c r="M83" s="190">
        <v>231</v>
      </c>
      <c r="N83" s="190">
        <v>197</v>
      </c>
      <c r="O83" s="211">
        <v>34</v>
      </c>
      <c r="P83" s="212">
        <v>0</v>
      </c>
    </row>
    <row r="84" spans="1:16" ht="15.95" customHeight="1">
      <c r="A84" s="115" t="s">
        <v>75</v>
      </c>
      <c r="B84" s="227">
        <v>3633</v>
      </c>
      <c r="C84" s="189">
        <v>666</v>
      </c>
      <c r="D84" s="190">
        <v>94</v>
      </c>
      <c r="E84" s="190">
        <v>572</v>
      </c>
      <c r="F84" s="190">
        <v>2533</v>
      </c>
      <c r="G84" s="190">
        <v>520</v>
      </c>
      <c r="H84" s="190">
        <v>393</v>
      </c>
      <c r="I84" s="190">
        <v>421</v>
      </c>
      <c r="J84" s="190">
        <v>431</v>
      </c>
      <c r="K84" s="190">
        <v>366</v>
      </c>
      <c r="L84" s="190">
        <v>402</v>
      </c>
      <c r="M84" s="190">
        <v>434</v>
      </c>
      <c r="N84" s="190">
        <v>365</v>
      </c>
      <c r="O84" s="211">
        <v>69</v>
      </c>
      <c r="P84" s="212">
        <v>0</v>
      </c>
    </row>
    <row r="85" spans="1:16" ht="15.95" customHeight="1">
      <c r="A85" s="115" t="s">
        <v>76</v>
      </c>
      <c r="B85" s="228">
        <v>9001</v>
      </c>
      <c r="C85" s="191">
        <v>1692</v>
      </c>
      <c r="D85" s="192">
        <v>409</v>
      </c>
      <c r="E85" s="192">
        <v>1283</v>
      </c>
      <c r="F85" s="192">
        <v>6336</v>
      </c>
      <c r="G85" s="192">
        <v>1159</v>
      </c>
      <c r="H85" s="192">
        <v>1185</v>
      </c>
      <c r="I85" s="192">
        <v>1071</v>
      </c>
      <c r="J85" s="192">
        <v>1033</v>
      </c>
      <c r="K85" s="192">
        <v>935</v>
      </c>
      <c r="L85" s="192">
        <v>953</v>
      </c>
      <c r="M85" s="192">
        <v>973</v>
      </c>
      <c r="N85" s="192">
        <v>851</v>
      </c>
      <c r="O85" s="214">
        <v>122</v>
      </c>
      <c r="P85" s="215">
        <v>0</v>
      </c>
    </row>
    <row r="86" spans="1:16" ht="15.95" customHeight="1">
      <c r="A86" s="116" t="s">
        <v>77</v>
      </c>
      <c r="B86" s="229">
        <v>73389</v>
      </c>
      <c r="C86" s="201">
        <v>13727</v>
      </c>
      <c r="D86" s="194">
        <v>2389</v>
      </c>
      <c r="E86" s="194">
        <v>11338</v>
      </c>
      <c r="F86" s="194">
        <v>51190</v>
      </c>
      <c r="G86" s="194">
        <v>10218</v>
      </c>
      <c r="H86" s="194">
        <v>8767</v>
      </c>
      <c r="I86" s="194">
        <v>8591</v>
      </c>
      <c r="J86" s="194">
        <v>8308</v>
      </c>
      <c r="K86" s="194">
        <v>7613</v>
      </c>
      <c r="L86" s="194">
        <v>7693</v>
      </c>
      <c r="M86" s="194">
        <v>8472</v>
      </c>
      <c r="N86" s="194">
        <v>7154</v>
      </c>
      <c r="O86" s="217">
        <v>1318</v>
      </c>
      <c r="P86" s="218">
        <v>0</v>
      </c>
    </row>
    <row r="87" spans="1:16" ht="15.95" customHeight="1">
      <c r="A87" s="115" t="s">
        <v>78</v>
      </c>
      <c r="B87" s="227">
        <v>3198</v>
      </c>
      <c r="C87" s="189">
        <v>589</v>
      </c>
      <c r="D87" s="190">
        <v>110</v>
      </c>
      <c r="E87" s="190">
        <v>479</v>
      </c>
      <c r="F87" s="190">
        <v>2309</v>
      </c>
      <c r="G87" s="190">
        <v>437</v>
      </c>
      <c r="H87" s="190">
        <v>385</v>
      </c>
      <c r="I87" s="190">
        <v>364</v>
      </c>
      <c r="J87" s="190">
        <v>399</v>
      </c>
      <c r="K87" s="190">
        <v>384</v>
      </c>
      <c r="L87" s="190">
        <v>340</v>
      </c>
      <c r="M87" s="190">
        <v>300</v>
      </c>
      <c r="N87" s="190">
        <v>270</v>
      </c>
      <c r="O87" s="211">
        <v>30</v>
      </c>
      <c r="P87" s="212">
        <v>0</v>
      </c>
    </row>
    <row r="88" spans="1:16" ht="15.95" customHeight="1">
      <c r="A88" s="115" t="s">
        <v>79</v>
      </c>
      <c r="B88" s="227">
        <v>3468</v>
      </c>
      <c r="C88" s="189">
        <v>581</v>
      </c>
      <c r="D88" s="190">
        <v>28</v>
      </c>
      <c r="E88" s="190">
        <v>553</v>
      </c>
      <c r="F88" s="190">
        <v>2425</v>
      </c>
      <c r="G88" s="190">
        <v>537</v>
      </c>
      <c r="H88" s="190">
        <v>316</v>
      </c>
      <c r="I88" s="190">
        <v>372</v>
      </c>
      <c r="J88" s="190">
        <v>377</v>
      </c>
      <c r="K88" s="190">
        <v>399</v>
      </c>
      <c r="L88" s="190">
        <v>424</v>
      </c>
      <c r="M88" s="190">
        <v>462</v>
      </c>
      <c r="N88" s="190">
        <v>380</v>
      </c>
      <c r="O88" s="211">
        <v>82</v>
      </c>
      <c r="P88" s="212">
        <v>0</v>
      </c>
    </row>
    <row r="89" spans="1:16" ht="15.95" customHeight="1">
      <c r="A89" s="115" t="s">
        <v>80</v>
      </c>
      <c r="B89" s="227">
        <v>4000</v>
      </c>
      <c r="C89" s="189">
        <v>578</v>
      </c>
      <c r="D89" s="190">
        <v>58</v>
      </c>
      <c r="E89" s="190">
        <v>520</v>
      </c>
      <c r="F89" s="190">
        <v>2865</v>
      </c>
      <c r="G89" s="190">
        <v>626</v>
      </c>
      <c r="H89" s="190">
        <v>486</v>
      </c>
      <c r="I89" s="190">
        <v>450</v>
      </c>
      <c r="J89" s="190">
        <v>428</v>
      </c>
      <c r="K89" s="190">
        <v>406</v>
      </c>
      <c r="L89" s="190">
        <v>469</v>
      </c>
      <c r="M89" s="190">
        <v>557</v>
      </c>
      <c r="N89" s="190">
        <v>476</v>
      </c>
      <c r="O89" s="211">
        <v>81</v>
      </c>
      <c r="P89" s="212">
        <v>0</v>
      </c>
    </row>
    <row r="90" spans="1:16" ht="15.95" customHeight="1">
      <c r="A90" s="115" t="s">
        <v>81</v>
      </c>
      <c r="B90" s="227">
        <v>1428</v>
      </c>
      <c r="C90" s="189">
        <v>160</v>
      </c>
      <c r="D90" s="190">
        <v>8</v>
      </c>
      <c r="E90" s="190">
        <v>152</v>
      </c>
      <c r="F90" s="190">
        <v>950</v>
      </c>
      <c r="G90" s="190">
        <v>173</v>
      </c>
      <c r="H90" s="190">
        <v>185</v>
      </c>
      <c r="I90" s="190">
        <v>248</v>
      </c>
      <c r="J90" s="190">
        <v>153</v>
      </c>
      <c r="K90" s="190">
        <v>91</v>
      </c>
      <c r="L90" s="190">
        <v>100</v>
      </c>
      <c r="M90" s="190">
        <v>318</v>
      </c>
      <c r="N90" s="190">
        <v>251</v>
      </c>
      <c r="O90" s="211">
        <v>67</v>
      </c>
      <c r="P90" s="212">
        <v>0</v>
      </c>
    </row>
    <row r="91" spans="1:16" ht="15.95" customHeight="1">
      <c r="A91" s="115" t="s">
        <v>82</v>
      </c>
      <c r="B91" s="227">
        <v>2497</v>
      </c>
      <c r="C91" s="189">
        <v>399</v>
      </c>
      <c r="D91" s="190">
        <v>27</v>
      </c>
      <c r="E91" s="190">
        <v>372</v>
      </c>
      <c r="F91" s="190">
        <v>1788</v>
      </c>
      <c r="G91" s="190">
        <v>286</v>
      </c>
      <c r="H91" s="190">
        <v>288</v>
      </c>
      <c r="I91" s="190">
        <v>393</v>
      </c>
      <c r="J91" s="190">
        <v>371</v>
      </c>
      <c r="K91" s="190">
        <v>245</v>
      </c>
      <c r="L91" s="190">
        <v>205</v>
      </c>
      <c r="M91" s="190">
        <v>310</v>
      </c>
      <c r="N91" s="190">
        <v>237</v>
      </c>
      <c r="O91" s="211">
        <v>73</v>
      </c>
      <c r="P91" s="212">
        <v>0</v>
      </c>
    </row>
    <row r="92" spans="1:16" ht="15.95" customHeight="1">
      <c r="A92" s="115" t="s">
        <v>83</v>
      </c>
      <c r="B92" s="227">
        <v>11360</v>
      </c>
      <c r="C92" s="189">
        <v>1783</v>
      </c>
      <c r="D92" s="190">
        <v>287</v>
      </c>
      <c r="E92" s="190">
        <v>1496</v>
      </c>
      <c r="F92" s="190">
        <v>8098</v>
      </c>
      <c r="G92" s="190">
        <v>1484</v>
      </c>
      <c r="H92" s="190">
        <v>1417</v>
      </c>
      <c r="I92" s="190">
        <v>1409</v>
      </c>
      <c r="J92" s="190">
        <v>1354</v>
      </c>
      <c r="K92" s="190">
        <v>1228</v>
      </c>
      <c r="L92" s="190">
        <v>1206</v>
      </c>
      <c r="M92" s="190">
        <v>1479</v>
      </c>
      <c r="N92" s="190">
        <v>1272</v>
      </c>
      <c r="O92" s="211">
        <v>207</v>
      </c>
      <c r="P92" s="212">
        <v>0</v>
      </c>
    </row>
    <row r="93" spans="1:16" ht="15.95" customHeight="1">
      <c r="A93" s="115" t="s">
        <v>84</v>
      </c>
      <c r="B93" s="227">
        <v>9613</v>
      </c>
      <c r="C93" s="189">
        <v>1469</v>
      </c>
      <c r="D93" s="190">
        <v>216</v>
      </c>
      <c r="E93" s="190">
        <v>1253</v>
      </c>
      <c r="F93" s="190">
        <v>6872</v>
      </c>
      <c r="G93" s="190">
        <v>1241</v>
      </c>
      <c r="H93" s="190">
        <v>1175</v>
      </c>
      <c r="I93" s="190">
        <v>1204</v>
      </c>
      <c r="J93" s="190">
        <v>1111</v>
      </c>
      <c r="K93" s="190">
        <v>1043</v>
      </c>
      <c r="L93" s="190">
        <v>1098</v>
      </c>
      <c r="M93" s="190">
        <v>1272</v>
      </c>
      <c r="N93" s="190">
        <v>1074</v>
      </c>
      <c r="O93" s="211">
        <v>198</v>
      </c>
      <c r="P93" s="212">
        <v>0</v>
      </c>
    </row>
    <row r="94" spans="1:16" ht="15.95" customHeight="1">
      <c r="A94" s="115" t="s">
        <v>85</v>
      </c>
      <c r="B94" s="227">
        <v>7881</v>
      </c>
      <c r="C94" s="189">
        <v>1017</v>
      </c>
      <c r="D94" s="190">
        <v>150</v>
      </c>
      <c r="E94" s="190">
        <v>867</v>
      </c>
      <c r="F94" s="190">
        <v>5776</v>
      </c>
      <c r="G94" s="190">
        <v>969</v>
      </c>
      <c r="H94" s="190">
        <v>965</v>
      </c>
      <c r="I94" s="190">
        <v>1075</v>
      </c>
      <c r="J94" s="190">
        <v>916</v>
      </c>
      <c r="K94" s="190">
        <v>876</v>
      </c>
      <c r="L94" s="190">
        <v>975</v>
      </c>
      <c r="M94" s="190">
        <v>1088</v>
      </c>
      <c r="N94" s="190">
        <v>943</v>
      </c>
      <c r="O94" s="211">
        <v>145</v>
      </c>
      <c r="P94" s="212">
        <v>0</v>
      </c>
    </row>
    <row r="95" spans="1:16" ht="15.95" customHeight="1">
      <c r="A95" s="115" t="s">
        <v>86</v>
      </c>
      <c r="B95" s="227">
        <v>2322</v>
      </c>
      <c r="C95" s="189">
        <v>410</v>
      </c>
      <c r="D95" s="190">
        <v>67</v>
      </c>
      <c r="E95" s="190">
        <v>343</v>
      </c>
      <c r="F95" s="190">
        <v>1613</v>
      </c>
      <c r="G95" s="190">
        <v>299</v>
      </c>
      <c r="H95" s="190">
        <v>260</v>
      </c>
      <c r="I95" s="190">
        <v>281</v>
      </c>
      <c r="J95" s="190">
        <v>270</v>
      </c>
      <c r="K95" s="190">
        <v>253</v>
      </c>
      <c r="L95" s="190">
        <v>250</v>
      </c>
      <c r="M95" s="190">
        <v>299</v>
      </c>
      <c r="N95" s="190">
        <v>253</v>
      </c>
      <c r="O95" s="211">
        <v>46</v>
      </c>
      <c r="P95" s="212">
        <v>0</v>
      </c>
    </row>
    <row r="96" spans="1:16" ht="15.95" customHeight="1">
      <c r="A96" s="115" t="s">
        <v>87</v>
      </c>
      <c r="B96" s="227">
        <v>8273</v>
      </c>
      <c r="C96" s="189">
        <v>1484</v>
      </c>
      <c r="D96" s="190">
        <v>248</v>
      </c>
      <c r="E96" s="190">
        <v>1236</v>
      </c>
      <c r="F96" s="190">
        <v>5900</v>
      </c>
      <c r="G96" s="190">
        <v>1092</v>
      </c>
      <c r="H96" s="190">
        <v>1011</v>
      </c>
      <c r="I96" s="190">
        <v>1033</v>
      </c>
      <c r="J96" s="190">
        <v>963</v>
      </c>
      <c r="K96" s="190">
        <v>876</v>
      </c>
      <c r="L96" s="190">
        <v>925</v>
      </c>
      <c r="M96" s="190">
        <v>889</v>
      </c>
      <c r="N96" s="190">
        <v>760</v>
      </c>
      <c r="O96" s="211">
        <v>129</v>
      </c>
      <c r="P96" s="212">
        <v>0</v>
      </c>
    </row>
    <row r="97" spans="1:16" ht="15.95" customHeight="1">
      <c r="A97" s="115" t="s">
        <v>88</v>
      </c>
      <c r="B97" s="228">
        <v>11803</v>
      </c>
      <c r="C97" s="191">
        <v>1725</v>
      </c>
      <c r="D97" s="192">
        <v>260</v>
      </c>
      <c r="E97" s="192">
        <v>1465</v>
      </c>
      <c r="F97" s="192">
        <v>8555</v>
      </c>
      <c r="G97" s="192">
        <v>1515</v>
      </c>
      <c r="H97" s="192">
        <v>1484</v>
      </c>
      <c r="I97" s="192">
        <v>1484</v>
      </c>
      <c r="J97" s="192">
        <v>1419</v>
      </c>
      <c r="K97" s="192">
        <v>1278</v>
      </c>
      <c r="L97" s="192">
        <v>1375</v>
      </c>
      <c r="M97" s="192">
        <v>1523</v>
      </c>
      <c r="N97" s="192">
        <v>1308</v>
      </c>
      <c r="O97" s="214">
        <v>215</v>
      </c>
      <c r="P97" s="215">
        <v>0</v>
      </c>
    </row>
    <row r="98" spans="1:16" ht="15.95" customHeight="1">
      <c r="A98" s="116" t="s">
        <v>89</v>
      </c>
      <c r="B98" s="229">
        <v>65843</v>
      </c>
      <c r="C98" s="201">
        <v>10195</v>
      </c>
      <c r="D98" s="194">
        <v>1459</v>
      </c>
      <c r="E98" s="194">
        <v>8736</v>
      </c>
      <c r="F98" s="194">
        <v>47151</v>
      </c>
      <c r="G98" s="194">
        <v>8659</v>
      </c>
      <c r="H98" s="194">
        <v>7972</v>
      </c>
      <c r="I98" s="194">
        <v>8313</v>
      </c>
      <c r="J98" s="194">
        <v>7761</v>
      </c>
      <c r="K98" s="194">
        <v>7079</v>
      </c>
      <c r="L98" s="194">
        <v>7367</v>
      </c>
      <c r="M98" s="194">
        <v>8497</v>
      </c>
      <c r="N98" s="194">
        <v>7224</v>
      </c>
      <c r="O98" s="217">
        <v>1273</v>
      </c>
      <c r="P98" s="218">
        <v>0</v>
      </c>
    </row>
    <row r="99" spans="1:16" ht="15.95" customHeight="1" thickBot="1">
      <c r="A99" s="36" t="s">
        <v>90</v>
      </c>
      <c r="B99" s="230">
        <v>346971</v>
      </c>
      <c r="C99" s="231">
        <v>56329</v>
      </c>
      <c r="D99" s="225">
        <v>7876</v>
      </c>
      <c r="E99" s="225">
        <v>48453</v>
      </c>
      <c r="F99" s="225">
        <v>241452</v>
      </c>
      <c r="G99" s="225">
        <v>45247</v>
      </c>
      <c r="H99" s="225">
        <v>39768</v>
      </c>
      <c r="I99" s="225">
        <v>42259</v>
      </c>
      <c r="J99" s="225">
        <v>38998</v>
      </c>
      <c r="K99" s="225">
        <v>36121</v>
      </c>
      <c r="L99" s="225">
        <v>39059</v>
      </c>
      <c r="M99" s="225">
        <v>49190</v>
      </c>
      <c r="N99" s="225">
        <v>41606</v>
      </c>
      <c r="O99" s="225">
        <v>7584</v>
      </c>
      <c r="P99" s="226">
        <v>0</v>
      </c>
    </row>
    <row r="101" spans="1:16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  <row r="102" spans="1:16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  <c r="L102" s="376"/>
      <c r="M102" s="376"/>
      <c r="N102" s="376"/>
      <c r="O102" s="376"/>
      <c r="P102" s="376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466</v>
      </c>
    </row>
    <row r="2" spans="1:16" s="17" customFormat="1" ht="11.25">
      <c r="A2" s="12"/>
    </row>
    <row r="3" spans="1:16" s="15" customFormat="1" ht="18.75">
      <c r="A3" s="10" t="s">
        <v>187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42217</v>
      </c>
      <c r="P7" s="402"/>
    </row>
    <row r="8" spans="1:16" s="31" customFormat="1" ht="14.25">
      <c r="A8" s="91"/>
      <c r="B8" s="383" t="s">
        <v>244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227</v>
      </c>
      <c r="D9" s="435"/>
      <c r="E9" s="442"/>
      <c r="F9" s="434" t="s">
        <v>230</v>
      </c>
      <c r="G9" s="435"/>
      <c r="H9" s="435"/>
      <c r="I9" s="435"/>
      <c r="J9" s="435"/>
      <c r="K9" s="435"/>
      <c r="L9" s="442"/>
      <c r="M9" s="434" t="s">
        <v>237</v>
      </c>
      <c r="N9" s="435"/>
      <c r="O9" s="436"/>
      <c r="P9" s="433" t="s">
        <v>191</v>
      </c>
    </row>
    <row r="10" spans="1:16" s="31" customFormat="1" ht="14.25" customHeight="1">
      <c r="A10" s="93"/>
      <c r="B10" s="384"/>
      <c r="C10" s="412" t="s">
        <v>114</v>
      </c>
      <c r="D10" s="439" t="s">
        <v>202</v>
      </c>
      <c r="E10" s="440"/>
      <c r="F10" s="443" t="s">
        <v>114</v>
      </c>
      <c r="G10" s="439" t="s">
        <v>202</v>
      </c>
      <c r="H10" s="445"/>
      <c r="I10" s="445"/>
      <c r="J10" s="445"/>
      <c r="K10" s="445"/>
      <c r="L10" s="440"/>
      <c r="M10" s="443" t="s">
        <v>114</v>
      </c>
      <c r="N10" s="439" t="s">
        <v>202</v>
      </c>
      <c r="O10" s="446"/>
      <c r="P10" s="418"/>
    </row>
    <row r="11" spans="1:16" s="31" customFormat="1" ht="23.25" thickBot="1">
      <c r="A11" s="94"/>
      <c r="B11" s="385"/>
      <c r="C11" s="413"/>
      <c r="D11" s="114" t="s">
        <v>228</v>
      </c>
      <c r="E11" s="114" t="s">
        <v>229</v>
      </c>
      <c r="F11" s="444"/>
      <c r="G11" s="114" t="s">
        <v>231</v>
      </c>
      <c r="H11" s="114" t="s">
        <v>232</v>
      </c>
      <c r="I11" s="114" t="s">
        <v>233</v>
      </c>
      <c r="J11" s="114" t="s">
        <v>234</v>
      </c>
      <c r="K11" s="114" t="s">
        <v>235</v>
      </c>
      <c r="L11" s="114" t="s">
        <v>236</v>
      </c>
      <c r="M11" s="444"/>
      <c r="N11" s="114" t="s">
        <v>238</v>
      </c>
      <c r="O11" s="34" t="s">
        <v>239</v>
      </c>
      <c r="P11" s="419"/>
    </row>
    <row r="12" spans="1:16" ht="15.95" customHeight="1">
      <c r="A12" s="115" t="s">
        <v>3</v>
      </c>
      <c r="B12" s="206">
        <v>630</v>
      </c>
      <c r="C12" s="207">
        <v>57</v>
      </c>
      <c r="D12" s="187">
        <v>1</v>
      </c>
      <c r="E12" s="187">
        <v>56</v>
      </c>
      <c r="F12" s="187">
        <v>454</v>
      </c>
      <c r="G12" s="187">
        <v>104</v>
      </c>
      <c r="H12" s="187">
        <v>62</v>
      </c>
      <c r="I12" s="187">
        <v>93</v>
      </c>
      <c r="J12" s="187">
        <v>78</v>
      </c>
      <c r="K12" s="187">
        <v>54</v>
      </c>
      <c r="L12" s="187">
        <v>63</v>
      </c>
      <c r="M12" s="187">
        <v>119</v>
      </c>
      <c r="N12" s="187">
        <v>96</v>
      </c>
      <c r="O12" s="208">
        <v>23</v>
      </c>
      <c r="P12" s="209">
        <v>0</v>
      </c>
    </row>
    <row r="13" spans="1:16" ht="15.95" customHeight="1">
      <c r="A13" s="115" t="s">
        <v>4</v>
      </c>
      <c r="B13" s="210">
        <v>2236</v>
      </c>
      <c r="C13" s="189">
        <v>280</v>
      </c>
      <c r="D13" s="190">
        <v>20</v>
      </c>
      <c r="E13" s="190">
        <v>260</v>
      </c>
      <c r="F13" s="190">
        <v>1639</v>
      </c>
      <c r="G13" s="190">
        <v>321</v>
      </c>
      <c r="H13" s="190">
        <v>250</v>
      </c>
      <c r="I13" s="190">
        <v>321</v>
      </c>
      <c r="J13" s="190">
        <v>261</v>
      </c>
      <c r="K13" s="190">
        <v>235</v>
      </c>
      <c r="L13" s="190">
        <v>251</v>
      </c>
      <c r="M13" s="190">
        <v>317</v>
      </c>
      <c r="N13" s="190">
        <v>256</v>
      </c>
      <c r="O13" s="211">
        <v>61</v>
      </c>
      <c r="P13" s="212">
        <v>0</v>
      </c>
    </row>
    <row r="14" spans="1:16" ht="15.95" customHeight="1">
      <c r="A14" s="115" t="s">
        <v>5</v>
      </c>
      <c r="B14" s="210">
        <v>1194</v>
      </c>
      <c r="C14" s="189">
        <v>124</v>
      </c>
      <c r="D14" s="190">
        <v>5</v>
      </c>
      <c r="E14" s="190">
        <v>119</v>
      </c>
      <c r="F14" s="190">
        <v>885</v>
      </c>
      <c r="G14" s="190">
        <v>156</v>
      </c>
      <c r="H14" s="190">
        <v>148</v>
      </c>
      <c r="I14" s="190">
        <v>184</v>
      </c>
      <c r="J14" s="190">
        <v>142</v>
      </c>
      <c r="K14" s="190">
        <v>109</v>
      </c>
      <c r="L14" s="190">
        <v>146</v>
      </c>
      <c r="M14" s="190">
        <v>185</v>
      </c>
      <c r="N14" s="190">
        <v>159</v>
      </c>
      <c r="O14" s="211">
        <v>26</v>
      </c>
      <c r="P14" s="212">
        <v>0</v>
      </c>
    </row>
    <row r="15" spans="1:16" ht="15.95" customHeight="1">
      <c r="A15" s="115" t="s">
        <v>6</v>
      </c>
      <c r="B15" s="210">
        <v>1576</v>
      </c>
      <c r="C15" s="189">
        <v>211</v>
      </c>
      <c r="D15" s="190">
        <v>6</v>
      </c>
      <c r="E15" s="190">
        <v>205</v>
      </c>
      <c r="F15" s="190">
        <v>1165</v>
      </c>
      <c r="G15" s="190">
        <v>250</v>
      </c>
      <c r="H15" s="190">
        <v>158</v>
      </c>
      <c r="I15" s="190">
        <v>205</v>
      </c>
      <c r="J15" s="190">
        <v>205</v>
      </c>
      <c r="K15" s="190">
        <v>170</v>
      </c>
      <c r="L15" s="190">
        <v>177</v>
      </c>
      <c r="M15" s="190">
        <v>200</v>
      </c>
      <c r="N15" s="190">
        <v>175</v>
      </c>
      <c r="O15" s="211">
        <v>25</v>
      </c>
      <c r="P15" s="212">
        <v>0</v>
      </c>
    </row>
    <row r="16" spans="1:16" ht="15.95" customHeight="1">
      <c r="A16" s="115" t="s">
        <v>7</v>
      </c>
      <c r="B16" s="210">
        <v>2016</v>
      </c>
      <c r="C16" s="189">
        <v>169</v>
      </c>
      <c r="D16" s="190">
        <v>14</v>
      </c>
      <c r="E16" s="190">
        <v>155</v>
      </c>
      <c r="F16" s="190">
        <v>1363</v>
      </c>
      <c r="G16" s="190">
        <v>274</v>
      </c>
      <c r="H16" s="190">
        <v>306</v>
      </c>
      <c r="I16" s="190">
        <v>301</v>
      </c>
      <c r="J16" s="190">
        <v>153</v>
      </c>
      <c r="K16" s="190">
        <v>107</v>
      </c>
      <c r="L16" s="190">
        <v>222</v>
      </c>
      <c r="M16" s="190">
        <v>484</v>
      </c>
      <c r="N16" s="190">
        <v>416</v>
      </c>
      <c r="O16" s="211">
        <v>68</v>
      </c>
      <c r="P16" s="212">
        <v>0</v>
      </c>
    </row>
    <row r="17" spans="1:16" ht="15.95" customHeight="1">
      <c r="A17" s="115" t="s">
        <v>8</v>
      </c>
      <c r="B17" s="210">
        <v>1482</v>
      </c>
      <c r="C17" s="189">
        <v>193</v>
      </c>
      <c r="D17" s="190">
        <v>29</v>
      </c>
      <c r="E17" s="190">
        <v>164</v>
      </c>
      <c r="F17" s="190">
        <v>1090</v>
      </c>
      <c r="G17" s="190">
        <v>200</v>
      </c>
      <c r="H17" s="190">
        <v>184</v>
      </c>
      <c r="I17" s="190">
        <v>223</v>
      </c>
      <c r="J17" s="190">
        <v>182</v>
      </c>
      <c r="K17" s="190">
        <v>135</v>
      </c>
      <c r="L17" s="190">
        <v>166</v>
      </c>
      <c r="M17" s="190">
        <v>199</v>
      </c>
      <c r="N17" s="190">
        <v>175</v>
      </c>
      <c r="O17" s="211">
        <v>24</v>
      </c>
      <c r="P17" s="212">
        <v>0</v>
      </c>
    </row>
    <row r="18" spans="1:16" ht="15.95" customHeight="1">
      <c r="A18" s="115" t="s">
        <v>9</v>
      </c>
      <c r="B18" s="210">
        <v>1210</v>
      </c>
      <c r="C18" s="189">
        <v>181</v>
      </c>
      <c r="D18" s="190">
        <v>15</v>
      </c>
      <c r="E18" s="190">
        <v>166</v>
      </c>
      <c r="F18" s="190">
        <v>860</v>
      </c>
      <c r="G18" s="190">
        <v>178</v>
      </c>
      <c r="H18" s="190">
        <v>153</v>
      </c>
      <c r="I18" s="190">
        <v>169</v>
      </c>
      <c r="J18" s="190">
        <v>140</v>
      </c>
      <c r="K18" s="190">
        <v>116</v>
      </c>
      <c r="L18" s="190">
        <v>104</v>
      </c>
      <c r="M18" s="190">
        <v>169</v>
      </c>
      <c r="N18" s="190">
        <v>155</v>
      </c>
      <c r="O18" s="211">
        <v>14</v>
      </c>
      <c r="P18" s="212">
        <v>0</v>
      </c>
    </row>
    <row r="19" spans="1:16" ht="15.95" customHeight="1">
      <c r="A19" s="115" t="s">
        <v>10</v>
      </c>
      <c r="B19" s="213">
        <v>1268</v>
      </c>
      <c r="C19" s="191">
        <v>170</v>
      </c>
      <c r="D19" s="192">
        <v>8</v>
      </c>
      <c r="E19" s="192">
        <v>162</v>
      </c>
      <c r="F19" s="192">
        <v>949</v>
      </c>
      <c r="G19" s="192">
        <v>151</v>
      </c>
      <c r="H19" s="192">
        <v>197</v>
      </c>
      <c r="I19" s="192">
        <v>203</v>
      </c>
      <c r="J19" s="192">
        <v>145</v>
      </c>
      <c r="K19" s="192">
        <v>121</v>
      </c>
      <c r="L19" s="192">
        <v>132</v>
      </c>
      <c r="M19" s="192">
        <v>149</v>
      </c>
      <c r="N19" s="192">
        <v>134</v>
      </c>
      <c r="O19" s="214">
        <v>15</v>
      </c>
      <c r="P19" s="215">
        <v>0</v>
      </c>
    </row>
    <row r="20" spans="1:16" ht="15.95" customHeight="1">
      <c r="A20" s="116" t="s">
        <v>11</v>
      </c>
      <c r="B20" s="216">
        <v>11612</v>
      </c>
      <c r="C20" s="201">
        <v>1385</v>
      </c>
      <c r="D20" s="194">
        <v>98</v>
      </c>
      <c r="E20" s="194">
        <v>1287</v>
      </c>
      <c r="F20" s="194">
        <v>8405</v>
      </c>
      <c r="G20" s="194">
        <v>1634</v>
      </c>
      <c r="H20" s="194">
        <v>1458</v>
      </c>
      <c r="I20" s="194">
        <v>1699</v>
      </c>
      <c r="J20" s="194">
        <v>1306</v>
      </c>
      <c r="K20" s="194">
        <v>1047</v>
      </c>
      <c r="L20" s="194">
        <v>1261</v>
      </c>
      <c r="M20" s="194">
        <v>1822</v>
      </c>
      <c r="N20" s="194">
        <v>1566</v>
      </c>
      <c r="O20" s="217">
        <v>256</v>
      </c>
      <c r="P20" s="218">
        <v>0</v>
      </c>
    </row>
    <row r="21" spans="1:16" ht="15.95" customHeight="1">
      <c r="A21" s="115" t="s">
        <v>12</v>
      </c>
      <c r="B21" s="219">
        <v>3928</v>
      </c>
      <c r="C21" s="189">
        <v>574</v>
      </c>
      <c r="D21" s="190">
        <v>73</v>
      </c>
      <c r="E21" s="190">
        <v>501</v>
      </c>
      <c r="F21" s="190">
        <v>2780</v>
      </c>
      <c r="G21" s="190">
        <v>426</v>
      </c>
      <c r="H21" s="190">
        <v>441</v>
      </c>
      <c r="I21" s="190">
        <v>593</v>
      </c>
      <c r="J21" s="190">
        <v>474</v>
      </c>
      <c r="K21" s="190">
        <v>403</v>
      </c>
      <c r="L21" s="190">
        <v>443</v>
      </c>
      <c r="M21" s="190">
        <v>574</v>
      </c>
      <c r="N21" s="190">
        <v>520</v>
      </c>
      <c r="O21" s="211">
        <v>54</v>
      </c>
      <c r="P21" s="212">
        <v>0</v>
      </c>
    </row>
    <row r="22" spans="1:16" ht="15.95" customHeight="1">
      <c r="A22" s="115" t="s">
        <v>13</v>
      </c>
      <c r="B22" s="210">
        <v>1745</v>
      </c>
      <c r="C22" s="189">
        <v>252</v>
      </c>
      <c r="D22" s="190">
        <v>20</v>
      </c>
      <c r="E22" s="190">
        <v>232</v>
      </c>
      <c r="F22" s="190">
        <v>1232</v>
      </c>
      <c r="G22" s="190">
        <v>211</v>
      </c>
      <c r="H22" s="190">
        <v>193</v>
      </c>
      <c r="I22" s="190">
        <v>237</v>
      </c>
      <c r="J22" s="190">
        <v>206</v>
      </c>
      <c r="K22" s="190">
        <v>183</v>
      </c>
      <c r="L22" s="190">
        <v>202</v>
      </c>
      <c r="M22" s="190">
        <v>261</v>
      </c>
      <c r="N22" s="190">
        <v>233</v>
      </c>
      <c r="O22" s="211">
        <v>28</v>
      </c>
      <c r="P22" s="212">
        <v>0</v>
      </c>
    </row>
    <row r="23" spans="1:16" ht="15.95" customHeight="1">
      <c r="A23" s="115" t="s">
        <v>14</v>
      </c>
      <c r="B23" s="210">
        <v>968</v>
      </c>
      <c r="C23" s="189">
        <v>146</v>
      </c>
      <c r="D23" s="190">
        <v>7</v>
      </c>
      <c r="E23" s="190">
        <v>139</v>
      </c>
      <c r="F23" s="190">
        <v>639</v>
      </c>
      <c r="G23" s="190">
        <v>123</v>
      </c>
      <c r="H23" s="190">
        <v>102</v>
      </c>
      <c r="I23" s="190">
        <v>115</v>
      </c>
      <c r="J23" s="190">
        <v>102</v>
      </c>
      <c r="K23" s="190">
        <v>97</v>
      </c>
      <c r="L23" s="190">
        <v>100</v>
      </c>
      <c r="M23" s="190">
        <v>183</v>
      </c>
      <c r="N23" s="190">
        <v>171</v>
      </c>
      <c r="O23" s="211">
        <v>12</v>
      </c>
      <c r="P23" s="212">
        <v>0</v>
      </c>
    </row>
    <row r="24" spans="1:16" ht="15.95" customHeight="1">
      <c r="A24" s="115" t="s">
        <v>15</v>
      </c>
      <c r="B24" s="210">
        <v>1208</v>
      </c>
      <c r="C24" s="189">
        <v>158</v>
      </c>
      <c r="D24" s="190">
        <v>13</v>
      </c>
      <c r="E24" s="190">
        <v>145</v>
      </c>
      <c r="F24" s="190">
        <v>860</v>
      </c>
      <c r="G24" s="190">
        <v>157</v>
      </c>
      <c r="H24" s="190">
        <v>149</v>
      </c>
      <c r="I24" s="190">
        <v>151</v>
      </c>
      <c r="J24" s="190">
        <v>138</v>
      </c>
      <c r="K24" s="190">
        <v>111</v>
      </c>
      <c r="L24" s="190">
        <v>154</v>
      </c>
      <c r="M24" s="190">
        <v>190</v>
      </c>
      <c r="N24" s="190">
        <v>174</v>
      </c>
      <c r="O24" s="211">
        <v>16</v>
      </c>
      <c r="P24" s="212">
        <v>0</v>
      </c>
    </row>
    <row r="25" spans="1:16" ht="15.95" customHeight="1">
      <c r="A25" s="115" t="s">
        <v>16</v>
      </c>
      <c r="B25" s="210">
        <v>1788</v>
      </c>
      <c r="C25" s="189">
        <v>252</v>
      </c>
      <c r="D25" s="190">
        <v>36</v>
      </c>
      <c r="E25" s="190">
        <v>216</v>
      </c>
      <c r="F25" s="190">
        <v>1287</v>
      </c>
      <c r="G25" s="190">
        <v>210</v>
      </c>
      <c r="H25" s="190">
        <v>196</v>
      </c>
      <c r="I25" s="190">
        <v>245</v>
      </c>
      <c r="J25" s="190">
        <v>200</v>
      </c>
      <c r="K25" s="190">
        <v>214</v>
      </c>
      <c r="L25" s="190">
        <v>222</v>
      </c>
      <c r="M25" s="190">
        <v>249</v>
      </c>
      <c r="N25" s="190">
        <v>229</v>
      </c>
      <c r="O25" s="211">
        <v>20</v>
      </c>
      <c r="P25" s="212">
        <v>0</v>
      </c>
    </row>
    <row r="26" spans="1:16" ht="15.95" customHeight="1">
      <c r="A26" s="115" t="s">
        <v>17</v>
      </c>
      <c r="B26" s="210">
        <v>908</v>
      </c>
      <c r="C26" s="189">
        <v>133</v>
      </c>
      <c r="D26" s="190">
        <v>13</v>
      </c>
      <c r="E26" s="190">
        <v>120</v>
      </c>
      <c r="F26" s="190">
        <v>620</v>
      </c>
      <c r="G26" s="190">
        <v>122</v>
      </c>
      <c r="H26" s="190">
        <v>97</v>
      </c>
      <c r="I26" s="190">
        <v>113</v>
      </c>
      <c r="J26" s="190">
        <v>104</v>
      </c>
      <c r="K26" s="190">
        <v>95</v>
      </c>
      <c r="L26" s="190">
        <v>89</v>
      </c>
      <c r="M26" s="190">
        <v>155</v>
      </c>
      <c r="N26" s="190">
        <v>144</v>
      </c>
      <c r="O26" s="211">
        <v>11</v>
      </c>
      <c r="P26" s="212">
        <v>0</v>
      </c>
    </row>
    <row r="27" spans="1:16" ht="15.95" customHeight="1">
      <c r="A27" s="117" t="s">
        <v>18</v>
      </c>
      <c r="B27" s="213">
        <v>2462</v>
      </c>
      <c r="C27" s="191">
        <v>417</v>
      </c>
      <c r="D27" s="192">
        <v>24</v>
      </c>
      <c r="E27" s="192">
        <v>393</v>
      </c>
      <c r="F27" s="192">
        <v>1710</v>
      </c>
      <c r="G27" s="192">
        <v>321</v>
      </c>
      <c r="H27" s="192">
        <v>280</v>
      </c>
      <c r="I27" s="192">
        <v>304</v>
      </c>
      <c r="J27" s="192">
        <v>296</v>
      </c>
      <c r="K27" s="192">
        <v>257</v>
      </c>
      <c r="L27" s="192">
        <v>252</v>
      </c>
      <c r="M27" s="192">
        <v>335</v>
      </c>
      <c r="N27" s="192">
        <v>308</v>
      </c>
      <c r="O27" s="214">
        <v>27</v>
      </c>
      <c r="P27" s="215">
        <v>0</v>
      </c>
    </row>
    <row r="28" spans="1:16" ht="15.95" customHeight="1">
      <c r="A28" s="118" t="s">
        <v>19</v>
      </c>
      <c r="B28" s="216">
        <v>13007</v>
      </c>
      <c r="C28" s="201">
        <v>1932</v>
      </c>
      <c r="D28" s="194">
        <v>186</v>
      </c>
      <c r="E28" s="194">
        <v>1746</v>
      </c>
      <c r="F28" s="194">
        <v>9128</v>
      </c>
      <c r="G28" s="194">
        <v>1570</v>
      </c>
      <c r="H28" s="194">
        <v>1458</v>
      </c>
      <c r="I28" s="194">
        <v>1758</v>
      </c>
      <c r="J28" s="194">
        <v>1520</v>
      </c>
      <c r="K28" s="194">
        <v>1360</v>
      </c>
      <c r="L28" s="194">
        <v>1462</v>
      </c>
      <c r="M28" s="194">
        <v>1947</v>
      </c>
      <c r="N28" s="194">
        <v>1779</v>
      </c>
      <c r="O28" s="217">
        <v>168</v>
      </c>
      <c r="P28" s="218">
        <v>0</v>
      </c>
    </row>
    <row r="29" spans="1:16" ht="15.95" customHeight="1">
      <c r="A29" s="115" t="s">
        <v>20</v>
      </c>
      <c r="B29" s="219">
        <v>894</v>
      </c>
      <c r="C29" s="189">
        <v>141</v>
      </c>
      <c r="D29" s="190">
        <v>9</v>
      </c>
      <c r="E29" s="190">
        <v>132</v>
      </c>
      <c r="F29" s="190">
        <v>628</v>
      </c>
      <c r="G29" s="190">
        <v>118</v>
      </c>
      <c r="H29" s="190">
        <v>102</v>
      </c>
      <c r="I29" s="190">
        <v>117</v>
      </c>
      <c r="J29" s="190">
        <v>91</v>
      </c>
      <c r="K29" s="190">
        <v>99</v>
      </c>
      <c r="L29" s="190">
        <v>101</v>
      </c>
      <c r="M29" s="190">
        <v>125</v>
      </c>
      <c r="N29" s="190">
        <v>115</v>
      </c>
      <c r="O29" s="211">
        <v>10</v>
      </c>
      <c r="P29" s="212">
        <v>0</v>
      </c>
    </row>
    <row r="30" spans="1:16" ht="15.95" customHeight="1">
      <c r="A30" s="115" t="s">
        <v>21</v>
      </c>
      <c r="B30" s="210">
        <v>1295</v>
      </c>
      <c r="C30" s="189">
        <v>191</v>
      </c>
      <c r="D30" s="190">
        <v>11</v>
      </c>
      <c r="E30" s="190">
        <v>180</v>
      </c>
      <c r="F30" s="190">
        <v>902</v>
      </c>
      <c r="G30" s="190">
        <v>183</v>
      </c>
      <c r="H30" s="190">
        <v>130</v>
      </c>
      <c r="I30" s="190">
        <v>134</v>
      </c>
      <c r="J30" s="190">
        <v>136</v>
      </c>
      <c r="K30" s="190">
        <v>125</v>
      </c>
      <c r="L30" s="190">
        <v>194</v>
      </c>
      <c r="M30" s="190">
        <v>202</v>
      </c>
      <c r="N30" s="190">
        <v>189</v>
      </c>
      <c r="O30" s="211">
        <v>13</v>
      </c>
      <c r="P30" s="212">
        <v>0</v>
      </c>
    </row>
    <row r="31" spans="1:16" ht="15.95" customHeight="1">
      <c r="A31" s="115" t="s">
        <v>22</v>
      </c>
      <c r="B31" s="210">
        <v>511</v>
      </c>
      <c r="C31" s="189">
        <v>95</v>
      </c>
      <c r="D31" s="190">
        <v>6</v>
      </c>
      <c r="E31" s="190">
        <v>89</v>
      </c>
      <c r="F31" s="190">
        <v>329</v>
      </c>
      <c r="G31" s="190">
        <v>66</v>
      </c>
      <c r="H31" s="190">
        <v>61</v>
      </c>
      <c r="I31" s="190">
        <v>58</v>
      </c>
      <c r="J31" s="190">
        <v>46</v>
      </c>
      <c r="K31" s="190">
        <v>42</v>
      </c>
      <c r="L31" s="190">
        <v>56</v>
      </c>
      <c r="M31" s="190">
        <v>87</v>
      </c>
      <c r="N31" s="190">
        <v>77</v>
      </c>
      <c r="O31" s="211">
        <v>10</v>
      </c>
      <c r="P31" s="212">
        <v>0</v>
      </c>
    </row>
    <row r="32" spans="1:16" ht="15.95" customHeight="1">
      <c r="A32" s="115" t="s">
        <v>23</v>
      </c>
      <c r="B32" s="210">
        <v>1272</v>
      </c>
      <c r="C32" s="189">
        <v>155</v>
      </c>
      <c r="D32" s="190">
        <v>10</v>
      </c>
      <c r="E32" s="190">
        <v>145</v>
      </c>
      <c r="F32" s="190">
        <v>906</v>
      </c>
      <c r="G32" s="190">
        <v>161</v>
      </c>
      <c r="H32" s="190">
        <v>127</v>
      </c>
      <c r="I32" s="190">
        <v>159</v>
      </c>
      <c r="J32" s="190">
        <v>176</v>
      </c>
      <c r="K32" s="190">
        <v>138</v>
      </c>
      <c r="L32" s="190">
        <v>145</v>
      </c>
      <c r="M32" s="190">
        <v>211</v>
      </c>
      <c r="N32" s="190">
        <v>196</v>
      </c>
      <c r="O32" s="211">
        <v>15</v>
      </c>
      <c r="P32" s="212">
        <v>0</v>
      </c>
    </row>
    <row r="33" spans="1:16" ht="15.95" customHeight="1">
      <c r="A33" s="115" t="s">
        <v>24</v>
      </c>
      <c r="B33" s="210">
        <v>1302</v>
      </c>
      <c r="C33" s="189">
        <v>212</v>
      </c>
      <c r="D33" s="190">
        <v>33</v>
      </c>
      <c r="E33" s="190">
        <v>179</v>
      </c>
      <c r="F33" s="190">
        <v>890</v>
      </c>
      <c r="G33" s="190">
        <v>153</v>
      </c>
      <c r="H33" s="190">
        <v>119</v>
      </c>
      <c r="I33" s="190">
        <v>138</v>
      </c>
      <c r="J33" s="190">
        <v>147</v>
      </c>
      <c r="K33" s="190">
        <v>156</v>
      </c>
      <c r="L33" s="190">
        <v>177</v>
      </c>
      <c r="M33" s="190">
        <v>200</v>
      </c>
      <c r="N33" s="190">
        <v>186</v>
      </c>
      <c r="O33" s="211">
        <v>14</v>
      </c>
      <c r="P33" s="212">
        <v>0</v>
      </c>
    </row>
    <row r="34" spans="1:16" ht="15.95" customHeight="1">
      <c r="A34" s="115" t="s">
        <v>25</v>
      </c>
      <c r="B34" s="210">
        <v>1709</v>
      </c>
      <c r="C34" s="189">
        <v>261</v>
      </c>
      <c r="D34" s="190">
        <v>13</v>
      </c>
      <c r="E34" s="190">
        <v>248</v>
      </c>
      <c r="F34" s="190">
        <v>1161</v>
      </c>
      <c r="G34" s="190">
        <v>221</v>
      </c>
      <c r="H34" s="190">
        <v>191</v>
      </c>
      <c r="I34" s="190">
        <v>203</v>
      </c>
      <c r="J34" s="190">
        <v>172</v>
      </c>
      <c r="K34" s="190">
        <v>160</v>
      </c>
      <c r="L34" s="190">
        <v>214</v>
      </c>
      <c r="M34" s="190">
        <v>287</v>
      </c>
      <c r="N34" s="190">
        <v>256</v>
      </c>
      <c r="O34" s="211">
        <v>31</v>
      </c>
      <c r="P34" s="212">
        <v>0</v>
      </c>
    </row>
    <row r="35" spans="1:16" ht="15.95" customHeight="1">
      <c r="A35" s="115" t="s">
        <v>26</v>
      </c>
      <c r="B35" s="210">
        <v>4685</v>
      </c>
      <c r="C35" s="189">
        <v>693</v>
      </c>
      <c r="D35" s="190">
        <v>45</v>
      </c>
      <c r="E35" s="190">
        <v>648</v>
      </c>
      <c r="F35" s="190">
        <v>3244</v>
      </c>
      <c r="G35" s="190">
        <v>584</v>
      </c>
      <c r="H35" s="190">
        <v>448</v>
      </c>
      <c r="I35" s="190">
        <v>590</v>
      </c>
      <c r="J35" s="190">
        <v>476</v>
      </c>
      <c r="K35" s="190">
        <v>529</v>
      </c>
      <c r="L35" s="190">
        <v>617</v>
      </c>
      <c r="M35" s="190">
        <v>748</v>
      </c>
      <c r="N35" s="190">
        <v>698</v>
      </c>
      <c r="O35" s="211">
        <v>50</v>
      </c>
      <c r="P35" s="212">
        <v>0</v>
      </c>
    </row>
    <row r="36" spans="1:16" ht="15.95" customHeight="1">
      <c r="A36" s="115" t="s">
        <v>27</v>
      </c>
      <c r="B36" s="210">
        <v>853</v>
      </c>
      <c r="C36" s="189">
        <v>158</v>
      </c>
      <c r="D36" s="190">
        <v>8</v>
      </c>
      <c r="E36" s="190">
        <v>150</v>
      </c>
      <c r="F36" s="190">
        <v>574</v>
      </c>
      <c r="G36" s="190">
        <v>130</v>
      </c>
      <c r="H36" s="190">
        <v>89</v>
      </c>
      <c r="I36" s="190">
        <v>86</v>
      </c>
      <c r="J36" s="190">
        <v>88</v>
      </c>
      <c r="K36" s="190">
        <v>85</v>
      </c>
      <c r="L36" s="190">
        <v>96</v>
      </c>
      <c r="M36" s="190">
        <v>121</v>
      </c>
      <c r="N36" s="190">
        <v>112</v>
      </c>
      <c r="O36" s="211">
        <v>9</v>
      </c>
      <c r="P36" s="212">
        <v>0</v>
      </c>
    </row>
    <row r="37" spans="1:16" ht="15.95" customHeight="1">
      <c r="A37" s="117" t="s">
        <v>28</v>
      </c>
      <c r="B37" s="213">
        <v>2228</v>
      </c>
      <c r="C37" s="191">
        <v>330</v>
      </c>
      <c r="D37" s="192">
        <v>20</v>
      </c>
      <c r="E37" s="192">
        <v>310</v>
      </c>
      <c r="F37" s="192">
        <v>1544</v>
      </c>
      <c r="G37" s="192">
        <v>285</v>
      </c>
      <c r="H37" s="192">
        <v>256</v>
      </c>
      <c r="I37" s="192">
        <v>274</v>
      </c>
      <c r="J37" s="192">
        <v>249</v>
      </c>
      <c r="K37" s="192">
        <v>208</v>
      </c>
      <c r="L37" s="192">
        <v>272</v>
      </c>
      <c r="M37" s="192">
        <v>354</v>
      </c>
      <c r="N37" s="192">
        <v>325</v>
      </c>
      <c r="O37" s="214">
        <v>29</v>
      </c>
      <c r="P37" s="215">
        <v>0</v>
      </c>
    </row>
    <row r="38" spans="1:16" ht="15.95" customHeight="1">
      <c r="A38" s="118" t="s">
        <v>29</v>
      </c>
      <c r="B38" s="220">
        <v>14749</v>
      </c>
      <c r="C38" s="201">
        <v>2236</v>
      </c>
      <c r="D38" s="194">
        <v>155</v>
      </c>
      <c r="E38" s="194">
        <v>2081</v>
      </c>
      <c r="F38" s="194">
        <v>10178</v>
      </c>
      <c r="G38" s="194">
        <v>1901</v>
      </c>
      <c r="H38" s="194">
        <v>1523</v>
      </c>
      <c r="I38" s="194">
        <v>1759</v>
      </c>
      <c r="J38" s="194">
        <v>1581</v>
      </c>
      <c r="K38" s="194">
        <v>1542</v>
      </c>
      <c r="L38" s="194">
        <v>1872</v>
      </c>
      <c r="M38" s="194">
        <v>2335</v>
      </c>
      <c r="N38" s="194">
        <v>2154</v>
      </c>
      <c r="O38" s="217">
        <v>181</v>
      </c>
      <c r="P38" s="218">
        <v>0</v>
      </c>
    </row>
    <row r="39" spans="1:16" ht="15.95" customHeight="1">
      <c r="A39" s="115" t="s">
        <v>30</v>
      </c>
      <c r="B39" s="219">
        <v>4812</v>
      </c>
      <c r="C39" s="189">
        <v>536</v>
      </c>
      <c r="D39" s="190">
        <v>73</v>
      </c>
      <c r="E39" s="190">
        <v>463</v>
      </c>
      <c r="F39" s="190">
        <v>3491</v>
      </c>
      <c r="G39" s="190">
        <v>457</v>
      </c>
      <c r="H39" s="190">
        <v>541</v>
      </c>
      <c r="I39" s="190">
        <v>637</v>
      </c>
      <c r="J39" s="190">
        <v>617</v>
      </c>
      <c r="K39" s="190">
        <v>580</v>
      </c>
      <c r="L39" s="190">
        <v>659</v>
      </c>
      <c r="M39" s="190">
        <v>785</v>
      </c>
      <c r="N39" s="190">
        <v>701</v>
      </c>
      <c r="O39" s="211">
        <v>84</v>
      </c>
      <c r="P39" s="212">
        <v>0</v>
      </c>
    </row>
    <row r="40" spans="1:16" ht="15.95" customHeight="1">
      <c r="A40" s="115" t="s">
        <v>31</v>
      </c>
      <c r="B40" s="210">
        <v>4237</v>
      </c>
      <c r="C40" s="189">
        <v>548</v>
      </c>
      <c r="D40" s="190">
        <v>86</v>
      </c>
      <c r="E40" s="190">
        <v>462</v>
      </c>
      <c r="F40" s="190">
        <v>3053</v>
      </c>
      <c r="G40" s="190">
        <v>427</v>
      </c>
      <c r="H40" s="190">
        <v>421</v>
      </c>
      <c r="I40" s="190">
        <v>555</v>
      </c>
      <c r="J40" s="190">
        <v>569</v>
      </c>
      <c r="K40" s="190">
        <v>536</v>
      </c>
      <c r="L40" s="190">
        <v>545</v>
      </c>
      <c r="M40" s="190">
        <v>636</v>
      </c>
      <c r="N40" s="190">
        <v>578</v>
      </c>
      <c r="O40" s="211">
        <v>58</v>
      </c>
      <c r="P40" s="212">
        <v>0</v>
      </c>
    </row>
    <row r="41" spans="1:16" ht="15.95" customHeight="1">
      <c r="A41" s="115" t="s">
        <v>32</v>
      </c>
      <c r="B41" s="210">
        <v>3964</v>
      </c>
      <c r="C41" s="189">
        <v>569</v>
      </c>
      <c r="D41" s="190">
        <v>52</v>
      </c>
      <c r="E41" s="190">
        <v>517</v>
      </c>
      <c r="F41" s="190">
        <v>2854</v>
      </c>
      <c r="G41" s="190">
        <v>546</v>
      </c>
      <c r="H41" s="190">
        <v>462</v>
      </c>
      <c r="I41" s="190">
        <v>534</v>
      </c>
      <c r="J41" s="190">
        <v>456</v>
      </c>
      <c r="K41" s="190">
        <v>409</v>
      </c>
      <c r="L41" s="190">
        <v>447</v>
      </c>
      <c r="M41" s="190">
        <v>541</v>
      </c>
      <c r="N41" s="190">
        <v>483</v>
      </c>
      <c r="O41" s="211">
        <v>58</v>
      </c>
      <c r="P41" s="212">
        <v>0</v>
      </c>
    </row>
    <row r="42" spans="1:16" ht="15.95" customHeight="1">
      <c r="A42" s="115" t="s">
        <v>33</v>
      </c>
      <c r="B42" s="210">
        <v>4474</v>
      </c>
      <c r="C42" s="189">
        <v>536</v>
      </c>
      <c r="D42" s="190">
        <v>54</v>
      </c>
      <c r="E42" s="190">
        <v>482</v>
      </c>
      <c r="F42" s="190">
        <v>3166</v>
      </c>
      <c r="G42" s="190">
        <v>433</v>
      </c>
      <c r="H42" s="190">
        <v>444</v>
      </c>
      <c r="I42" s="190">
        <v>597</v>
      </c>
      <c r="J42" s="190">
        <v>567</v>
      </c>
      <c r="K42" s="190">
        <v>529</v>
      </c>
      <c r="L42" s="190">
        <v>596</v>
      </c>
      <c r="M42" s="190">
        <v>772</v>
      </c>
      <c r="N42" s="190">
        <v>695</v>
      </c>
      <c r="O42" s="211">
        <v>77</v>
      </c>
      <c r="P42" s="212">
        <v>0</v>
      </c>
    </row>
    <row r="43" spans="1:16" ht="15.95" customHeight="1">
      <c r="A43" s="115" t="s">
        <v>34</v>
      </c>
      <c r="B43" s="221">
        <v>1419</v>
      </c>
      <c r="C43" s="197">
        <v>155</v>
      </c>
      <c r="D43" s="198">
        <v>15</v>
      </c>
      <c r="E43" s="198">
        <v>140</v>
      </c>
      <c r="F43" s="198">
        <v>983</v>
      </c>
      <c r="G43" s="198">
        <v>124</v>
      </c>
      <c r="H43" s="198">
        <v>149</v>
      </c>
      <c r="I43" s="198">
        <v>196</v>
      </c>
      <c r="J43" s="198">
        <v>181</v>
      </c>
      <c r="K43" s="198">
        <v>156</v>
      </c>
      <c r="L43" s="198">
        <v>177</v>
      </c>
      <c r="M43" s="198">
        <v>281</v>
      </c>
      <c r="N43" s="198">
        <v>261</v>
      </c>
      <c r="O43" s="222">
        <v>20</v>
      </c>
      <c r="P43" s="223">
        <v>0</v>
      </c>
    </row>
    <row r="44" spans="1:16" ht="15.95" customHeight="1">
      <c r="A44" s="115" t="s">
        <v>35</v>
      </c>
      <c r="B44" s="210">
        <v>2341</v>
      </c>
      <c r="C44" s="189">
        <v>326</v>
      </c>
      <c r="D44" s="190">
        <v>36</v>
      </c>
      <c r="E44" s="190">
        <v>290</v>
      </c>
      <c r="F44" s="190">
        <v>1673</v>
      </c>
      <c r="G44" s="190">
        <v>279</v>
      </c>
      <c r="H44" s="190">
        <v>252</v>
      </c>
      <c r="I44" s="190">
        <v>352</v>
      </c>
      <c r="J44" s="190">
        <v>292</v>
      </c>
      <c r="K44" s="190">
        <v>242</v>
      </c>
      <c r="L44" s="190">
        <v>256</v>
      </c>
      <c r="M44" s="190">
        <v>342</v>
      </c>
      <c r="N44" s="190">
        <v>320</v>
      </c>
      <c r="O44" s="211">
        <v>22</v>
      </c>
      <c r="P44" s="212">
        <v>0</v>
      </c>
    </row>
    <row r="45" spans="1:16" ht="15.95" customHeight="1">
      <c r="A45" s="117" t="s">
        <v>36</v>
      </c>
      <c r="B45" s="213">
        <v>1165</v>
      </c>
      <c r="C45" s="191">
        <v>183</v>
      </c>
      <c r="D45" s="192">
        <v>16</v>
      </c>
      <c r="E45" s="192">
        <v>167</v>
      </c>
      <c r="F45" s="192">
        <v>818</v>
      </c>
      <c r="G45" s="192">
        <v>145</v>
      </c>
      <c r="H45" s="192">
        <v>130</v>
      </c>
      <c r="I45" s="192">
        <v>155</v>
      </c>
      <c r="J45" s="192">
        <v>140</v>
      </c>
      <c r="K45" s="192">
        <v>122</v>
      </c>
      <c r="L45" s="192">
        <v>126</v>
      </c>
      <c r="M45" s="192">
        <v>164</v>
      </c>
      <c r="N45" s="192">
        <v>156</v>
      </c>
      <c r="O45" s="214">
        <v>8</v>
      </c>
      <c r="P45" s="215">
        <v>0</v>
      </c>
    </row>
    <row r="46" spans="1:16" ht="15.95" customHeight="1">
      <c r="A46" s="118" t="s">
        <v>37</v>
      </c>
      <c r="B46" s="216">
        <v>22412</v>
      </c>
      <c r="C46" s="201">
        <v>2853</v>
      </c>
      <c r="D46" s="194">
        <v>332</v>
      </c>
      <c r="E46" s="194">
        <v>2521</v>
      </c>
      <c r="F46" s="194">
        <v>16038</v>
      </c>
      <c r="G46" s="194">
        <v>2411</v>
      </c>
      <c r="H46" s="194">
        <v>2399</v>
      </c>
      <c r="I46" s="194">
        <v>3026</v>
      </c>
      <c r="J46" s="194">
        <v>2822</v>
      </c>
      <c r="K46" s="194">
        <v>2574</v>
      </c>
      <c r="L46" s="194">
        <v>2806</v>
      </c>
      <c r="M46" s="194">
        <v>3521</v>
      </c>
      <c r="N46" s="194">
        <v>3194</v>
      </c>
      <c r="O46" s="217">
        <v>327</v>
      </c>
      <c r="P46" s="218">
        <v>0</v>
      </c>
    </row>
    <row r="47" spans="1:16" ht="15.95" customHeight="1">
      <c r="A47" s="115" t="s">
        <v>38</v>
      </c>
      <c r="B47" s="219">
        <v>861</v>
      </c>
      <c r="C47" s="189">
        <v>140</v>
      </c>
      <c r="D47" s="190">
        <v>6</v>
      </c>
      <c r="E47" s="190">
        <v>134</v>
      </c>
      <c r="F47" s="190">
        <v>597</v>
      </c>
      <c r="G47" s="190">
        <v>95</v>
      </c>
      <c r="H47" s="190">
        <v>90</v>
      </c>
      <c r="I47" s="190">
        <v>98</v>
      </c>
      <c r="J47" s="190">
        <v>100</v>
      </c>
      <c r="K47" s="190">
        <v>108</v>
      </c>
      <c r="L47" s="190">
        <v>106</v>
      </c>
      <c r="M47" s="190">
        <v>124</v>
      </c>
      <c r="N47" s="190">
        <v>116</v>
      </c>
      <c r="O47" s="211">
        <v>8</v>
      </c>
      <c r="P47" s="212">
        <v>0</v>
      </c>
    </row>
    <row r="48" spans="1:16" ht="15.95" customHeight="1">
      <c r="A48" s="115" t="s">
        <v>39</v>
      </c>
      <c r="B48" s="210">
        <v>2874</v>
      </c>
      <c r="C48" s="189">
        <v>523</v>
      </c>
      <c r="D48" s="190">
        <v>49</v>
      </c>
      <c r="E48" s="190">
        <v>474</v>
      </c>
      <c r="F48" s="190">
        <v>1948</v>
      </c>
      <c r="G48" s="190">
        <v>343</v>
      </c>
      <c r="H48" s="190">
        <v>319</v>
      </c>
      <c r="I48" s="190">
        <v>322</v>
      </c>
      <c r="J48" s="190">
        <v>316</v>
      </c>
      <c r="K48" s="190">
        <v>329</v>
      </c>
      <c r="L48" s="190">
        <v>319</v>
      </c>
      <c r="M48" s="190">
        <v>403</v>
      </c>
      <c r="N48" s="190">
        <v>380</v>
      </c>
      <c r="O48" s="211">
        <v>23</v>
      </c>
      <c r="P48" s="212">
        <v>0</v>
      </c>
    </row>
    <row r="49" spans="1:16" ht="15.95" customHeight="1">
      <c r="A49" s="115" t="s">
        <v>40</v>
      </c>
      <c r="B49" s="210">
        <v>1166</v>
      </c>
      <c r="C49" s="189">
        <v>191</v>
      </c>
      <c r="D49" s="190">
        <v>13</v>
      </c>
      <c r="E49" s="190">
        <v>178</v>
      </c>
      <c r="F49" s="190">
        <v>813</v>
      </c>
      <c r="G49" s="190">
        <v>159</v>
      </c>
      <c r="H49" s="190">
        <v>127</v>
      </c>
      <c r="I49" s="190">
        <v>162</v>
      </c>
      <c r="J49" s="190">
        <v>132</v>
      </c>
      <c r="K49" s="190">
        <v>114</v>
      </c>
      <c r="L49" s="190">
        <v>119</v>
      </c>
      <c r="M49" s="190">
        <v>162</v>
      </c>
      <c r="N49" s="190">
        <v>147</v>
      </c>
      <c r="O49" s="211">
        <v>15</v>
      </c>
      <c r="P49" s="212">
        <v>0</v>
      </c>
    </row>
    <row r="50" spans="1:16" ht="15.95" customHeight="1">
      <c r="A50" s="115" t="s">
        <v>41</v>
      </c>
      <c r="B50" s="210">
        <v>949</v>
      </c>
      <c r="C50" s="189">
        <v>167</v>
      </c>
      <c r="D50" s="190">
        <v>8</v>
      </c>
      <c r="E50" s="190">
        <v>159</v>
      </c>
      <c r="F50" s="190">
        <v>640</v>
      </c>
      <c r="G50" s="190">
        <v>117</v>
      </c>
      <c r="H50" s="190">
        <v>98</v>
      </c>
      <c r="I50" s="190">
        <v>108</v>
      </c>
      <c r="J50" s="190">
        <v>106</v>
      </c>
      <c r="K50" s="190">
        <v>109</v>
      </c>
      <c r="L50" s="190">
        <v>102</v>
      </c>
      <c r="M50" s="190">
        <v>142</v>
      </c>
      <c r="N50" s="190">
        <v>133</v>
      </c>
      <c r="O50" s="211">
        <v>9</v>
      </c>
      <c r="P50" s="212">
        <v>0</v>
      </c>
    </row>
    <row r="51" spans="1:16" ht="15.95" customHeight="1">
      <c r="A51" s="115" t="s">
        <v>42</v>
      </c>
      <c r="B51" s="210">
        <v>2138</v>
      </c>
      <c r="C51" s="189">
        <v>329</v>
      </c>
      <c r="D51" s="190">
        <v>51</v>
      </c>
      <c r="E51" s="190">
        <v>278</v>
      </c>
      <c r="F51" s="190">
        <v>1504</v>
      </c>
      <c r="G51" s="190">
        <v>282</v>
      </c>
      <c r="H51" s="190">
        <v>212</v>
      </c>
      <c r="I51" s="190">
        <v>252</v>
      </c>
      <c r="J51" s="190">
        <v>255</v>
      </c>
      <c r="K51" s="190">
        <v>243</v>
      </c>
      <c r="L51" s="190">
        <v>260</v>
      </c>
      <c r="M51" s="190">
        <v>305</v>
      </c>
      <c r="N51" s="190">
        <v>281</v>
      </c>
      <c r="O51" s="211">
        <v>24</v>
      </c>
      <c r="P51" s="212">
        <v>0</v>
      </c>
    </row>
    <row r="52" spans="1:16" ht="15.95" customHeight="1">
      <c r="A52" s="115" t="s">
        <v>43</v>
      </c>
      <c r="B52" s="210">
        <v>1959</v>
      </c>
      <c r="C52" s="189">
        <v>302</v>
      </c>
      <c r="D52" s="190">
        <v>18</v>
      </c>
      <c r="E52" s="190">
        <v>284</v>
      </c>
      <c r="F52" s="190">
        <v>1344</v>
      </c>
      <c r="G52" s="190">
        <v>234</v>
      </c>
      <c r="H52" s="190">
        <v>199</v>
      </c>
      <c r="I52" s="190">
        <v>249</v>
      </c>
      <c r="J52" s="190">
        <v>237</v>
      </c>
      <c r="K52" s="190">
        <v>202</v>
      </c>
      <c r="L52" s="190">
        <v>223</v>
      </c>
      <c r="M52" s="190">
        <v>313</v>
      </c>
      <c r="N52" s="190">
        <v>283</v>
      </c>
      <c r="O52" s="211">
        <v>30</v>
      </c>
      <c r="P52" s="212">
        <v>0</v>
      </c>
    </row>
    <row r="53" spans="1:16" ht="15.95" customHeight="1">
      <c r="A53" s="115" t="s">
        <v>44</v>
      </c>
      <c r="B53" s="210">
        <v>1717</v>
      </c>
      <c r="C53" s="189">
        <v>373</v>
      </c>
      <c r="D53" s="190">
        <v>14</v>
      </c>
      <c r="E53" s="190">
        <v>359</v>
      </c>
      <c r="F53" s="190">
        <v>1177</v>
      </c>
      <c r="G53" s="190">
        <v>197</v>
      </c>
      <c r="H53" s="190">
        <v>183</v>
      </c>
      <c r="I53" s="190">
        <v>203</v>
      </c>
      <c r="J53" s="190">
        <v>208</v>
      </c>
      <c r="K53" s="190">
        <v>198</v>
      </c>
      <c r="L53" s="190">
        <v>188</v>
      </c>
      <c r="M53" s="190">
        <v>167</v>
      </c>
      <c r="N53" s="190">
        <v>157</v>
      </c>
      <c r="O53" s="211">
        <v>10</v>
      </c>
      <c r="P53" s="212">
        <v>0</v>
      </c>
    </row>
    <row r="54" spans="1:16" ht="15.95" customHeight="1">
      <c r="A54" s="115" t="s">
        <v>45</v>
      </c>
      <c r="B54" s="210">
        <v>1710</v>
      </c>
      <c r="C54" s="189">
        <v>239</v>
      </c>
      <c r="D54" s="190">
        <v>24</v>
      </c>
      <c r="E54" s="190">
        <v>215</v>
      </c>
      <c r="F54" s="190">
        <v>1177</v>
      </c>
      <c r="G54" s="190">
        <v>206</v>
      </c>
      <c r="H54" s="190">
        <v>163</v>
      </c>
      <c r="I54" s="190">
        <v>193</v>
      </c>
      <c r="J54" s="190">
        <v>211</v>
      </c>
      <c r="K54" s="190">
        <v>166</v>
      </c>
      <c r="L54" s="190">
        <v>238</v>
      </c>
      <c r="M54" s="190">
        <v>294</v>
      </c>
      <c r="N54" s="190">
        <v>272</v>
      </c>
      <c r="O54" s="211">
        <v>22</v>
      </c>
      <c r="P54" s="212">
        <v>0</v>
      </c>
    </row>
    <row r="55" spans="1:16" s="33" customFormat="1" ht="15.95" customHeight="1">
      <c r="A55" s="115" t="s">
        <v>46</v>
      </c>
      <c r="B55" s="210">
        <v>444</v>
      </c>
      <c r="C55" s="189">
        <v>74</v>
      </c>
      <c r="D55" s="190">
        <v>9</v>
      </c>
      <c r="E55" s="190">
        <v>65</v>
      </c>
      <c r="F55" s="190">
        <v>310</v>
      </c>
      <c r="G55" s="190">
        <v>59</v>
      </c>
      <c r="H55" s="190">
        <v>51</v>
      </c>
      <c r="I55" s="190">
        <v>43</v>
      </c>
      <c r="J55" s="190">
        <v>46</v>
      </c>
      <c r="K55" s="190">
        <v>53</v>
      </c>
      <c r="L55" s="190">
        <v>58</v>
      </c>
      <c r="M55" s="190">
        <v>60</v>
      </c>
      <c r="N55" s="190">
        <v>57</v>
      </c>
      <c r="O55" s="211">
        <v>3</v>
      </c>
      <c r="P55" s="212">
        <v>0</v>
      </c>
    </row>
    <row r="56" spans="1:16" ht="15.95" customHeight="1">
      <c r="A56" s="115" t="s">
        <v>47</v>
      </c>
      <c r="B56" s="210">
        <v>799</v>
      </c>
      <c r="C56" s="189">
        <v>166</v>
      </c>
      <c r="D56" s="190">
        <v>12</v>
      </c>
      <c r="E56" s="190">
        <v>154</v>
      </c>
      <c r="F56" s="190">
        <v>546</v>
      </c>
      <c r="G56" s="190">
        <v>117</v>
      </c>
      <c r="H56" s="190">
        <v>88</v>
      </c>
      <c r="I56" s="190">
        <v>100</v>
      </c>
      <c r="J56" s="190">
        <v>105</v>
      </c>
      <c r="K56" s="190">
        <v>66</v>
      </c>
      <c r="L56" s="190">
        <v>70</v>
      </c>
      <c r="M56" s="190">
        <v>87</v>
      </c>
      <c r="N56" s="190">
        <v>84</v>
      </c>
      <c r="O56" s="211">
        <v>3</v>
      </c>
      <c r="P56" s="212">
        <v>0</v>
      </c>
    </row>
    <row r="57" spans="1:16" ht="15.95" customHeight="1">
      <c r="A57" s="117" t="s">
        <v>48</v>
      </c>
      <c r="B57" s="213">
        <v>3397</v>
      </c>
      <c r="C57" s="191">
        <v>567</v>
      </c>
      <c r="D57" s="192">
        <v>32</v>
      </c>
      <c r="E57" s="192">
        <v>535</v>
      </c>
      <c r="F57" s="192">
        <v>2356</v>
      </c>
      <c r="G57" s="192">
        <v>527</v>
      </c>
      <c r="H57" s="192">
        <v>382</v>
      </c>
      <c r="I57" s="192">
        <v>416</v>
      </c>
      <c r="J57" s="192">
        <v>332</v>
      </c>
      <c r="K57" s="192">
        <v>329</v>
      </c>
      <c r="L57" s="192">
        <v>370</v>
      </c>
      <c r="M57" s="192">
        <v>474</v>
      </c>
      <c r="N57" s="192">
        <v>426</v>
      </c>
      <c r="O57" s="214">
        <v>48</v>
      </c>
      <c r="P57" s="215">
        <v>0</v>
      </c>
    </row>
    <row r="58" spans="1:16" ht="15.95" customHeight="1" thickBot="1">
      <c r="A58" s="119" t="s">
        <v>49</v>
      </c>
      <c r="B58" s="224">
        <v>18014</v>
      </c>
      <c r="C58" s="204">
        <v>3071</v>
      </c>
      <c r="D58" s="200">
        <v>236</v>
      </c>
      <c r="E58" s="200">
        <v>2835</v>
      </c>
      <c r="F58" s="200">
        <v>12412</v>
      </c>
      <c r="G58" s="200">
        <v>2336</v>
      </c>
      <c r="H58" s="200">
        <v>1912</v>
      </c>
      <c r="I58" s="200">
        <v>2146</v>
      </c>
      <c r="J58" s="200">
        <v>2048</v>
      </c>
      <c r="K58" s="200">
        <v>1917</v>
      </c>
      <c r="L58" s="200">
        <v>2053</v>
      </c>
      <c r="M58" s="200">
        <v>2531</v>
      </c>
      <c r="N58" s="200">
        <v>2336</v>
      </c>
      <c r="O58" s="225">
        <v>195</v>
      </c>
      <c r="P58" s="226">
        <v>0</v>
      </c>
    </row>
    <row r="59" spans="1:16" ht="15.95" customHeight="1">
      <c r="A59" s="120" t="s">
        <v>50</v>
      </c>
      <c r="B59" s="227">
        <v>2692</v>
      </c>
      <c r="C59" s="189">
        <v>371</v>
      </c>
      <c r="D59" s="190">
        <v>41</v>
      </c>
      <c r="E59" s="190">
        <v>330</v>
      </c>
      <c r="F59" s="190">
        <v>1841</v>
      </c>
      <c r="G59" s="190">
        <v>334</v>
      </c>
      <c r="H59" s="190">
        <v>300</v>
      </c>
      <c r="I59" s="190">
        <v>303</v>
      </c>
      <c r="J59" s="190">
        <v>284</v>
      </c>
      <c r="K59" s="190">
        <v>307</v>
      </c>
      <c r="L59" s="190">
        <v>313</v>
      </c>
      <c r="M59" s="190">
        <v>480</v>
      </c>
      <c r="N59" s="190">
        <v>432</v>
      </c>
      <c r="O59" s="211">
        <v>48</v>
      </c>
      <c r="P59" s="212">
        <v>0</v>
      </c>
    </row>
    <row r="60" spans="1:16" ht="15.95" customHeight="1">
      <c r="A60" s="115" t="s">
        <v>51</v>
      </c>
      <c r="B60" s="227">
        <v>796</v>
      </c>
      <c r="C60" s="189">
        <v>110</v>
      </c>
      <c r="D60" s="190">
        <v>9</v>
      </c>
      <c r="E60" s="190">
        <v>101</v>
      </c>
      <c r="F60" s="190">
        <v>580</v>
      </c>
      <c r="G60" s="190">
        <v>90</v>
      </c>
      <c r="H60" s="190">
        <v>105</v>
      </c>
      <c r="I60" s="190">
        <v>95</v>
      </c>
      <c r="J60" s="190">
        <v>101</v>
      </c>
      <c r="K60" s="190">
        <v>96</v>
      </c>
      <c r="L60" s="190">
        <v>93</v>
      </c>
      <c r="M60" s="190">
        <v>106</v>
      </c>
      <c r="N60" s="190">
        <v>97</v>
      </c>
      <c r="O60" s="211">
        <v>9</v>
      </c>
      <c r="P60" s="212">
        <v>0</v>
      </c>
    </row>
    <row r="61" spans="1:16" ht="15.95" customHeight="1">
      <c r="A61" s="115" t="s">
        <v>52</v>
      </c>
      <c r="B61" s="227">
        <v>2651</v>
      </c>
      <c r="C61" s="189">
        <v>383</v>
      </c>
      <c r="D61" s="190">
        <v>64</v>
      </c>
      <c r="E61" s="190">
        <v>319</v>
      </c>
      <c r="F61" s="190">
        <v>1894</v>
      </c>
      <c r="G61" s="190">
        <v>313</v>
      </c>
      <c r="H61" s="190">
        <v>284</v>
      </c>
      <c r="I61" s="190">
        <v>318</v>
      </c>
      <c r="J61" s="190">
        <v>339</v>
      </c>
      <c r="K61" s="190">
        <v>312</v>
      </c>
      <c r="L61" s="190">
        <v>328</v>
      </c>
      <c r="M61" s="190">
        <v>374</v>
      </c>
      <c r="N61" s="190">
        <v>343</v>
      </c>
      <c r="O61" s="211">
        <v>31</v>
      </c>
      <c r="P61" s="212">
        <v>0</v>
      </c>
    </row>
    <row r="62" spans="1:16" ht="15.95" customHeight="1">
      <c r="A62" s="115" t="s">
        <v>53</v>
      </c>
      <c r="B62" s="227">
        <v>1299</v>
      </c>
      <c r="C62" s="189">
        <v>151</v>
      </c>
      <c r="D62" s="190">
        <v>9</v>
      </c>
      <c r="E62" s="190">
        <v>142</v>
      </c>
      <c r="F62" s="190">
        <v>950</v>
      </c>
      <c r="G62" s="190">
        <v>157</v>
      </c>
      <c r="H62" s="190">
        <v>147</v>
      </c>
      <c r="I62" s="190">
        <v>163</v>
      </c>
      <c r="J62" s="190">
        <v>155</v>
      </c>
      <c r="K62" s="190">
        <v>159</v>
      </c>
      <c r="L62" s="190">
        <v>169</v>
      </c>
      <c r="M62" s="190">
        <v>198</v>
      </c>
      <c r="N62" s="190">
        <v>187</v>
      </c>
      <c r="O62" s="211">
        <v>11</v>
      </c>
      <c r="P62" s="212">
        <v>0</v>
      </c>
    </row>
    <row r="63" spans="1:16" ht="15.95" customHeight="1">
      <c r="A63" s="115" t="s">
        <v>54</v>
      </c>
      <c r="B63" s="227">
        <v>854</v>
      </c>
      <c r="C63" s="189">
        <v>121</v>
      </c>
      <c r="D63" s="190">
        <v>22</v>
      </c>
      <c r="E63" s="190">
        <v>99</v>
      </c>
      <c r="F63" s="190">
        <v>621</v>
      </c>
      <c r="G63" s="190">
        <v>87</v>
      </c>
      <c r="H63" s="190">
        <v>92</v>
      </c>
      <c r="I63" s="190">
        <v>97</v>
      </c>
      <c r="J63" s="190">
        <v>112</v>
      </c>
      <c r="K63" s="190">
        <v>120</v>
      </c>
      <c r="L63" s="190">
        <v>113</v>
      </c>
      <c r="M63" s="190">
        <v>112</v>
      </c>
      <c r="N63" s="190">
        <v>103</v>
      </c>
      <c r="O63" s="211">
        <v>9</v>
      </c>
      <c r="P63" s="212">
        <v>0</v>
      </c>
    </row>
    <row r="64" spans="1:16" ht="15.95" customHeight="1">
      <c r="A64" s="115" t="s">
        <v>55</v>
      </c>
      <c r="B64" s="227">
        <v>3706</v>
      </c>
      <c r="C64" s="189">
        <v>522</v>
      </c>
      <c r="D64" s="190">
        <v>106</v>
      </c>
      <c r="E64" s="190">
        <v>416</v>
      </c>
      <c r="F64" s="190">
        <v>2727</v>
      </c>
      <c r="G64" s="190">
        <v>400</v>
      </c>
      <c r="H64" s="190">
        <v>475</v>
      </c>
      <c r="I64" s="190">
        <v>496</v>
      </c>
      <c r="J64" s="190">
        <v>466</v>
      </c>
      <c r="K64" s="190">
        <v>422</v>
      </c>
      <c r="L64" s="190">
        <v>468</v>
      </c>
      <c r="M64" s="190">
        <v>457</v>
      </c>
      <c r="N64" s="190">
        <v>422</v>
      </c>
      <c r="O64" s="211">
        <v>35</v>
      </c>
      <c r="P64" s="212">
        <v>0</v>
      </c>
    </row>
    <row r="65" spans="1:16" ht="15.95" customHeight="1">
      <c r="A65" s="115" t="s">
        <v>56</v>
      </c>
      <c r="B65" s="227">
        <v>1282</v>
      </c>
      <c r="C65" s="189">
        <v>147</v>
      </c>
      <c r="D65" s="190">
        <v>25</v>
      </c>
      <c r="E65" s="190">
        <v>122</v>
      </c>
      <c r="F65" s="190">
        <v>929</v>
      </c>
      <c r="G65" s="190">
        <v>133</v>
      </c>
      <c r="H65" s="190">
        <v>134</v>
      </c>
      <c r="I65" s="190">
        <v>181</v>
      </c>
      <c r="J65" s="190">
        <v>170</v>
      </c>
      <c r="K65" s="190">
        <v>145</v>
      </c>
      <c r="L65" s="190">
        <v>166</v>
      </c>
      <c r="M65" s="190">
        <v>206</v>
      </c>
      <c r="N65" s="190">
        <v>189</v>
      </c>
      <c r="O65" s="211">
        <v>17</v>
      </c>
      <c r="P65" s="212">
        <v>0</v>
      </c>
    </row>
    <row r="66" spans="1:16" ht="15.95" customHeight="1">
      <c r="A66" s="115" t="s">
        <v>57</v>
      </c>
      <c r="B66" s="227">
        <v>3123</v>
      </c>
      <c r="C66" s="189">
        <v>405</v>
      </c>
      <c r="D66" s="190">
        <v>96</v>
      </c>
      <c r="E66" s="190">
        <v>309</v>
      </c>
      <c r="F66" s="190">
        <v>2303</v>
      </c>
      <c r="G66" s="190">
        <v>365</v>
      </c>
      <c r="H66" s="190">
        <v>356</v>
      </c>
      <c r="I66" s="190">
        <v>415</v>
      </c>
      <c r="J66" s="190">
        <v>412</v>
      </c>
      <c r="K66" s="190">
        <v>365</v>
      </c>
      <c r="L66" s="190">
        <v>390</v>
      </c>
      <c r="M66" s="190">
        <v>415</v>
      </c>
      <c r="N66" s="190">
        <v>379</v>
      </c>
      <c r="O66" s="211">
        <v>36</v>
      </c>
      <c r="P66" s="212">
        <v>0</v>
      </c>
    </row>
    <row r="67" spans="1:16" ht="15.95" customHeight="1">
      <c r="A67" s="115" t="s">
        <v>58</v>
      </c>
      <c r="B67" s="227">
        <v>6397</v>
      </c>
      <c r="C67" s="189">
        <v>882</v>
      </c>
      <c r="D67" s="190">
        <v>259</v>
      </c>
      <c r="E67" s="190">
        <v>623</v>
      </c>
      <c r="F67" s="190">
        <v>4688</v>
      </c>
      <c r="G67" s="190">
        <v>739</v>
      </c>
      <c r="H67" s="190">
        <v>765</v>
      </c>
      <c r="I67" s="190">
        <v>917</v>
      </c>
      <c r="J67" s="190">
        <v>809</v>
      </c>
      <c r="K67" s="190">
        <v>745</v>
      </c>
      <c r="L67" s="190">
        <v>713</v>
      </c>
      <c r="M67" s="190">
        <v>827</v>
      </c>
      <c r="N67" s="190">
        <v>765</v>
      </c>
      <c r="O67" s="211">
        <v>62</v>
      </c>
      <c r="P67" s="212">
        <v>0</v>
      </c>
    </row>
    <row r="68" spans="1:16" ht="15.95" customHeight="1">
      <c r="A68" s="115" t="s">
        <v>59</v>
      </c>
      <c r="B68" s="227">
        <v>2309</v>
      </c>
      <c r="C68" s="189">
        <v>306</v>
      </c>
      <c r="D68" s="190">
        <v>40</v>
      </c>
      <c r="E68" s="190">
        <v>266</v>
      </c>
      <c r="F68" s="190">
        <v>1725</v>
      </c>
      <c r="G68" s="190">
        <v>275</v>
      </c>
      <c r="H68" s="190">
        <v>223</v>
      </c>
      <c r="I68" s="190">
        <v>275</v>
      </c>
      <c r="J68" s="190">
        <v>303</v>
      </c>
      <c r="K68" s="190">
        <v>336</v>
      </c>
      <c r="L68" s="190">
        <v>313</v>
      </c>
      <c r="M68" s="190">
        <v>278</v>
      </c>
      <c r="N68" s="190">
        <v>256</v>
      </c>
      <c r="O68" s="211">
        <v>22</v>
      </c>
      <c r="P68" s="212">
        <v>0</v>
      </c>
    </row>
    <row r="69" spans="1:16" ht="15.95" customHeight="1">
      <c r="A69" s="115" t="s">
        <v>60</v>
      </c>
      <c r="B69" s="227">
        <v>1936</v>
      </c>
      <c r="C69" s="189">
        <v>285</v>
      </c>
      <c r="D69" s="190">
        <v>28</v>
      </c>
      <c r="E69" s="190">
        <v>257</v>
      </c>
      <c r="F69" s="190">
        <v>1362</v>
      </c>
      <c r="G69" s="190">
        <v>251</v>
      </c>
      <c r="H69" s="190">
        <v>228</v>
      </c>
      <c r="I69" s="190">
        <v>242</v>
      </c>
      <c r="J69" s="190">
        <v>220</v>
      </c>
      <c r="K69" s="190">
        <v>196</v>
      </c>
      <c r="L69" s="190">
        <v>225</v>
      </c>
      <c r="M69" s="190">
        <v>289</v>
      </c>
      <c r="N69" s="190">
        <v>268</v>
      </c>
      <c r="O69" s="211">
        <v>21</v>
      </c>
      <c r="P69" s="212">
        <v>0</v>
      </c>
    </row>
    <row r="70" spans="1:16" ht="15.95" customHeight="1">
      <c r="A70" s="115" t="s">
        <v>61</v>
      </c>
      <c r="B70" s="227">
        <v>1120</v>
      </c>
      <c r="C70" s="189">
        <v>167</v>
      </c>
      <c r="D70" s="190">
        <v>10</v>
      </c>
      <c r="E70" s="190">
        <v>157</v>
      </c>
      <c r="F70" s="190">
        <v>778</v>
      </c>
      <c r="G70" s="190">
        <v>110</v>
      </c>
      <c r="H70" s="190">
        <v>100</v>
      </c>
      <c r="I70" s="190">
        <v>149</v>
      </c>
      <c r="J70" s="190">
        <v>136</v>
      </c>
      <c r="K70" s="190">
        <v>141</v>
      </c>
      <c r="L70" s="190">
        <v>142</v>
      </c>
      <c r="M70" s="190">
        <v>175</v>
      </c>
      <c r="N70" s="190">
        <v>164</v>
      </c>
      <c r="O70" s="211">
        <v>11</v>
      </c>
      <c r="P70" s="212">
        <v>0</v>
      </c>
    </row>
    <row r="71" spans="1:16" ht="15.95" customHeight="1">
      <c r="A71" s="115" t="s">
        <v>62</v>
      </c>
      <c r="B71" s="228">
        <v>1761</v>
      </c>
      <c r="C71" s="191">
        <v>254</v>
      </c>
      <c r="D71" s="192">
        <v>32</v>
      </c>
      <c r="E71" s="192">
        <v>222</v>
      </c>
      <c r="F71" s="192">
        <v>1232</v>
      </c>
      <c r="G71" s="192">
        <v>206</v>
      </c>
      <c r="H71" s="192">
        <v>199</v>
      </c>
      <c r="I71" s="192">
        <v>230</v>
      </c>
      <c r="J71" s="192">
        <v>207</v>
      </c>
      <c r="K71" s="192">
        <v>178</v>
      </c>
      <c r="L71" s="192">
        <v>212</v>
      </c>
      <c r="M71" s="192">
        <v>275</v>
      </c>
      <c r="N71" s="192">
        <v>255</v>
      </c>
      <c r="O71" s="214">
        <v>20</v>
      </c>
      <c r="P71" s="215">
        <v>0</v>
      </c>
    </row>
    <row r="72" spans="1:16" ht="15.95" customHeight="1">
      <c r="A72" s="116" t="s">
        <v>63</v>
      </c>
      <c r="B72" s="229">
        <v>29926</v>
      </c>
      <c r="C72" s="201">
        <v>4104</v>
      </c>
      <c r="D72" s="194">
        <v>741</v>
      </c>
      <c r="E72" s="194">
        <v>3363</v>
      </c>
      <c r="F72" s="194">
        <v>21630</v>
      </c>
      <c r="G72" s="194">
        <v>3460</v>
      </c>
      <c r="H72" s="194">
        <v>3408</v>
      </c>
      <c r="I72" s="194">
        <v>3881</v>
      </c>
      <c r="J72" s="194">
        <v>3714</v>
      </c>
      <c r="K72" s="194">
        <v>3522</v>
      </c>
      <c r="L72" s="194">
        <v>3645</v>
      </c>
      <c r="M72" s="194">
        <v>4192</v>
      </c>
      <c r="N72" s="194">
        <v>3860</v>
      </c>
      <c r="O72" s="217">
        <v>332</v>
      </c>
      <c r="P72" s="218">
        <v>0</v>
      </c>
    </row>
    <row r="73" spans="1:16" ht="15.95" customHeight="1">
      <c r="A73" s="115" t="s">
        <v>64</v>
      </c>
      <c r="B73" s="227">
        <v>3680</v>
      </c>
      <c r="C73" s="189">
        <v>616</v>
      </c>
      <c r="D73" s="190">
        <v>99</v>
      </c>
      <c r="E73" s="190">
        <v>517</v>
      </c>
      <c r="F73" s="190">
        <v>2679</v>
      </c>
      <c r="G73" s="190">
        <v>461</v>
      </c>
      <c r="H73" s="190">
        <v>434</v>
      </c>
      <c r="I73" s="190">
        <v>497</v>
      </c>
      <c r="J73" s="190">
        <v>446</v>
      </c>
      <c r="K73" s="190">
        <v>452</v>
      </c>
      <c r="L73" s="190">
        <v>389</v>
      </c>
      <c r="M73" s="190">
        <v>385</v>
      </c>
      <c r="N73" s="190">
        <v>363</v>
      </c>
      <c r="O73" s="211">
        <v>22</v>
      </c>
      <c r="P73" s="212">
        <v>0</v>
      </c>
    </row>
    <row r="74" spans="1:16" ht="15.95" customHeight="1">
      <c r="A74" s="115" t="s">
        <v>65</v>
      </c>
      <c r="B74" s="227">
        <v>2708</v>
      </c>
      <c r="C74" s="189">
        <v>440</v>
      </c>
      <c r="D74" s="190">
        <v>33</v>
      </c>
      <c r="E74" s="190">
        <v>407</v>
      </c>
      <c r="F74" s="190">
        <v>1951</v>
      </c>
      <c r="G74" s="190">
        <v>362</v>
      </c>
      <c r="H74" s="190">
        <v>276</v>
      </c>
      <c r="I74" s="190">
        <v>329</v>
      </c>
      <c r="J74" s="190">
        <v>346</v>
      </c>
      <c r="K74" s="190">
        <v>288</v>
      </c>
      <c r="L74" s="190">
        <v>350</v>
      </c>
      <c r="M74" s="190">
        <v>317</v>
      </c>
      <c r="N74" s="190">
        <v>294</v>
      </c>
      <c r="O74" s="211">
        <v>23</v>
      </c>
      <c r="P74" s="212">
        <v>0</v>
      </c>
    </row>
    <row r="75" spans="1:16" ht="15.95" customHeight="1">
      <c r="A75" s="115" t="s">
        <v>66</v>
      </c>
      <c r="B75" s="227">
        <v>3910</v>
      </c>
      <c r="C75" s="189">
        <v>669</v>
      </c>
      <c r="D75" s="190">
        <v>154</v>
      </c>
      <c r="E75" s="190">
        <v>515</v>
      </c>
      <c r="F75" s="190">
        <v>2899</v>
      </c>
      <c r="G75" s="190">
        <v>470</v>
      </c>
      <c r="H75" s="190">
        <v>558</v>
      </c>
      <c r="I75" s="190">
        <v>498</v>
      </c>
      <c r="J75" s="190">
        <v>498</v>
      </c>
      <c r="K75" s="190">
        <v>466</v>
      </c>
      <c r="L75" s="190">
        <v>409</v>
      </c>
      <c r="M75" s="190">
        <v>342</v>
      </c>
      <c r="N75" s="190">
        <v>321</v>
      </c>
      <c r="O75" s="211">
        <v>21</v>
      </c>
      <c r="P75" s="212">
        <v>0</v>
      </c>
    </row>
    <row r="76" spans="1:16" ht="15.95" customHeight="1">
      <c r="A76" s="115" t="s">
        <v>67</v>
      </c>
      <c r="B76" s="227">
        <v>1446</v>
      </c>
      <c r="C76" s="189">
        <v>250</v>
      </c>
      <c r="D76" s="190">
        <v>39</v>
      </c>
      <c r="E76" s="190">
        <v>211</v>
      </c>
      <c r="F76" s="190">
        <v>1045</v>
      </c>
      <c r="G76" s="190">
        <v>213</v>
      </c>
      <c r="H76" s="190">
        <v>174</v>
      </c>
      <c r="I76" s="190">
        <v>163</v>
      </c>
      <c r="J76" s="190">
        <v>185</v>
      </c>
      <c r="K76" s="190">
        <v>165</v>
      </c>
      <c r="L76" s="190">
        <v>145</v>
      </c>
      <c r="M76" s="190">
        <v>151</v>
      </c>
      <c r="N76" s="190">
        <v>145</v>
      </c>
      <c r="O76" s="211">
        <v>6</v>
      </c>
      <c r="P76" s="212">
        <v>0</v>
      </c>
    </row>
    <row r="77" spans="1:16" ht="15.95" customHeight="1">
      <c r="A77" s="115" t="s">
        <v>68</v>
      </c>
      <c r="B77" s="227">
        <v>574</v>
      </c>
      <c r="C77" s="189">
        <v>88</v>
      </c>
      <c r="D77" s="190">
        <v>8</v>
      </c>
      <c r="E77" s="190">
        <v>80</v>
      </c>
      <c r="F77" s="190">
        <v>438</v>
      </c>
      <c r="G77" s="190">
        <v>79</v>
      </c>
      <c r="H77" s="190">
        <v>73</v>
      </c>
      <c r="I77" s="190">
        <v>80</v>
      </c>
      <c r="J77" s="190">
        <v>75</v>
      </c>
      <c r="K77" s="190">
        <v>69</v>
      </c>
      <c r="L77" s="190">
        <v>62</v>
      </c>
      <c r="M77" s="190">
        <v>48</v>
      </c>
      <c r="N77" s="190">
        <v>44</v>
      </c>
      <c r="O77" s="211">
        <v>4</v>
      </c>
      <c r="P77" s="212">
        <v>0</v>
      </c>
    </row>
    <row r="78" spans="1:16" ht="15.95" customHeight="1">
      <c r="A78" s="115" t="s">
        <v>69</v>
      </c>
      <c r="B78" s="227">
        <v>3383</v>
      </c>
      <c r="C78" s="189">
        <v>533</v>
      </c>
      <c r="D78" s="190">
        <v>113</v>
      </c>
      <c r="E78" s="190">
        <v>420</v>
      </c>
      <c r="F78" s="190">
        <v>2444</v>
      </c>
      <c r="G78" s="190">
        <v>450</v>
      </c>
      <c r="H78" s="190">
        <v>369</v>
      </c>
      <c r="I78" s="190">
        <v>427</v>
      </c>
      <c r="J78" s="190">
        <v>442</v>
      </c>
      <c r="K78" s="190">
        <v>404</v>
      </c>
      <c r="L78" s="190">
        <v>352</v>
      </c>
      <c r="M78" s="190">
        <v>406</v>
      </c>
      <c r="N78" s="190">
        <v>369</v>
      </c>
      <c r="O78" s="211">
        <v>37</v>
      </c>
      <c r="P78" s="212">
        <v>0</v>
      </c>
    </row>
    <row r="79" spans="1:16" ht="15.95" customHeight="1">
      <c r="A79" s="115" t="s">
        <v>70</v>
      </c>
      <c r="B79" s="227">
        <v>5950</v>
      </c>
      <c r="C79" s="189">
        <v>896</v>
      </c>
      <c r="D79" s="190">
        <v>129</v>
      </c>
      <c r="E79" s="190">
        <v>767</v>
      </c>
      <c r="F79" s="190">
        <v>4258</v>
      </c>
      <c r="G79" s="190">
        <v>801</v>
      </c>
      <c r="H79" s="190">
        <v>662</v>
      </c>
      <c r="I79" s="190">
        <v>660</v>
      </c>
      <c r="J79" s="190">
        <v>739</v>
      </c>
      <c r="K79" s="190">
        <v>689</v>
      </c>
      <c r="L79" s="190">
        <v>707</v>
      </c>
      <c r="M79" s="190">
        <v>796</v>
      </c>
      <c r="N79" s="190">
        <v>724</v>
      </c>
      <c r="O79" s="211">
        <v>72</v>
      </c>
      <c r="P79" s="212">
        <v>0</v>
      </c>
    </row>
    <row r="80" spans="1:16" ht="15.95" customHeight="1">
      <c r="A80" s="115" t="s">
        <v>71</v>
      </c>
      <c r="B80" s="227">
        <v>3033</v>
      </c>
      <c r="C80" s="189">
        <v>513</v>
      </c>
      <c r="D80" s="190">
        <v>95</v>
      </c>
      <c r="E80" s="190">
        <v>418</v>
      </c>
      <c r="F80" s="190">
        <v>2224</v>
      </c>
      <c r="G80" s="190">
        <v>404</v>
      </c>
      <c r="H80" s="190">
        <v>384</v>
      </c>
      <c r="I80" s="190">
        <v>378</v>
      </c>
      <c r="J80" s="190">
        <v>405</v>
      </c>
      <c r="K80" s="190">
        <v>336</v>
      </c>
      <c r="L80" s="190">
        <v>317</v>
      </c>
      <c r="M80" s="190">
        <v>296</v>
      </c>
      <c r="N80" s="190">
        <v>276</v>
      </c>
      <c r="O80" s="211">
        <v>20</v>
      </c>
      <c r="P80" s="212">
        <v>0</v>
      </c>
    </row>
    <row r="81" spans="1:16" ht="15.95" customHeight="1">
      <c r="A81" s="115" t="s">
        <v>72</v>
      </c>
      <c r="B81" s="227">
        <v>1797</v>
      </c>
      <c r="C81" s="189">
        <v>239</v>
      </c>
      <c r="D81" s="190">
        <v>18</v>
      </c>
      <c r="E81" s="190">
        <v>221</v>
      </c>
      <c r="F81" s="190">
        <v>1353</v>
      </c>
      <c r="G81" s="190">
        <v>241</v>
      </c>
      <c r="H81" s="190">
        <v>179</v>
      </c>
      <c r="I81" s="190">
        <v>225</v>
      </c>
      <c r="J81" s="190">
        <v>239</v>
      </c>
      <c r="K81" s="190">
        <v>235</v>
      </c>
      <c r="L81" s="190">
        <v>234</v>
      </c>
      <c r="M81" s="190">
        <v>205</v>
      </c>
      <c r="N81" s="190">
        <v>191</v>
      </c>
      <c r="O81" s="211">
        <v>14</v>
      </c>
      <c r="P81" s="212">
        <v>0</v>
      </c>
    </row>
    <row r="82" spans="1:16" ht="15.95" customHeight="1">
      <c r="A82" s="115" t="s">
        <v>73</v>
      </c>
      <c r="B82" s="227">
        <v>1955</v>
      </c>
      <c r="C82" s="189">
        <v>404</v>
      </c>
      <c r="D82" s="190">
        <v>73</v>
      </c>
      <c r="E82" s="190">
        <v>331</v>
      </c>
      <c r="F82" s="190">
        <v>1392</v>
      </c>
      <c r="G82" s="190">
        <v>273</v>
      </c>
      <c r="H82" s="190">
        <v>225</v>
      </c>
      <c r="I82" s="190">
        <v>263</v>
      </c>
      <c r="J82" s="190">
        <v>241</v>
      </c>
      <c r="K82" s="190">
        <v>185</v>
      </c>
      <c r="L82" s="190">
        <v>205</v>
      </c>
      <c r="M82" s="190">
        <v>159</v>
      </c>
      <c r="N82" s="190">
        <v>151</v>
      </c>
      <c r="O82" s="211">
        <v>8</v>
      </c>
      <c r="P82" s="212">
        <v>0</v>
      </c>
    </row>
    <row r="83" spans="1:16" ht="15.95" customHeight="1">
      <c r="A83" s="115" t="s">
        <v>74</v>
      </c>
      <c r="B83" s="227">
        <v>1021</v>
      </c>
      <c r="C83" s="189">
        <v>171</v>
      </c>
      <c r="D83" s="190">
        <v>16</v>
      </c>
      <c r="E83" s="190">
        <v>155</v>
      </c>
      <c r="F83" s="190">
        <v>749</v>
      </c>
      <c r="G83" s="190">
        <v>132</v>
      </c>
      <c r="H83" s="190">
        <v>125</v>
      </c>
      <c r="I83" s="190">
        <v>121</v>
      </c>
      <c r="J83" s="190">
        <v>142</v>
      </c>
      <c r="K83" s="190">
        <v>118</v>
      </c>
      <c r="L83" s="190">
        <v>111</v>
      </c>
      <c r="M83" s="190">
        <v>101</v>
      </c>
      <c r="N83" s="190">
        <v>94</v>
      </c>
      <c r="O83" s="211">
        <v>7</v>
      </c>
      <c r="P83" s="212">
        <v>0</v>
      </c>
    </row>
    <row r="84" spans="1:16" ht="15.95" customHeight="1">
      <c r="A84" s="115" t="s">
        <v>75</v>
      </c>
      <c r="B84" s="227">
        <v>1892</v>
      </c>
      <c r="C84" s="189">
        <v>336</v>
      </c>
      <c r="D84" s="190">
        <v>44</v>
      </c>
      <c r="E84" s="190">
        <v>292</v>
      </c>
      <c r="F84" s="190">
        <v>1361</v>
      </c>
      <c r="G84" s="190">
        <v>254</v>
      </c>
      <c r="H84" s="190">
        <v>201</v>
      </c>
      <c r="I84" s="190">
        <v>231</v>
      </c>
      <c r="J84" s="190">
        <v>241</v>
      </c>
      <c r="K84" s="190">
        <v>216</v>
      </c>
      <c r="L84" s="190">
        <v>218</v>
      </c>
      <c r="M84" s="190">
        <v>195</v>
      </c>
      <c r="N84" s="190">
        <v>186</v>
      </c>
      <c r="O84" s="211">
        <v>9</v>
      </c>
      <c r="P84" s="212">
        <v>0</v>
      </c>
    </row>
    <row r="85" spans="1:16" ht="15.95" customHeight="1">
      <c r="A85" s="115" t="s">
        <v>76</v>
      </c>
      <c r="B85" s="228">
        <v>4443</v>
      </c>
      <c r="C85" s="191">
        <v>722</v>
      </c>
      <c r="D85" s="192">
        <v>161</v>
      </c>
      <c r="E85" s="192">
        <v>561</v>
      </c>
      <c r="F85" s="192">
        <v>3263</v>
      </c>
      <c r="G85" s="192">
        <v>522</v>
      </c>
      <c r="H85" s="192">
        <v>583</v>
      </c>
      <c r="I85" s="192">
        <v>565</v>
      </c>
      <c r="J85" s="192">
        <v>557</v>
      </c>
      <c r="K85" s="192">
        <v>524</v>
      </c>
      <c r="L85" s="192">
        <v>512</v>
      </c>
      <c r="M85" s="192">
        <v>458</v>
      </c>
      <c r="N85" s="192">
        <v>440</v>
      </c>
      <c r="O85" s="214">
        <v>18</v>
      </c>
      <c r="P85" s="215">
        <v>0</v>
      </c>
    </row>
    <row r="86" spans="1:16" ht="15.95" customHeight="1">
      <c r="A86" s="116" t="s">
        <v>77</v>
      </c>
      <c r="B86" s="229">
        <v>35792</v>
      </c>
      <c r="C86" s="201">
        <v>5877</v>
      </c>
      <c r="D86" s="194">
        <v>982</v>
      </c>
      <c r="E86" s="194">
        <v>4895</v>
      </c>
      <c r="F86" s="194">
        <v>26056</v>
      </c>
      <c r="G86" s="194">
        <v>4662</v>
      </c>
      <c r="H86" s="194">
        <v>4243</v>
      </c>
      <c r="I86" s="194">
        <v>4437</v>
      </c>
      <c r="J86" s="194">
        <v>4556</v>
      </c>
      <c r="K86" s="194">
        <v>4147</v>
      </c>
      <c r="L86" s="194">
        <v>4011</v>
      </c>
      <c r="M86" s="194">
        <v>3859</v>
      </c>
      <c r="N86" s="194">
        <v>3598</v>
      </c>
      <c r="O86" s="217">
        <v>261</v>
      </c>
      <c r="P86" s="218">
        <v>0</v>
      </c>
    </row>
    <row r="87" spans="1:16" ht="15.95" customHeight="1">
      <c r="A87" s="115" t="s">
        <v>78</v>
      </c>
      <c r="B87" s="227">
        <v>1472</v>
      </c>
      <c r="C87" s="189">
        <v>208</v>
      </c>
      <c r="D87" s="190">
        <v>50</v>
      </c>
      <c r="E87" s="190">
        <v>158</v>
      </c>
      <c r="F87" s="190">
        <v>1134</v>
      </c>
      <c r="G87" s="190">
        <v>178</v>
      </c>
      <c r="H87" s="190">
        <v>188</v>
      </c>
      <c r="I87" s="190">
        <v>165</v>
      </c>
      <c r="J87" s="190">
        <v>221</v>
      </c>
      <c r="K87" s="190">
        <v>207</v>
      </c>
      <c r="L87" s="190">
        <v>175</v>
      </c>
      <c r="M87" s="190">
        <v>130</v>
      </c>
      <c r="N87" s="190">
        <v>122</v>
      </c>
      <c r="O87" s="211">
        <v>8</v>
      </c>
      <c r="P87" s="212">
        <v>0</v>
      </c>
    </row>
    <row r="88" spans="1:16" ht="15.95" customHeight="1">
      <c r="A88" s="115" t="s">
        <v>79</v>
      </c>
      <c r="B88" s="227">
        <v>1850</v>
      </c>
      <c r="C88" s="189">
        <v>280</v>
      </c>
      <c r="D88" s="190">
        <v>11</v>
      </c>
      <c r="E88" s="190">
        <v>269</v>
      </c>
      <c r="F88" s="190">
        <v>1344</v>
      </c>
      <c r="G88" s="190">
        <v>290</v>
      </c>
      <c r="H88" s="190">
        <v>167</v>
      </c>
      <c r="I88" s="190">
        <v>198</v>
      </c>
      <c r="J88" s="190">
        <v>225</v>
      </c>
      <c r="K88" s="190">
        <v>225</v>
      </c>
      <c r="L88" s="190">
        <v>239</v>
      </c>
      <c r="M88" s="190">
        <v>226</v>
      </c>
      <c r="N88" s="190">
        <v>204</v>
      </c>
      <c r="O88" s="211">
        <v>22</v>
      </c>
      <c r="P88" s="212">
        <v>0</v>
      </c>
    </row>
    <row r="89" spans="1:16" ht="15.95" customHeight="1">
      <c r="A89" s="115" t="s">
        <v>80</v>
      </c>
      <c r="B89" s="227">
        <v>2210</v>
      </c>
      <c r="C89" s="189">
        <v>249</v>
      </c>
      <c r="D89" s="190">
        <v>17</v>
      </c>
      <c r="E89" s="190">
        <v>232</v>
      </c>
      <c r="F89" s="190">
        <v>1650</v>
      </c>
      <c r="G89" s="190">
        <v>330</v>
      </c>
      <c r="H89" s="190">
        <v>253</v>
      </c>
      <c r="I89" s="190">
        <v>265</v>
      </c>
      <c r="J89" s="190">
        <v>278</v>
      </c>
      <c r="K89" s="190">
        <v>238</v>
      </c>
      <c r="L89" s="190">
        <v>286</v>
      </c>
      <c r="M89" s="190">
        <v>311</v>
      </c>
      <c r="N89" s="190">
        <v>275</v>
      </c>
      <c r="O89" s="211">
        <v>36</v>
      </c>
      <c r="P89" s="212">
        <v>0</v>
      </c>
    </row>
    <row r="90" spans="1:16" ht="15.95" customHeight="1">
      <c r="A90" s="115" t="s">
        <v>81</v>
      </c>
      <c r="B90" s="227">
        <v>782</v>
      </c>
      <c r="C90" s="189">
        <v>74</v>
      </c>
      <c r="D90" s="190">
        <v>4</v>
      </c>
      <c r="E90" s="190">
        <v>70</v>
      </c>
      <c r="F90" s="190">
        <v>503</v>
      </c>
      <c r="G90" s="190">
        <v>83</v>
      </c>
      <c r="H90" s="190">
        <v>102</v>
      </c>
      <c r="I90" s="190">
        <v>131</v>
      </c>
      <c r="J90" s="190">
        <v>81</v>
      </c>
      <c r="K90" s="190">
        <v>40</v>
      </c>
      <c r="L90" s="190">
        <v>66</v>
      </c>
      <c r="M90" s="190">
        <v>205</v>
      </c>
      <c r="N90" s="190">
        <v>174</v>
      </c>
      <c r="O90" s="211">
        <v>31</v>
      </c>
      <c r="P90" s="212">
        <v>0</v>
      </c>
    </row>
    <row r="91" spans="1:16" ht="15.95" customHeight="1">
      <c r="A91" s="115" t="s">
        <v>82</v>
      </c>
      <c r="B91" s="227">
        <v>1258</v>
      </c>
      <c r="C91" s="189">
        <v>167</v>
      </c>
      <c r="D91" s="190">
        <v>9</v>
      </c>
      <c r="E91" s="190">
        <v>158</v>
      </c>
      <c r="F91" s="190">
        <v>941</v>
      </c>
      <c r="G91" s="190">
        <v>157</v>
      </c>
      <c r="H91" s="190">
        <v>148</v>
      </c>
      <c r="I91" s="190">
        <v>213</v>
      </c>
      <c r="J91" s="190">
        <v>206</v>
      </c>
      <c r="K91" s="190">
        <v>113</v>
      </c>
      <c r="L91" s="190">
        <v>104</v>
      </c>
      <c r="M91" s="190">
        <v>150</v>
      </c>
      <c r="N91" s="190">
        <v>125</v>
      </c>
      <c r="O91" s="211">
        <v>25</v>
      </c>
      <c r="P91" s="212">
        <v>0</v>
      </c>
    </row>
    <row r="92" spans="1:16" ht="15.95" customHeight="1">
      <c r="A92" s="115" t="s">
        <v>83</v>
      </c>
      <c r="B92" s="227">
        <v>5547</v>
      </c>
      <c r="C92" s="189">
        <v>766</v>
      </c>
      <c r="D92" s="190">
        <v>113</v>
      </c>
      <c r="E92" s="190">
        <v>653</v>
      </c>
      <c r="F92" s="190">
        <v>4080</v>
      </c>
      <c r="G92" s="190">
        <v>714</v>
      </c>
      <c r="H92" s="190">
        <v>678</v>
      </c>
      <c r="I92" s="190">
        <v>730</v>
      </c>
      <c r="J92" s="190">
        <v>737</v>
      </c>
      <c r="K92" s="190">
        <v>610</v>
      </c>
      <c r="L92" s="190">
        <v>611</v>
      </c>
      <c r="M92" s="190">
        <v>701</v>
      </c>
      <c r="N92" s="190">
        <v>653</v>
      </c>
      <c r="O92" s="211">
        <v>48</v>
      </c>
      <c r="P92" s="212">
        <v>0</v>
      </c>
    </row>
    <row r="93" spans="1:16" ht="15.95" customHeight="1">
      <c r="A93" s="115" t="s">
        <v>84</v>
      </c>
      <c r="B93" s="227">
        <v>4789</v>
      </c>
      <c r="C93" s="189">
        <v>667</v>
      </c>
      <c r="D93" s="190">
        <v>100</v>
      </c>
      <c r="E93" s="190">
        <v>567</v>
      </c>
      <c r="F93" s="190">
        <v>3522</v>
      </c>
      <c r="G93" s="190">
        <v>604</v>
      </c>
      <c r="H93" s="190">
        <v>580</v>
      </c>
      <c r="I93" s="190">
        <v>623</v>
      </c>
      <c r="J93" s="190">
        <v>594</v>
      </c>
      <c r="K93" s="190">
        <v>552</v>
      </c>
      <c r="L93" s="190">
        <v>569</v>
      </c>
      <c r="M93" s="190">
        <v>600</v>
      </c>
      <c r="N93" s="190">
        <v>540</v>
      </c>
      <c r="O93" s="211">
        <v>60</v>
      </c>
      <c r="P93" s="212">
        <v>0</v>
      </c>
    </row>
    <row r="94" spans="1:16" ht="15.95" customHeight="1">
      <c r="A94" s="115" t="s">
        <v>85</v>
      </c>
      <c r="B94" s="227">
        <v>3835</v>
      </c>
      <c r="C94" s="189">
        <v>457</v>
      </c>
      <c r="D94" s="190">
        <v>62</v>
      </c>
      <c r="E94" s="190">
        <v>395</v>
      </c>
      <c r="F94" s="190">
        <v>2856</v>
      </c>
      <c r="G94" s="190">
        <v>456</v>
      </c>
      <c r="H94" s="190">
        <v>459</v>
      </c>
      <c r="I94" s="190">
        <v>539</v>
      </c>
      <c r="J94" s="190">
        <v>466</v>
      </c>
      <c r="K94" s="190">
        <v>441</v>
      </c>
      <c r="L94" s="190">
        <v>495</v>
      </c>
      <c r="M94" s="190">
        <v>522</v>
      </c>
      <c r="N94" s="190">
        <v>482</v>
      </c>
      <c r="O94" s="211">
        <v>40</v>
      </c>
      <c r="P94" s="212">
        <v>0</v>
      </c>
    </row>
    <row r="95" spans="1:16" ht="15.95" customHeight="1">
      <c r="A95" s="115" t="s">
        <v>86</v>
      </c>
      <c r="B95" s="227">
        <v>1116</v>
      </c>
      <c r="C95" s="189">
        <v>196</v>
      </c>
      <c r="D95" s="190">
        <v>30</v>
      </c>
      <c r="E95" s="190">
        <v>166</v>
      </c>
      <c r="F95" s="190">
        <v>791</v>
      </c>
      <c r="G95" s="190">
        <v>147</v>
      </c>
      <c r="H95" s="190">
        <v>129</v>
      </c>
      <c r="I95" s="190">
        <v>137</v>
      </c>
      <c r="J95" s="190">
        <v>127</v>
      </c>
      <c r="K95" s="190">
        <v>127</v>
      </c>
      <c r="L95" s="190">
        <v>124</v>
      </c>
      <c r="M95" s="190">
        <v>129</v>
      </c>
      <c r="N95" s="190">
        <v>119</v>
      </c>
      <c r="O95" s="211">
        <v>10</v>
      </c>
      <c r="P95" s="212">
        <v>0</v>
      </c>
    </row>
    <row r="96" spans="1:16" ht="15.95" customHeight="1">
      <c r="A96" s="115" t="s">
        <v>87</v>
      </c>
      <c r="B96" s="227">
        <v>4124</v>
      </c>
      <c r="C96" s="189">
        <v>677</v>
      </c>
      <c r="D96" s="190">
        <v>127</v>
      </c>
      <c r="E96" s="190">
        <v>550</v>
      </c>
      <c r="F96" s="190">
        <v>3027</v>
      </c>
      <c r="G96" s="190">
        <v>509</v>
      </c>
      <c r="H96" s="190">
        <v>491</v>
      </c>
      <c r="I96" s="190">
        <v>539</v>
      </c>
      <c r="J96" s="190">
        <v>539</v>
      </c>
      <c r="K96" s="190">
        <v>475</v>
      </c>
      <c r="L96" s="190">
        <v>474</v>
      </c>
      <c r="M96" s="190">
        <v>420</v>
      </c>
      <c r="N96" s="190">
        <v>396</v>
      </c>
      <c r="O96" s="211">
        <v>24</v>
      </c>
      <c r="P96" s="212">
        <v>0</v>
      </c>
    </row>
    <row r="97" spans="1:16" ht="15.95" customHeight="1">
      <c r="A97" s="115" t="s">
        <v>88</v>
      </c>
      <c r="B97" s="228">
        <v>5898</v>
      </c>
      <c r="C97" s="191">
        <v>774</v>
      </c>
      <c r="D97" s="192">
        <v>114</v>
      </c>
      <c r="E97" s="192">
        <v>660</v>
      </c>
      <c r="F97" s="192">
        <v>4349</v>
      </c>
      <c r="G97" s="192">
        <v>694</v>
      </c>
      <c r="H97" s="192">
        <v>696</v>
      </c>
      <c r="I97" s="192">
        <v>758</v>
      </c>
      <c r="J97" s="192">
        <v>787</v>
      </c>
      <c r="K97" s="192">
        <v>686</v>
      </c>
      <c r="L97" s="192">
        <v>728</v>
      </c>
      <c r="M97" s="192">
        <v>775</v>
      </c>
      <c r="N97" s="192">
        <v>704</v>
      </c>
      <c r="O97" s="214">
        <v>71</v>
      </c>
      <c r="P97" s="215">
        <v>0</v>
      </c>
    </row>
    <row r="98" spans="1:16" ht="15.95" customHeight="1">
      <c r="A98" s="116" t="s">
        <v>89</v>
      </c>
      <c r="B98" s="229">
        <v>32881</v>
      </c>
      <c r="C98" s="201">
        <v>4515</v>
      </c>
      <c r="D98" s="194">
        <v>637</v>
      </c>
      <c r="E98" s="194">
        <v>3878</v>
      </c>
      <c r="F98" s="194">
        <v>24197</v>
      </c>
      <c r="G98" s="194">
        <v>4162</v>
      </c>
      <c r="H98" s="194">
        <v>3891</v>
      </c>
      <c r="I98" s="194">
        <v>4298</v>
      </c>
      <c r="J98" s="194">
        <v>4261</v>
      </c>
      <c r="K98" s="194">
        <v>3714</v>
      </c>
      <c r="L98" s="194">
        <v>3871</v>
      </c>
      <c r="M98" s="194">
        <v>4169</v>
      </c>
      <c r="N98" s="194">
        <v>3794</v>
      </c>
      <c r="O98" s="217">
        <v>375</v>
      </c>
      <c r="P98" s="218">
        <v>0</v>
      </c>
    </row>
    <row r="99" spans="1:16" ht="15.95" customHeight="1" thickBot="1">
      <c r="A99" s="36" t="s">
        <v>90</v>
      </c>
      <c r="B99" s="230">
        <v>178393</v>
      </c>
      <c r="C99" s="231">
        <v>25973</v>
      </c>
      <c r="D99" s="225">
        <v>3367</v>
      </c>
      <c r="E99" s="225">
        <v>22606</v>
      </c>
      <c r="F99" s="225">
        <v>128044</v>
      </c>
      <c r="G99" s="225">
        <v>22136</v>
      </c>
      <c r="H99" s="225">
        <v>20292</v>
      </c>
      <c r="I99" s="225">
        <v>23004</v>
      </c>
      <c r="J99" s="225">
        <v>21808</v>
      </c>
      <c r="K99" s="225">
        <v>19823</v>
      </c>
      <c r="L99" s="225">
        <v>20981</v>
      </c>
      <c r="M99" s="225">
        <v>24376</v>
      </c>
      <c r="N99" s="225">
        <v>22281</v>
      </c>
      <c r="O99" s="225">
        <v>2095</v>
      </c>
      <c r="P99" s="226">
        <v>0</v>
      </c>
    </row>
    <row r="101" spans="1:16" ht="34.5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  <c r="M101" s="376"/>
      <c r="N101" s="376"/>
      <c r="O101" s="376"/>
      <c r="P101" s="376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466</v>
      </c>
    </row>
    <row r="2" spans="1:10" s="17" customFormat="1" ht="11.25">
      <c r="A2" s="12"/>
    </row>
    <row r="3" spans="1:10" s="15" customFormat="1" ht="18.75">
      <c r="A3" s="10" t="s">
        <v>187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374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262">
        <v>42217</v>
      </c>
    </row>
    <row r="8" spans="1:10" s="31" customFormat="1" ht="15" thickBot="1">
      <c r="A8" s="91"/>
      <c r="B8" s="383" t="s">
        <v>375</v>
      </c>
      <c r="C8" s="449" t="s">
        <v>376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2" t="s">
        <v>377</v>
      </c>
      <c r="D9" s="447" t="s">
        <v>378</v>
      </c>
      <c r="E9" s="447" t="s">
        <v>379</v>
      </c>
      <c r="F9" s="447" t="s">
        <v>380</v>
      </c>
      <c r="G9" s="447" t="s">
        <v>381</v>
      </c>
      <c r="H9" s="447" t="s">
        <v>382</v>
      </c>
      <c r="I9" s="447" t="s">
        <v>383</v>
      </c>
      <c r="J9" s="428" t="s">
        <v>384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58</v>
      </c>
      <c r="C12" s="207">
        <v>5</v>
      </c>
      <c r="D12" s="187">
        <v>14</v>
      </c>
      <c r="E12" s="187">
        <v>0</v>
      </c>
      <c r="F12" s="187">
        <v>10</v>
      </c>
      <c r="G12" s="187">
        <v>49</v>
      </c>
      <c r="H12" s="187">
        <v>0</v>
      </c>
      <c r="I12" s="187">
        <v>0</v>
      </c>
      <c r="J12" s="188">
        <v>1</v>
      </c>
    </row>
    <row r="13" spans="1:10" ht="15.95" customHeight="1">
      <c r="A13" s="95" t="s">
        <v>4</v>
      </c>
      <c r="B13" s="233">
        <v>174</v>
      </c>
      <c r="C13" s="189">
        <v>16</v>
      </c>
      <c r="D13" s="190">
        <v>44</v>
      </c>
      <c r="E13" s="190">
        <v>0</v>
      </c>
      <c r="F13" s="190">
        <v>27</v>
      </c>
      <c r="G13" s="190">
        <v>154</v>
      </c>
      <c r="H13" s="190">
        <v>0</v>
      </c>
      <c r="I13" s="190">
        <v>0</v>
      </c>
      <c r="J13" s="106">
        <v>1</v>
      </c>
    </row>
    <row r="14" spans="1:10" ht="15.95" customHeight="1">
      <c r="A14" s="95" t="s">
        <v>5</v>
      </c>
      <c r="B14" s="233">
        <v>106</v>
      </c>
      <c r="C14" s="189">
        <v>6</v>
      </c>
      <c r="D14" s="190">
        <v>26</v>
      </c>
      <c r="E14" s="190">
        <v>0</v>
      </c>
      <c r="F14" s="190">
        <v>14</v>
      </c>
      <c r="G14" s="190">
        <v>92</v>
      </c>
      <c r="H14" s="190">
        <v>0</v>
      </c>
      <c r="I14" s="190">
        <v>0</v>
      </c>
      <c r="J14" s="106">
        <v>0</v>
      </c>
    </row>
    <row r="15" spans="1:10" ht="15.95" customHeight="1">
      <c r="A15" s="95" t="s">
        <v>6</v>
      </c>
      <c r="B15" s="233">
        <v>73</v>
      </c>
      <c r="C15" s="189">
        <v>12</v>
      </c>
      <c r="D15" s="190">
        <v>26</v>
      </c>
      <c r="E15" s="190">
        <v>0</v>
      </c>
      <c r="F15" s="190">
        <v>9</v>
      </c>
      <c r="G15" s="190">
        <v>46</v>
      </c>
      <c r="H15" s="190">
        <v>0</v>
      </c>
      <c r="I15" s="190">
        <v>0</v>
      </c>
      <c r="J15" s="106">
        <v>2</v>
      </c>
    </row>
    <row r="16" spans="1:10" ht="15.95" customHeight="1">
      <c r="A16" s="95" t="s">
        <v>7</v>
      </c>
      <c r="B16" s="233">
        <v>162</v>
      </c>
      <c r="C16" s="189">
        <v>9</v>
      </c>
      <c r="D16" s="190">
        <v>63</v>
      </c>
      <c r="E16" s="190">
        <v>0</v>
      </c>
      <c r="F16" s="190">
        <v>25</v>
      </c>
      <c r="G16" s="190">
        <v>113</v>
      </c>
      <c r="H16" s="190">
        <v>0</v>
      </c>
      <c r="I16" s="190">
        <v>0</v>
      </c>
      <c r="J16" s="106">
        <v>3</v>
      </c>
    </row>
    <row r="17" spans="1:10" ht="15.95" customHeight="1">
      <c r="A17" s="95" t="s">
        <v>8</v>
      </c>
      <c r="B17" s="233">
        <v>54</v>
      </c>
      <c r="C17" s="189">
        <v>2</v>
      </c>
      <c r="D17" s="190">
        <v>15</v>
      </c>
      <c r="E17" s="190">
        <v>0</v>
      </c>
      <c r="F17" s="190">
        <v>18</v>
      </c>
      <c r="G17" s="190">
        <v>44</v>
      </c>
      <c r="H17" s="190">
        <v>0</v>
      </c>
      <c r="I17" s="190">
        <v>1</v>
      </c>
      <c r="J17" s="106">
        <v>5</v>
      </c>
    </row>
    <row r="18" spans="1:10" ht="15.95" customHeight="1">
      <c r="A18" s="95" t="s">
        <v>9</v>
      </c>
      <c r="B18" s="233">
        <v>92</v>
      </c>
      <c r="C18" s="189">
        <v>16</v>
      </c>
      <c r="D18" s="190">
        <v>26</v>
      </c>
      <c r="E18" s="190">
        <v>0</v>
      </c>
      <c r="F18" s="190">
        <v>34</v>
      </c>
      <c r="G18" s="190">
        <v>71</v>
      </c>
      <c r="H18" s="190">
        <v>0</v>
      </c>
      <c r="I18" s="190">
        <v>0</v>
      </c>
      <c r="J18" s="106">
        <v>2</v>
      </c>
    </row>
    <row r="19" spans="1:10" ht="15.95" customHeight="1">
      <c r="A19" s="95" t="s">
        <v>10</v>
      </c>
      <c r="B19" s="234">
        <v>85</v>
      </c>
      <c r="C19" s="191">
        <v>10</v>
      </c>
      <c r="D19" s="192">
        <v>26</v>
      </c>
      <c r="E19" s="192">
        <v>0</v>
      </c>
      <c r="F19" s="192">
        <v>11</v>
      </c>
      <c r="G19" s="192">
        <v>62</v>
      </c>
      <c r="H19" s="192">
        <v>0</v>
      </c>
      <c r="I19" s="192">
        <v>0</v>
      </c>
      <c r="J19" s="107">
        <v>3</v>
      </c>
    </row>
    <row r="20" spans="1:10" ht="15.95" customHeight="1">
      <c r="A20" s="97" t="s">
        <v>11</v>
      </c>
      <c r="B20" s="235">
        <v>804</v>
      </c>
      <c r="C20" s="201">
        <v>76</v>
      </c>
      <c r="D20" s="194">
        <v>240</v>
      </c>
      <c r="E20" s="194">
        <v>0</v>
      </c>
      <c r="F20" s="194">
        <v>148</v>
      </c>
      <c r="G20" s="194">
        <v>631</v>
      </c>
      <c r="H20" s="194">
        <v>0</v>
      </c>
      <c r="I20" s="194">
        <v>1</v>
      </c>
      <c r="J20" s="108">
        <v>17</v>
      </c>
    </row>
    <row r="21" spans="1:10" ht="15.95" customHeight="1">
      <c r="A21" s="95" t="s">
        <v>12</v>
      </c>
      <c r="B21" s="236">
        <v>249</v>
      </c>
      <c r="C21" s="189">
        <v>35</v>
      </c>
      <c r="D21" s="190">
        <v>48</v>
      </c>
      <c r="E21" s="190">
        <v>0</v>
      </c>
      <c r="F21" s="190">
        <v>55</v>
      </c>
      <c r="G21" s="190">
        <v>205</v>
      </c>
      <c r="H21" s="190">
        <v>0</v>
      </c>
      <c r="I21" s="190">
        <v>0</v>
      </c>
      <c r="J21" s="106">
        <v>9</v>
      </c>
    </row>
    <row r="22" spans="1:10" ht="15.95" customHeight="1">
      <c r="A22" s="95" t="s">
        <v>13</v>
      </c>
      <c r="B22" s="233">
        <v>110</v>
      </c>
      <c r="C22" s="189">
        <v>12</v>
      </c>
      <c r="D22" s="190">
        <v>39</v>
      </c>
      <c r="E22" s="190">
        <v>0</v>
      </c>
      <c r="F22" s="190">
        <v>29</v>
      </c>
      <c r="G22" s="190">
        <v>83</v>
      </c>
      <c r="H22" s="190">
        <v>0</v>
      </c>
      <c r="I22" s="190">
        <v>2</v>
      </c>
      <c r="J22" s="106">
        <v>2</v>
      </c>
    </row>
    <row r="23" spans="1:10" ht="15.95" customHeight="1">
      <c r="A23" s="95" t="s">
        <v>14</v>
      </c>
      <c r="B23" s="233">
        <v>34</v>
      </c>
      <c r="C23" s="189">
        <v>0</v>
      </c>
      <c r="D23" s="190">
        <v>13</v>
      </c>
      <c r="E23" s="190">
        <v>0</v>
      </c>
      <c r="F23" s="190">
        <v>6</v>
      </c>
      <c r="G23" s="190">
        <v>26</v>
      </c>
      <c r="H23" s="190">
        <v>0</v>
      </c>
      <c r="I23" s="190">
        <v>0</v>
      </c>
      <c r="J23" s="106">
        <v>1</v>
      </c>
    </row>
    <row r="24" spans="1:10" ht="15.95" customHeight="1">
      <c r="A24" s="95" t="s">
        <v>15</v>
      </c>
      <c r="B24" s="233">
        <v>85</v>
      </c>
      <c r="C24" s="189">
        <v>7</v>
      </c>
      <c r="D24" s="190">
        <v>26</v>
      </c>
      <c r="E24" s="190">
        <v>0</v>
      </c>
      <c r="F24" s="190">
        <v>17</v>
      </c>
      <c r="G24" s="190">
        <v>62</v>
      </c>
      <c r="H24" s="190">
        <v>0</v>
      </c>
      <c r="I24" s="190">
        <v>0</v>
      </c>
      <c r="J24" s="106">
        <v>4</v>
      </c>
    </row>
    <row r="25" spans="1:10" ht="15.95" customHeight="1">
      <c r="A25" s="95" t="s">
        <v>16</v>
      </c>
      <c r="B25" s="233">
        <v>135</v>
      </c>
      <c r="C25" s="189">
        <v>14</v>
      </c>
      <c r="D25" s="190">
        <v>41</v>
      </c>
      <c r="E25" s="190">
        <v>0</v>
      </c>
      <c r="F25" s="190">
        <v>40</v>
      </c>
      <c r="G25" s="190">
        <v>98</v>
      </c>
      <c r="H25" s="190">
        <v>0</v>
      </c>
      <c r="I25" s="190">
        <v>1</v>
      </c>
      <c r="J25" s="106">
        <v>4</v>
      </c>
    </row>
    <row r="26" spans="1:10" ht="15.95" customHeight="1">
      <c r="A26" s="95" t="s">
        <v>17</v>
      </c>
      <c r="B26" s="233">
        <v>96</v>
      </c>
      <c r="C26" s="189">
        <v>16</v>
      </c>
      <c r="D26" s="190">
        <v>19</v>
      </c>
      <c r="E26" s="190">
        <v>0</v>
      </c>
      <c r="F26" s="190">
        <v>30</v>
      </c>
      <c r="G26" s="190">
        <v>69</v>
      </c>
      <c r="H26" s="190">
        <v>0</v>
      </c>
      <c r="I26" s="190">
        <v>0</v>
      </c>
      <c r="J26" s="106">
        <v>5</v>
      </c>
    </row>
    <row r="27" spans="1:10" ht="15.95" customHeight="1">
      <c r="A27" s="98" t="s">
        <v>18</v>
      </c>
      <c r="B27" s="234">
        <v>243</v>
      </c>
      <c r="C27" s="191">
        <v>30</v>
      </c>
      <c r="D27" s="192">
        <v>57</v>
      </c>
      <c r="E27" s="192">
        <v>0</v>
      </c>
      <c r="F27" s="192">
        <v>31</v>
      </c>
      <c r="G27" s="192">
        <v>188</v>
      </c>
      <c r="H27" s="192">
        <v>0</v>
      </c>
      <c r="I27" s="192">
        <v>0</v>
      </c>
      <c r="J27" s="107">
        <v>13</v>
      </c>
    </row>
    <row r="28" spans="1:10" ht="15.95" customHeight="1">
      <c r="A28" s="99" t="s">
        <v>19</v>
      </c>
      <c r="B28" s="235">
        <v>952</v>
      </c>
      <c r="C28" s="201">
        <v>114</v>
      </c>
      <c r="D28" s="194">
        <v>243</v>
      </c>
      <c r="E28" s="194">
        <v>0</v>
      </c>
      <c r="F28" s="194">
        <v>208</v>
      </c>
      <c r="G28" s="194">
        <v>731</v>
      </c>
      <c r="H28" s="194">
        <v>0</v>
      </c>
      <c r="I28" s="194">
        <v>3</v>
      </c>
      <c r="J28" s="108">
        <v>38</v>
      </c>
    </row>
    <row r="29" spans="1:10" ht="15.95" customHeight="1">
      <c r="A29" s="95" t="s">
        <v>20</v>
      </c>
      <c r="B29" s="236">
        <v>65</v>
      </c>
      <c r="C29" s="189">
        <v>4</v>
      </c>
      <c r="D29" s="190">
        <v>7</v>
      </c>
      <c r="E29" s="190">
        <v>0</v>
      </c>
      <c r="F29" s="190">
        <v>15</v>
      </c>
      <c r="G29" s="190">
        <v>56</v>
      </c>
      <c r="H29" s="190">
        <v>0</v>
      </c>
      <c r="I29" s="190">
        <v>0</v>
      </c>
      <c r="J29" s="106">
        <v>1</v>
      </c>
    </row>
    <row r="30" spans="1:10" ht="15.95" customHeight="1">
      <c r="A30" s="95" t="s">
        <v>21</v>
      </c>
      <c r="B30" s="233">
        <v>101</v>
      </c>
      <c r="C30" s="189">
        <v>11</v>
      </c>
      <c r="D30" s="190">
        <v>29</v>
      </c>
      <c r="E30" s="190">
        <v>0</v>
      </c>
      <c r="F30" s="190">
        <v>16</v>
      </c>
      <c r="G30" s="190">
        <v>81</v>
      </c>
      <c r="H30" s="190">
        <v>0</v>
      </c>
      <c r="I30" s="190">
        <v>2</v>
      </c>
      <c r="J30" s="106">
        <v>5</v>
      </c>
    </row>
    <row r="31" spans="1:10" ht="15.95" customHeight="1">
      <c r="A31" s="95" t="s">
        <v>22</v>
      </c>
      <c r="B31" s="233">
        <v>47</v>
      </c>
      <c r="C31" s="189">
        <v>4</v>
      </c>
      <c r="D31" s="190">
        <v>17</v>
      </c>
      <c r="E31" s="190">
        <v>0</v>
      </c>
      <c r="F31" s="190">
        <v>9</v>
      </c>
      <c r="G31" s="190">
        <v>29</v>
      </c>
      <c r="H31" s="190">
        <v>0</v>
      </c>
      <c r="I31" s="190">
        <v>2</v>
      </c>
      <c r="J31" s="106">
        <v>1</v>
      </c>
    </row>
    <row r="32" spans="1:10" ht="15.95" customHeight="1">
      <c r="A32" s="95" t="s">
        <v>23</v>
      </c>
      <c r="B32" s="233">
        <v>93</v>
      </c>
      <c r="C32" s="189">
        <v>11</v>
      </c>
      <c r="D32" s="190">
        <v>26</v>
      </c>
      <c r="E32" s="190">
        <v>0</v>
      </c>
      <c r="F32" s="190">
        <v>20</v>
      </c>
      <c r="G32" s="190">
        <v>68</v>
      </c>
      <c r="H32" s="190">
        <v>0</v>
      </c>
      <c r="I32" s="190">
        <v>1</v>
      </c>
      <c r="J32" s="106">
        <v>2</v>
      </c>
    </row>
    <row r="33" spans="1:10" ht="15.95" customHeight="1">
      <c r="A33" s="95" t="s">
        <v>24</v>
      </c>
      <c r="B33" s="233">
        <v>92</v>
      </c>
      <c r="C33" s="189">
        <v>16</v>
      </c>
      <c r="D33" s="190">
        <v>19</v>
      </c>
      <c r="E33" s="190">
        <v>0</v>
      </c>
      <c r="F33" s="190">
        <v>23</v>
      </c>
      <c r="G33" s="190">
        <v>75</v>
      </c>
      <c r="H33" s="190">
        <v>0</v>
      </c>
      <c r="I33" s="190">
        <v>2</v>
      </c>
      <c r="J33" s="106">
        <v>1</v>
      </c>
    </row>
    <row r="34" spans="1:10" ht="15.95" customHeight="1">
      <c r="A34" s="95" t="s">
        <v>25</v>
      </c>
      <c r="B34" s="233">
        <v>131</v>
      </c>
      <c r="C34" s="189">
        <v>22</v>
      </c>
      <c r="D34" s="190">
        <v>34</v>
      </c>
      <c r="E34" s="190">
        <v>0</v>
      </c>
      <c r="F34" s="190">
        <v>16</v>
      </c>
      <c r="G34" s="190">
        <v>110</v>
      </c>
      <c r="H34" s="190">
        <v>0</v>
      </c>
      <c r="I34" s="190">
        <v>0</v>
      </c>
      <c r="J34" s="106">
        <v>3</v>
      </c>
    </row>
    <row r="35" spans="1:10" ht="15.95" customHeight="1">
      <c r="A35" s="95" t="s">
        <v>26</v>
      </c>
      <c r="B35" s="233">
        <v>241</v>
      </c>
      <c r="C35" s="189">
        <v>28</v>
      </c>
      <c r="D35" s="190">
        <v>59</v>
      </c>
      <c r="E35" s="190">
        <v>0</v>
      </c>
      <c r="F35" s="190">
        <v>76</v>
      </c>
      <c r="G35" s="190">
        <v>189</v>
      </c>
      <c r="H35" s="190">
        <v>0</v>
      </c>
      <c r="I35" s="190">
        <v>0</v>
      </c>
      <c r="J35" s="106">
        <v>14</v>
      </c>
    </row>
    <row r="36" spans="1:10" ht="15.95" customHeight="1">
      <c r="A36" s="95" t="s">
        <v>27</v>
      </c>
      <c r="B36" s="233">
        <v>39</v>
      </c>
      <c r="C36" s="189">
        <v>6</v>
      </c>
      <c r="D36" s="190">
        <v>12</v>
      </c>
      <c r="E36" s="190">
        <v>0</v>
      </c>
      <c r="F36" s="190">
        <v>6</v>
      </c>
      <c r="G36" s="190">
        <v>31</v>
      </c>
      <c r="H36" s="190">
        <v>0</v>
      </c>
      <c r="I36" s="190">
        <v>0</v>
      </c>
      <c r="J36" s="106">
        <v>3</v>
      </c>
    </row>
    <row r="37" spans="1:10" ht="15.95" customHeight="1">
      <c r="A37" s="98" t="s">
        <v>28</v>
      </c>
      <c r="B37" s="234">
        <v>195</v>
      </c>
      <c r="C37" s="191">
        <v>22</v>
      </c>
      <c r="D37" s="192">
        <v>55</v>
      </c>
      <c r="E37" s="192">
        <v>0</v>
      </c>
      <c r="F37" s="192">
        <v>14</v>
      </c>
      <c r="G37" s="192">
        <v>153</v>
      </c>
      <c r="H37" s="192">
        <v>0</v>
      </c>
      <c r="I37" s="192">
        <v>1</v>
      </c>
      <c r="J37" s="107">
        <v>9</v>
      </c>
    </row>
    <row r="38" spans="1:10" ht="15.95" customHeight="1">
      <c r="A38" s="99" t="s">
        <v>29</v>
      </c>
      <c r="B38" s="237">
        <v>1004</v>
      </c>
      <c r="C38" s="201">
        <v>124</v>
      </c>
      <c r="D38" s="194">
        <v>258</v>
      </c>
      <c r="E38" s="194">
        <v>0</v>
      </c>
      <c r="F38" s="194">
        <v>195</v>
      </c>
      <c r="G38" s="194">
        <v>792</v>
      </c>
      <c r="H38" s="194">
        <v>0</v>
      </c>
      <c r="I38" s="194">
        <v>8</v>
      </c>
      <c r="J38" s="108">
        <v>39</v>
      </c>
    </row>
    <row r="39" spans="1:10" ht="15.95" customHeight="1">
      <c r="A39" s="95" t="s">
        <v>30</v>
      </c>
      <c r="B39" s="236">
        <v>180</v>
      </c>
      <c r="C39" s="189">
        <v>18</v>
      </c>
      <c r="D39" s="190">
        <v>56</v>
      </c>
      <c r="E39" s="190">
        <v>0</v>
      </c>
      <c r="F39" s="190">
        <v>61</v>
      </c>
      <c r="G39" s="190">
        <v>144</v>
      </c>
      <c r="H39" s="190">
        <v>0</v>
      </c>
      <c r="I39" s="190">
        <v>2</v>
      </c>
      <c r="J39" s="106">
        <v>5</v>
      </c>
    </row>
    <row r="40" spans="1:10" ht="15.95" customHeight="1">
      <c r="A40" s="95" t="s">
        <v>31</v>
      </c>
      <c r="B40" s="233">
        <v>233</v>
      </c>
      <c r="C40" s="189">
        <v>37</v>
      </c>
      <c r="D40" s="190">
        <v>44</v>
      </c>
      <c r="E40" s="190">
        <v>0</v>
      </c>
      <c r="F40" s="190">
        <v>57</v>
      </c>
      <c r="G40" s="190">
        <v>191</v>
      </c>
      <c r="H40" s="190">
        <v>0</v>
      </c>
      <c r="I40" s="190">
        <v>4</v>
      </c>
      <c r="J40" s="106">
        <v>11</v>
      </c>
    </row>
    <row r="41" spans="1:10" ht="15.95" customHeight="1">
      <c r="A41" s="95" t="s">
        <v>32</v>
      </c>
      <c r="B41" s="233">
        <v>205</v>
      </c>
      <c r="C41" s="189">
        <v>21</v>
      </c>
      <c r="D41" s="190">
        <v>60</v>
      </c>
      <c r="E41" s="190">
        <v>0</v>
      </c>
      <c r="F41" s="190">
        <v>37</v>
      </c>
      <c r="G41" s="190">
        <v>165</v>
      </c>
      <c r="H41" s="190">
        <v>0</v>
      </c>
      <c r="I41" s="190">
        <v>0</v>
      </c>
      <c r="J41" s="106">
        <v>10</v>
      </c>
    </row>
    <row r="42" spans="1:10" ht="15.95" customHeight="1">
      <c r="A42" s="95" t="s">
        <v>33</v>
      </c>
      <c r="B42" s="233">
        <v>31</v>
      </c>
      <c r="C42" s="189">
        <v>4</v>
      </c>
      <c r="D42" s="190">
        <v>8</v>
      </c>
      <c r="E42" s="190">
        <v>0</v>
      </c>
      <c r="F42" s="190">
        <v>7</v>
      </c>
      <c r="G42" s="190">
        <v>25</v>
      </c>
      <c r="H42" s="190">
        <v>0</v>
      </c>
      <c r="I42" s="190">
        <v>0</v>
      </c>
      <c r="J42" s="106">
        <v>2</v>
      </c>
    </row>
    <row r="43" spans="1:10" ht="15.95" customHeight="1">
      <c r="A43" s="95" t="s">
        <v>34</v>
      </c>
      <c r="B43" s="238">
        <v>41</v>
      </c>
      <c r="C43" s="197">
        <v>4</v>
      </c>
      <c r="D43" s="198">
        <v>15</v>
      </c>
      <c r="E43" s="198">
        <v>0</v>
      </c>
      <c r="F43" s="198">
        <v>15</v>
      </c>
      <c r="G43" s="198">
        <v>31</v>
      </c>
      <c r="H43" s="198">
        <v>0</v>
      </c>
      <c r="I43" s="198">
        <v>0</v>
      </c>
      <c r="J43" s="109">
        <v>0</v>
      </c>
    </row>
    <row r="44" spans="1:10" ht="15.95" customHeight="1">
      <c r="A44" s="95" t="s">
        <v>35</v>
      </c>
      <c r="B44" s="233">
        <v>166</v>
      </c>
      <c r="C44" s="189">
        <v>37</v>
      </c>
      <c r="D44" s="190">
        <v>50</v>
      </c>
      <c r="E44" s="190">
        <v>0</v>
      </c>
      <c r="F44" s="190">
        <v>22</v>
      </c>
      <c r="G44" s="190">
        <v>115</v>
      </c>
      <c r="H44" s="190">
        <v>0</v>
      </c>
      <c r="I44" s="190">
        <v>0</v>
      </c>
      <c r="J44" s="106">
        <v>4</v>
      </c>
    </row>
    <row r="45" spans="1:10" ht="15.95" customHeight="1">
      <c r="A45" s="98" t="s">
        <v>36</v>
      </c>
      <c r="B45" s="234">
        <v>90</v>
      </c>
      <c r="C45" s="191">
        <v>11</v>
      </c>
      <c r="D45" s="192">
        <v>22</v>
      </c>
      <c r="E45" s="192">
        <v>0</v>
      </c>
      <c r="F45" s="192">
        <v>13</v>
      </c>
      <c r="G45" s="192">
        <v>71</v>
      </c>
      <c r="H45" s="192">
        <v>0</v>
      </c>
      <c r="I45" s="192">
        <v>1</v>
      </c>
      <c r="J45" s="107">
        <v>2</v>
      </c>
    </row>
    <row r="46" spans="1:10" ht="15.95" customHeight="1">
      <c r="A46" s="99" t="s">
        <v>37</v>
      </c>
      <c r="B46" s="235">
        <v>946</v>
      </c>
      <c r="C46" s="201">
        <v>132</v>
      </c>
      <c r="D46" s="194">
        <v>255</v>
      </c>
      <c r="E46" s="194">
        <v>0</v>
      </c>
      <c r="F46" s="194">
        <v>212</v>
      </c>
      <c r="G46" s="194">
        <v>742</v>
      </c>
      <c r="H46" s="194">
        <v>0</v>
      </c>
      <c r="I46" s="194">
        <v>7</v>
      </c>
      <c r="J46" s="108">
        <v>34</v>
      </c>
    </row>
    <row r="47" spans="1:10" ht="15.95" customHeight="1">
      <c r="A47" s="95" t="s">
        <v>38</v>
      </c>
      <c r="B47" s="236">
        <v>58</v>
      </c>
      <c r="C47" s="189">
        <v>12</v>
      </c>
      <c r="D47" s="190">
        <v>11</v>
      </c>
      <c r="E47" s="190">
        <v>0</v>
      </c>
      <c r="F47" s="190">
        <v>4</v>
      </c>
      <c r="G47" s="190">
        <v>48</v>
      </c>
      <c r="H47" s="190">
        <v>0</v>
      </c>
      <c r="I47" s="190">
        <v>0</v>
      </c>
      <c r="J47" s="106">
        <v>1</v>
      </c>
    </row>
    <row r="48" spans="1:10" ht="15.95" customHeight="1">
      <c r="A48" s="95" t="s">
        <v>39</v>
      </c>
      <c r="B48" s="233">
        <v>181</v>
      </c>
      <c r="C48" s="189">
        <v>53</v>
      </c>
      <c r="D48" s="190">
        <v>30</v>
      </c>
      <c r="E48" s="190">
        <v>0</v>
      </c>
      <c r="F48" s="190">
        <v>24</v>
      </c>
      <c r="G48" s="190">
        <v>158</v>
      </c>
      <c r="H48" s="190">
        <v>0</v>
      </c>
      <c r="I48" s="190">
        <v>1</v>
      </c>
      <c r="J48" s="106">
        <v>7</v>
      </c>
    </row>
    <row r="49" spans="1:10" ht="15.95" customHeight="1">
      <c r="A49" s="95" t="s">
        <v>40</v>
      </c>
      <c r="B49" s="233">
        <v>99</v>
      </c>
      <c r="C49" s="189">
        <v>23</v>
      </c>
      <c r="D49" s="190">
        <v>24</v>
      </c>
      <c r="E49" s="190">
        <v>0</v>
      </c>
      <c r="F49" s="190">
        <v>15</v>
      </c>
      <c r="G49" s="190">
        <v>84</v>
      </c>
      <c r="H49" s="190">
        <v>0</v>
      </c>
      <c r="I49" s="190">
        <v>0</v>
      </c>
      <c r="J49" s="106">
        <v>3</v>
      </c>
    </row>
    <row r="50" spans="1:10" ht="15.95" customHeight="1">
      <c r="A50" s="95" t="s">
        <v>41</v>
      </c>
      <c r="B50" s="233">
        <v>51</v>
      </c>
      <c r="C50" s="189">
        <v>3</v>
      </c>
      <c r="D50" s="190">
        <v>13</v>
      </c>
      <c r="E50" s="190">
        <v>0</v>
      </c>
      <c r="F50" s="190">
        <v>15</v>
      </c>
      <c r="G50" s="190">
        <v>39</v>
      </c>
      <c r="H50" s="190">
        <v>0</v>
      </c>
      <c r="I50" s="190">
        <v>0</v>
      </c>
      <c r="J50" s="106">
        <v>3</v>
      </c>
    </row>
    <row r="51" spans="1:10" ht="15.95" customHeight="1">
      <c r="A51" s="95" t="s">
        <v>42</v>
      </c>
      <c r="B51" s="233">
        <v>121</v>
      </c>
      <c r="C51" s="189">
        <v>24</v>
      </c>
      <c r="D51" s="190">
        <v>32</v>
      </c>
      <c r="E51" s="190">
        <v>0</v>
      </c>
      <c r="F51" s="190">
        <v>25</v>
      </c>
      <c r="G51" s="190">
        <v>95</v>
      </c>
      <c r="H51" s="190">
        <v>0</v>
      </c>
      <c r="I51" s="190">
        <v>0</v>
      </c>
      <c r="J51" s="106">
        <v>0</v>
      </c>
    </row>
    <row r="52" spans="1:10" ht="15.95" customHeight="1">
      <c r="A52" s="95" t="s">
        <v>43</v>
      </c>
      <c r="B52" s="233">
        <v>149</v>
      </c>
      <c r="C52" s="189">
        <v>18</v>
      </c>
      <c r="D52" s="190">
        <v>31</v>
      </c>
      <c r="E52" s="190">
        <v>0</v>
      </c>
      <c r="F52" s="190">
        <v>28</v>
      </c>
      <c r="G52" s="190">
        <v>125</v>
      </c>
      <c r="H52" s="190">
        <v>0</v>
      </c>
      <c r="I52" s="190">
        <v>0</v>
      </c>
      <c r="J52" s="106">
        <v>7</v>
      </c>
    </row>
    <row r="53" spans="1:10" ht="15.95" customHeight="1">
      <c r="A53" s="95" t="s">
        <v>44</v>
      </c>
      <c r="B53" s="233">
        <v>101</v>
      </c>
      <c r="C53" s="189">
        <v>27</v>
      </c>
      <c r="D53" s="190">
        <v>28</v>
      </c>
      <c r="E53" s="190">
        <v>0</v>
      </c>
      <c r="F53" s="190">
        <v>17</v>
      </c>
      <c r="G53" s="190">
        <v>82</v>
      </c>
      <c r="H53" s="190">
        <v>0</v>
      </c>
      <c r="I53" s="190">
        <v>0</v>
      </c>
      <c r="J53" s="106">
        <v>5</v>
      </c>
    </row>
    <row r="54" spans="1:10" ht="15.95" customHeight="1">
      <c r="A54" s="95" t="s">
        <v>45</v>
      </c>
      <c r="B54" s="233">
        <v>69</v>
      </c>
      <c r="C54" s="189">
        <v>13</v>
      </c>
      <c r="D54" s="190">
        <v>18</v>
      </c>
      <c r="E54" s="190">
        <v>0</v>
      </c>
      <c r="F54" s="190">
        <v>6</v>
      </c>
      <c r="G54" s="190">
        <v>55</v>
      </c>
      <c r="H54" s="190">
        <v>0</v>
      </c>
      <c r="I54" s="190">
        <v>0</v>
      </c>
      <c r="J54" s="106">
        <v>2</v>
      </c>
    </row>
    <row r="55" spans="1:10" s="33" customFormat="1" ht="15.95" customHeight="1">
      <c r="A55" s="95" t="s">
        <v>46</v>
      </c>
      <c r="B55" s="233">
        <v>32</v>
      </c>
      <c r="C55" s="189">
        <v>4</v>
      </c>
      <c r="D55" s="190">
        <v>8</v>
      </c>
      <c r="E55" s="190">
        <v>0</v>
      </c>
      <c r="F55" s="190">
        <v>11</v>
      </c>
      <c r="G55" s="190">
        <v>27</v>
      </c>
      <c r="H55" s="190">
        <v>0</v>
      </c>
      <c r="I55" s="190">
        <v>0</v>
      </c>
      <c r="J55" s="106">
        <v>1</v>
      </c>
    </row>
    <row r="56" spans="1:10" ht="15.95" customHeight="1">
      <c r="A56" s="95" t="s">
        <v>47</v>
      </c>
      <c r="B56" s="233">
        <v>54</v>
      </c>
      <c r="C56" s="189">
        <v>5</v>
      </c>
      <c r="D56" s="190">
        <v>10</v>
      </c>
      <c r="E56" s="190">
        <v>0</v>
      </c>
      <c r="F56" s="190">
        <v>8</v>
      </c>
      <c r="G56" s="190">
        <v>45</v>
      </c>
      <c r="H56" s="190">
        <v>0</v>
      </c>
      <c r="I56" s="190">
        <v>0</v>
      </c>
      <c r="J56" s="106">
        <v>2</v>
      </c>
    </row>
    <row r="57" spans="1:10" ht="15.95" customHeight="1">
      <c r="A57" s="98" t="s">
        <v>48</v>
      </c>
      <c r="B57" s="234">
        <v>144</v>
      </c>
      <c r="C57" s="191">
        <v>18</v>
      </c>
      <c r="D57" s="192">
        <v>41</v>
      </c>
      <c r="E57" s="192">
        <v>0</v>
      </c>
      <c r="F57" s="192">
        <v>8</v>
      </c>
      <c r="G57" s="192">
        <v>119</v>
      </c>
      <c r="H57" s="192">
        <v>0</v>
      </c>
      <c r="I57" s="192">
        <v>0</v>
      </c>
      <c r="J57" s="107">
        <v>6</v>
      </c>
    </row>
    <row r="58" spans="1:10" ht="15.95" customHeight="1" thickBot="1">
      <c r="A58" s="101" t="s">
        <v>49</v>
      </c>
      <c r="B58" s="239">
        <v>1059</v>
      </c>
      <c r="C58" s="204">
        <v>200</v>
      </c>
      <c r="D58" s="200">
        <v>246</v>
      </c>
      <c r="E58" s="200">
        <v>0</v>
      </c>
      <c r="F58" s="200">
        <v>161</v>
      </c>
      <c r="G58" s="200">
        <v>877</v>
      </c>
      <c r="H58" s="200">
        <v>0</v>
      </c>
      <c r="I58" s="200">
        <v>1</v>
      </c>
      <c r="J58" s="110">
        <v>37</v>
      </c>
    </row>
    <row r="59" spans="1:10" ht="15.95" customHeight="1">
      <c r="A59" s="102" t="s">
        <v>50</v>
      </c>
      <c r="B59" s="240">
        <v>155</v>
      </c>
      <c r="C59" s="189">
        <v>23</v>
      </c>
      <c r="D59" s="190">
        <v>42</v>
      </c>
      <c r="E59" s="190">
        <v>0</v>
      </c>
      <c r="F59" s="190">
        <v>48</v>
      </c>
      <c r="G59" s="190">
        <v>118</v>
      </c>
      <c r="H59" s="190">
        <v>0</v>
      </c>
      <c r="I59" s="190">
        <v>0</v>
      </c>
      <c r="J59" s="106">
        <v>2</v>
      </c>
    </row>
    <row r="60" spans="1:10" ht="15.95" customHeight="1">
      <c r="A60" s="95" t="s">
        <v>51</v>
      </c>
      <c r="B60" s="240">
        <v>52</v>
      </c>
      <c r="C60" s="189">
        <v>15</v>
      </c>
      <c r="D60" s="190">
        <v>9</v>
      </c>
      <c r="E60" s="190">
        <v>0</v>
      </c>
      <c r="F60" s="190">
        <v>7</v>
      </c>
      <c r="G60" s="190">
        <v>44</v>
      </c>
      <c r="H60" s="190">
        <v>0</v>
      </c>
      <c r="I60" s="190">
        <v>2</v>
      </c>
      <c r="J60" s="106">
        <v>5</v>
      </c>
    </row>
    <row r="61" spans="1:10" ht="15.95" customHeight="1">
      <c r="A61" s="95" t="s">
        <v>52</v>
      </c>
      <c r="B61" s="240">
        <v>148</v>
      </c>
      <c r="C61" s="189">
        <v>20</v>
      </c>
      <c r="D61" s="190">
        <v>38</v>
      </c>
      <c r="E61" s="190">
        <v>0</v>
      </c>
      <c r="F61" s="190">
        <v>36</v>
      </c>
      <c r="G61" s="190">
        <v>126</v>
      </c>
      <c r="H61" s="190">
        <v>0</v>
      </c>
      <c r="I61" s="190">
        <v>0</v>
      </c>
      <c r="J61" s="106">
        <v>3</v>
      </c>
    </row>
    <row r="62" spans="1:10" ht="15.95" customHeight="1">
      <c r="A62" s="95" t="s">
        <v>53</v>
      </c>
      <c r="B62" s="240">
        <v>39</v>
      </c>
      <c r="C62" s="189">
        <v>5</v>
      </c>
      <c r="D62" s="190">
        <v>7</v>
      </c>
      <c r="E62" s="190">
        <v>0</v>
      </c>
      <c r="F62" s="190">
        <v>5</v>
      </c>
      <c r="G62" s="190">
        <v>35</v>
      </c>
      <c r="H62" s="190">
        <v>0</v>
      </c>
      <c r="I62" s="190">
        <v>0</v>
      </c>
      <c r="J62" s="106">
        <v>0</v>
      </c>
    </row>
    <row r="63" spans="1:10" ht="15.95" customHeight="1">
      <c r="A63" s="95" t="s">
        <v>54</v>
      </c>
      <c r="B63" s="240">
        <v>37</v>
      </c>
      <c r="C63" s="189">
        <v>5</v>
      </c>
      <c r="D63" s="190">
        <v>12</v>
      </c>
      <c r="E63" s="190">
        <v>0</v>
      </c>
      <c r="F63" s="190">
        <v>7</v>
      </c>
      <c r="G63" s="190">
        <v>25</v>
      </c>
      <c r="H63" s="190">
        <v>0</v>
      </c>
      <c r="I63" s="190">
        <v>0</v>
      </c>
      <c r="J63" s="106">
        <v>3</v>
      </c>
    </row>
    <row r="64" spans="1:10" ht="15.95" customHeight="1">
      <c r="A64" s="95" t="s">
        <v>55</v>
      </c>
      <c r="B64" s="240">
        <v>219</v>
      </c>
      <c r="C64" s="189">
        <v>32</v>
      </c>
      <c r="D64" s="190">
        <v>34</v>
      </c>
      <c r="E64" s="190">
        <v>0</v>
      </c>
      <c r="F64" s="190">
        <v>84</v>
      </c>
      <c r="G64" s="190">
        <v>199</v>
      </c>
      <c r="H64" s="190">
        <v>0</v>
      </c>
      <c r="I64" s="190">
        <v>1</v>
      </c>
      <c r="J64" s="106">
        <v>3</v>
      </c>
    </row>
    <row r="65" spans="1:10" ht="15.95" customHeight="1">
      <c r="A65" s="95" t="s">
        <v>56</v>
      </c>
      <c r="B65" s="240">
        <v>52</v>
      </c>
      <c r="C65" s="189">
        <v>7</v>
      </c>
      <c r="D65" s="190">
        <v>14</v>
      </c>
      <c r="E65" s="190">
        <v>0</v>
      </c>
      <c r="F65" s="190">
        <v>14</v>
      </c>
      <c r="G65" s="190">
        <v>43</v>
      </c>
      <c r="H65" s="190">
        <v>0</v>
      </c>
      <c r="I65" s="190">
        <v>1</v>
      </c>
      <c r="J65" s="106">
        <v>0</v>
      </c>
    </row>
    <row r="66" spans="1:10" ht="15.95" customHeight="1">
      <c r="A66" s="95" t="s">
        <v>57</v>
      </c>
      <c r="B66" s="240">
        <v>174</v>
      </c>
      <c r="C66" s="189">
        <v>15</v>
      </c>
      <c r="D66" s="190">
        <v>39</v>
      </c>
      <c r="E66" s="190">
        <v>0</v>
      </c>
      <c r="F66" s="190">
        <v>72</v>
      </c>
      <c r="G66" s="190">
        <v>153</v>
      </c>
      <c r="H66" s="190">
        <v>0</v>
      </c>
      <c r="I66" s="190">
        <v>5</v>
      </c>
      <c r="J66" s="106">
        <v>8</v>
      </c>
    </row>
    <row r="67" spans="1:10" ht="15.95" customHeight="1">
      <c r="A67" s="95" t="s">
        <v>58</v>
      </c>
      <c r="B67" s="240">
        <v>255</v>
      </c>
      <c r="C67" s="189">
        <v>34</v>
      </c>
      <c r="D67" s="190">
        <v>41</v>
      </c>
      <c r="E67" s="190">
        <v>0</v>
      </c>
      <c r="F67" s="190">
        <v>78</v>
      </c>
      <c r="G67" s="190">
        <v>237</v>
      </c>
      <c r="H67" s="190">
        <v>0</v>
      </c>
      <c r="I67" s="190">
        <v>1</v>
      </c>
      <c r="J67" s="106">
        <v>6</v>
      </c>
    </row>
    <row r="68" spans="1:10" ht="15.95" customHeight="1">
      <c r="A68" s="95" t="s">
        <v>59</v>
      </c>
      <c r="B68" s="240">
        <v>86</v>
      </c>
      <c r="C68" s="189">
        <v>10</v>
      </c>
      <c r="D68" s="190">
        <v>18</v>
      </c>
      <c r="E68" s="190">
        <v>0</v>
      </c>
      <c r="F68" s="190">
        <v>35</v>
      </c>
      <c r="G68" s="190">
        <v>71</v>
      </c>
      <c r="H68" s="190">
        <v>0</v>
      </c>
      <c r="I68" s="190">
        <v>0</v>
      </c>
      <c r="J68" s="106">
        <v>8</v>
      </c>
    </row>
    <row r="69" spans="1:10" ht="15.95" customHeight="1">
      <c r="A69" s="95" t="s">
        <v>60</v>
      </c>
      <c r="B69" s="240">
        <v>93</v>
      </c>
      <c r="C69" s="189">
        <v>10</v>
      </c>
      <c r="D69" s="190">
        <v>20</v>
      </c>
      <c r="E69" s="190">
        <v>0</v>
      </c>
      <c r="F69" s="190">
        <v>11</v>
      </c>
      <c r="G69" s="190">
        <v>76</v>
      </c>
      <c r="H69" s="190">
        <v>0</v>
      </c>
      <c r="I69" s="190">
        <v>0</v>
      </c>
      <c r="J69" s="106">
        <v>4</v>
      </c>
    </row>
    <row r="70" spans="1:10" ht="15.95" customHeight="1">
      <c r="A70" s="95" t="s">
        <v>61</v>
      </c>
      <c r="B70" s="240">
        <v>91</v>
      </c>
      <c r="C70" s="189">
        <v>20</v>
      </c>
      <c r="D70" s="190">
        <v>22</v>
      </c>
      <c r="E70" s="190">
        <v>0</v>
      </c>
      <c r="F70" s="190">
        <v>10</v>
      </c>
      <c r="G70" s="190">
        <v>74</v>
      </c>
      <c r="H70" s="190">
        <v>0</v>
      </c>
      <c r="I70" s="190">
        <v>0</v>
      </c>
      <c r="J70" s="106">
        <v>3</v>
      </c>
    </row>
    <row r="71" spans="1:10" ht="15.95" customHeight="1">
      <c r="A71" s="95" t="s">
        <v>62</v>
      </c>
      <c r="B71" s="241">
        <v>111</v>
      </c>
      <c r="C71" s="191">
        <v>14</v>
      </c>
      <c r="D71" s="192">
        <v>34</v>
      </c>
      <c r="E71" s="192">
        <v>0</v>
      </c>
      <c r="F71" s="192">
        <v>24</v>
      </c>
      <c r="G71" s="192">
        <v>76</v>
      </c>
      <c r="H71" s="192">
        <v>0</v>
      </c>
      <c r="I71" s="192">
        <v>4</v>
      </c>
      <c r="J71" s="107">
        <v>5</v>
      </c>
    </row>
    <row r="72" spans="1:10" ht="15.95" customHeight="1">
      <c r="A72" s="97" t="s">
        <v>63</v>
      </c>
      <c r="B72" s="242">
        <v>1512</v>
      </c>
      <c r="C72" s="201">
        <v>210</v>
      </c>
      <c r="D72" s="194">
        <v>330</v>
      </c>
      <c r="E72" s="194">
        <v>0</v>
      </c>
      <c r="F72" s="194">
        <v>431</v>
      </c>
      <c r="G72" s="194">
        <v>1277</v>
      </c>
      <c r="H72" s="194">
        <v>0</v>
      </c>
      <c r="I72" s="194">
        <v>14</v>
      </c>
      <c r="J72" s="108">
        <v>50</v>
      </c>
    </row>
    <row r="73" spans="1:10" ht="15.95" customHeight="1">
      <c r="A73" s="95" t="s">
        <v>64</v>
      </c>
      <c r="B73" s="240">
        <v>230</v>
      </c>
      <c r="C73" s="189">
        <v>35</v>
      </c>
      <c r="D73" s="190">
        <v>46</v>
      </c>
      <c r="E73" s="190">
        <v>0</v>
      </c>
      <c r="F73" s="190">
        <v>42</v>
      </c>
      <c r="G73" s="190">
        <v>191</v>
      </c>
      <c r="H73" s="190">
        <v>0</v>
      </c>
      <c r="I73" s="190">
        <v>0</v>
      </c>
      <c r="J73" s="106">
        <v>6</v>
      </c>
    </row>
    <row r="74" spans="1:10" ht="15.95" customHeight="1">
      <c r="A74" s="95" t="s">
        <v>65</v>
      </c>
      <c r="B74" s="240">
        <v>150</v>
      </c>
      <c r="C74" s="189">
        <v>11</v>
      </c>
      <c r="D74" s="190">
        <v>38</v>
      </c>
      <c r="E74" s="190">
        <v>0</v>
      </c>
      <c r="F74" s="190">
        <v>34</v>
      </c>
      <c r="G74" s="190">
        <v>123</v>
      </c>
      <c r="H74" s="190">
        <v>0</v>
      </c>
      <c r="I74" s="190">
        <v>0</v>
      </c>
      <c r="J74" s="106">
        <v>10</v>
      </c>
    </row>
    <row r="75" spans="1:10" ht="15.95" customHeight="1">
      <c r="A75" s="95" t="s">
        <v>66</v>
      </c>
      <c r="B75" s="240">
        <v>189</v>
      </c>
      <c r="C75" s="189">
        <v>20</v>
      </c>
      <c r="D75" s="190">
        <v>30</v>
      </c>
      <c r="E75" s="190">
        <v>0</v>
      </c>
      <c r="F75" s="190">
        <v>82</v>
      </c>
      <c r="G75" s="190">
        <v>168</v>
      </c>
      <c r="H75" s="190">
        <v>0</v>
      </c>
      <c r="I75" s="190">
        <v>1</v>
      </c>
      <c r="J75" s="106">
        <v>4</v>
      </c>
    </row>
    <row r="76" spans="1:10" ht="15.95" customHeight="1">
      <c r="A76" s="95" t="s">
        <v>67</v>
      </c>
      <c r="B76" s="240">
        <v>70</v>
      </c>
      <c r="C76" s="189">
        <v>4</v>
      </c>
      <c r="D76" s="190">
        <v>22</v>
      </c>
      <c r="E76" s="190">
        <v>0</v>
      </c>
      <c r="F76" s="190">
        <v>32</v>
      </c>
      <c r="G76" s="190">
        <v>53</v>
      </c>
      <c r="H76" s="190">
        <v>0</v>
      </c>
      <c r="I76" s="190">
        <v>0</v>
      </c>
      <c r="J76" s="106">
        <v>2</v>
      </c>
    </row>
    <row r="77" spans="1:10" ht="15.95" customHeight="1">
      <c r="A77" s="95" t="s">
        <v>68</v>
      </c>
      <c r="B77" s="240">
        <v>32</v>
      </c>
      <c r="C77" s="189">
        <v>2</v>
      </c>
      <c r="D77" s="190">
        <v>8</v>
      </c>
      <c r="E77" s="190">
        <v>0</v>
      </c>
      <c r="F77" s="190">
        <v>15</v>
      </c>
      <c r="G77" s="190">
        <v>26</v>
      </c>
      <c r="H77" s="190">
        <v>0</v>
      </c>
      <c r="I77" s="190">
        <v>0</v>
      </c>
      <c r="J77" s="106">
        <v>1</v>
      </c>
    </row>
    <row r="78" spans="1:10" ht="15.95" customHeight="1">
      <c r="A78" s="95" t="s">
        <v>69</v>
      </c>
      <c r="B78" s="240">
        <v>278</v>
      </c>
      <c r="C78" s="189">
        <v>32</v>
      </c>
      <c r="D78" s="190">
        <v>52</v>
      </c>
      <c r="E78" s="190">
        <v>0</v>
      </c>
      <c r="F78" s="190">
        <v>78</v>
      </c>
      <c r="G78" s="190">
        <v>242</v>
      </c>
      <c r="H78" s="190">
        <v>0</v>
      </c>
      <c r="I78" s="190">
        <v>0</v>
      </c>
      <c r="J78" s="106">
        <v>4</v>
      </c>
    </row>
    <row r="79" spans="1:10" ht="15.95" customHeight="1">
      <c r="A79" s="95" t="s">
        <v>70</v>
      </c>
      <c r="B79" s="240">
        <v>213</v>
      </c>
      <c r="C79" s="189">
        <v>13</v>
      </c>
      <c r="D79" s="190">
        <v>65</v>
      </c>
      <c r="E79" s="190">
        <v>0</v>
      </c>
      <c r="F79" s="190">
        <v>38</v>
      </c>
      <c r="G79" s="190">
        <v>168</v>
      </c>
      <c r="H79" s="190">
        <v>0</v>
      </c>
      <c r="I79" s="190">
        <v>2</v>
      </c>
      <c r="J79" s="106">
        <v>8</v>
      </c>
    </row>
    <row r="80" spans="1:10" ht="15.95" customHeight="1">
      <c r="A80" s="95" t="s">
        <v>71</v>
      </c>
      <c r="B80" s="240">
        <v>98</v>
      </c>
      <c r="C80" s="189">
        <v>13</v>
      </c>
      <c r="D80" s="190">
        <v>17</v>
      </c>
      <c r="E80" s="190">
        <v>0</v>
      </c>
      <c r="F80" s="190">
        <v>25</v>
      </c>
      <c r="G80" s="190">
        <v>86</v>
      </c>
      <c r="H80" s="190">
        <v>0</v>
      </c>
      <c r="I80" s="190">
        <v>0</v>
      </c>
      <c r="J80" s="106">
        <v>1</v>
      </c>
    </row>
    <row r="81" spans="1:10" ht="15.95" customHeight="1">
      <c r="A81" s="95" t="s">
        <v>72</v>
      </c>
      <c r="B81" s="240">
        <v>80</v>
      </c>
      <c r="C81" s="189">
        <v>10</v>
      </c>
      <c r="D81" s="190">
        <v>21</v>
      </c>
      <c r="E81" s="190">
        <v>0</v>
      </c>
      <c r="F81" s="190">
        <v>14</v>
      </c>
      <c r="G81" s="190">
        <v>61</v>
      </c>
      <c r="H81" s="190">
        <v>0</v>
      </c>
      <c r="I81" s="190">
        <v>0</v>
      </c>
      <c r="J81" s="106">
        <v>4</v>
      </c>
    </row>
    <row r="82" spans="1:10" ht="15.95" customHeight="1">
      <c r="A82" s="95" t="s">
        <v>73</v>
      </c>
      <c r="B82" s="240">
        <v>65</v>
      </c>
      <c r="C82" s="189">
        <v>9</v>
      </c>
      <c r="D82" s="190">
        <v>14</v>
      </c>
      <c r="E82" s="190">
        <v>0</v>
      </c>
      <c r="F82" s="190">
        <v>19</v>
      </c>
      <c r="G82" s="190">
        <v>54</v>
      </c>
      <c r="H82" s="190">
        <v>0</v>
      </c>
      <c r="I82" s="190">
        <v>0</v>
      </c>
      <c r="J82" s="106">
        <v>3</v>
      </c>
    </row>
    <row r="83" spans="1:10" ht="15.95" customHeight="1">
      <c r="A83" s="95" t="s">
        <v>74</v>
      </c>
      <c r="B83" s="240">
        <v>24</v>
      </c>
      <c r="C83" s="189">
        <v>2</v>
      </c>
      <c r="D83" s="190">
        <v>7</v>
      </c>
      <c r="E83" s="190">
        <v>0</v>
      </c>
      <c r="F83" s="190">
        <v>4</v>
      </c>
      <c r="G83" s="190">
        <v>19</v>
      </c>
      <c r="H83" s="190">
        <v>0</v>
      </c>
      <c r="I83" s="190">
        <v>0</v>
      </c>
      <c r="J83" s="106">
        <v>1</v>
      </c>
    </row>
    <row r="84" spans="1:10" ht="15.95" customHeight="1">
      <c r="A84" s="95" t="s">
        <v>75</v>
      </c>
      <c r="B84" s="240">
        <v>83</v>
      </c>
      <c r="C84" s="189">
        <v>8</v>
      </c>
      <c r="D84" s="190">
        <v>13</v>
      </c>
      <c r="E84" s="190">
        <v>0</v>
      </c>
      <c r="F84" s="190">
        <v>25</v>
      </c>
      <c r="G84" s="190">
        <v>69</v>
      </c>
      <c r="H84" s="190">
        <v>0</v>
      </c>
      <c r="I84" s="190">
        <v>0</v>
      </c>
      <c r="J84" s="106">
        <v>4</v>
      </c>
    </row>
    <row r="85" spans="1:10" ht="15.95" customHeight="1">
      <c r="A85" s="95" t="s">
        <v>76</v>
      </c>
      <c r="B85" s="241">
        <v>153</v>
      </c>
      <c r="C85" s="191">
        <v>11</v>
      </c>
      <c r="D85" s="192">
        <v>33</v>
      </c>
      <c r="E85" s="192">
        <v>0</v>
      </c>
      <c r="F85" s="192">
        <v>62</v>
      </c>
      <c r="G85" s="192">
        <v>129</v>
      </c>
      <c r="H85" s="192">
        <v>0</v>
      </c>
      <c r="I85" s="192">
        <v>0</v>
      </c>
      <c r="J85" s="107">
        <v>7</v>
      </c>
    </row>
    <row r="86" spans="1:10" ht="15.95" customHeight="1">
      <c r="A86" s="97" t="s">
        <v>77</v>
      </c>
      <c r="B86" s="242">
        <v>1665</v>
      </c>
      <c r="C86" s="201">
        <v>170</v>
      </c>
      <c r="D86" s="194">
        <v>366</v>
      </c>
      <c r="E86" s="194">
        <v>0</v>
      </c>
      <c r="F86" s="194">
        <v>470</v>
      </c>
      <c r="G86" s="194">
        <v>1389</v>
      </c>
      <c r="H86" s="194">
        <v>0</v>
      </c>
      <c r="I86" s="194">
        <v>3</v>
      </c>
      <c r="J86" s="108">
        <v>55</v>
      </c>
    </row>
    <row r="87" spans="1:10" ht="15.95" customHeight="1">
      <c r="A87" s="95" t="s">
        <v>78</v>
      </c>
      <c r="B87" s="240">
        <v>74</v>
      </c>
      <c r="C87" s="189">
        <v>15</v>
      </c>
      <c r="D87" s="190">
        <v>7</v>
      </c>
      <c r="E87" s="190">
        <v>0</v>
      </c>
      <c r="F87" s="190">
        <v>22</v>
      </c>
      <c r="G87" s="190">
        <v>67</v>
      </c>
      <c r="H87" s="190">
        <v>0</v>
      </c>
      <c r="I87" s="190">
        <v>0</v>
      </c>
      <c r="J87" s="106">
        <v>3</v>
      </c>
    </row>
    <row r="88" spans="1:10" ht="15.95" customHeight="1">
      <c r="A88" s="95" t="s">
        <v>79</v>
      </c>
      <c r="B88" s="240">
        <v>132</v>
      </c>
      <c r="C88" s="189">
        <v>18</v>
      </c>
      <c r="D88" s="190">
        <v>31</v>
      </c>
      <c r="E88" s="190">
        <v>0</v>
      </c>
      <c r="F88" s="190">
        <v>19</v>
      </c>
      <c r="G88" s="190">
        <v>113</v>
      </c>
      <c r="H88" s="190">
        <v>0</v>
      </c>
      <c r="I88" s="190">
        <v>2</v>
      </c>
      <c r="J88" s="106">
        <v>5</v>
      </c>
    </row>
    <row r="89" spans="1:10" ht="15.95" customHeight="1">
      <c r="A89" s="95" t="s">
        <v>80</v>
      </c>
      <c r="B89" s="240">
        <v>128</v>
      </c>
      <c r="C89" s="189">
        <v>10</v>
      </c>
      <c r="D89" s="190">
        <v>30</v>
      </c>
      <c r="E89" s="190">
        <v>0</v>
      </c>
      <c r="F89" s="190">
        <v>28</v>
      </c>
      <c r="G89" s="190">
        <v>109</v>
      </c>
      <c r="H89" s="190">
        <v>0</v>
      </c>
      <c r="I89" s="190">
        <v>1</v>
      </c>
      <c r="J89" s="106">
        <v>5</v>
      </c>
    </row>
    <row r="90" spans="1:10" ht="15.95" customHeight="1">
      <c r="A90" s="95" t="s">
        <v>81</v>
      </c>
      <c r="B90" s="240">
        <v>51</v>
      </c>
      <c r="C90" s="189">
        <v>3</v>
      </c>
      <c r="D90" s="190">
        <v>17</v>
      </c>
      <c r="E90" s="190">
        <v>0</v>
      </c>
      <c r="F90" s="190">
        <v>12</v>
      </c>
      <c r="G90" s="190">
        <v>39</v>
      </c>
      <c r="H90" s="190">
        <v>0</v>
      </c>
      <c r="I90" s="190">
        <v>1</v>
      </c>
      <c r="J90" s="106">
        <v>2</v>
      </c>
    </row>
    <row r="91" spans="1:10" ht="15.95" customHeight="1">
      <c r="A91" s="95" t="s">
        <v>82</v>
      </c>
      <c r="B91" s="240">
        <v>89</v>
      </c>
      <c r="C91" s="189">
        <v>25</v>
      </c>
      <c r="D91" s="190">
        <v>13</v>
      </c>
      <c r="E91" s="190">
        <v>0</v>
      </c>
      <c r="F91" s="190">
        <v>12</v>
      </c>
      <c r="G91" s="190">
        <v>74</v>
      </c>
      <c r="H91" s="190">
        <v>0</v>
      </c>
      <c r="I91" s="190">
        <v>2</v>
      </c>
      <c r="J91" s="106">
        <v>4</v>
      </c>
    </row>
    <row r="92" spans="1:10" ht="15.95" customHeight="1">
      <c r="A92" s="95" t="s">
        <v>83</v>
      </c>
      <c r="B92" s="240">
        <v>266</v>
      </c>
      <c r="C92" s="189">
        <v>20</v>
      </c>
      <c r="D92" s="190">
        <v>58</v>
      </c>
      <c r="E92" s="190">
        <v>0</v>
      </c>
      <c r="F92" s="190">
        <v>101</v>
      </c>
      <c r="G92" s="190">
        <v>226</v>
      </c>
      <c r="H92" s="190">
        <v>0</v>
      </c>
      <c r="I92" s="190">
        <v>0</v>
      </c>
      <c r="J92" s="106">
        <v>4</v>
      </c>
    </row>
    <row r="93" spans="1:10" ht="15.95" customHeight="1">
      <c r="A93" s="95" t="s">
        <v>84</v>
      </c>
      <c r="B93" s="240">
        <v>252</v>
      </c>
      <c r="C93" s="189">
        <v>30</v>
      </c>
      <c r="D93" s="190">
        <v>33</v>
      </c>
      <c r="E93" s="190">
        <v>0</v>
      </c>
      <c r="F93" s="190">
        <v>102</v>
      </c>
      <c r="G93" s="190">
        <v>226</v>
      </c>
      <c r="H93" s="190">
        <v>0</v>
      </c>
      <c r="I93" s="190">
        <v>1</v>
      </c>
      <c r="J93" s="106">
        <v>10</v>
      </c>
    </row>
    <row r="94" spans="1:10" ht="15.95" customHeight="1">
      <c r="A94" s="95" t="s">
        <v>85</v>
      </c>
      <c r="B94" s="240">
        <v>140</v>
      </c>
      <c r="C94" s="189">
        <v>9</v>
      </c>
      <c r="D94" s="190">
        <v>26</v>
      </c>
      <c r="E94" s="190">
        <v>0</v>
      </c>
      <c r="F94" s="190">
        <v>53</v>
      </c>
      <c r="G94" s="190">
        <v>117</v>
      </c>
      <c r="H94" s="190">
        <v>0</v>
      </c>
      <c r="I94" s="190">
        <v>4</v>
      </c>
      <c r="J94" s="106">
        <v>1</v>
      </c>
    </row>
    <row r="95" spans="1:10" ht="15.95" customHeight="1">
      <c r="A95" s="95" t="s">
        <v>86</v>
      </c>
      <c r="B95" s="240">
        <v>46</v>
      </c>
      <c r="C95" s="189">
        <v>5</v>
      </c>
      <c r="D95" s="190">
        <v>5</v>
      </c>
      <c r="E95" s="190">
        <v>0</v>
      </c>
      <c r="F95" s="190">
        <v>21</v>
      </c>
      <c r="G95" s="190">
        <v>42</v>
      </c>
      <c r="H95" s="190">
        <v>0</v>
      </c>
      <c r="I95" s="190">
        <v>1</v>
      </c>
      <c r="J95" s="106">
        <v>1</v>
      </c>
    </row>
    <row r="96" spans="1:10" ht="15.95" customHeight="1">
      <c r="A96" s="95" t="s">
        <v>87</v>
      </c>
      <c r="B96" s="240">
        <v>175</v>
      </c>
      <c r="C96" s="189">
        <v>19</v>
      </c>
      <c r="D96" s="190">
        <v>27</v>
      </c>
      <c r="E96" s="190">
        <v>0</v>
      </c>
      <c r="F96" s="190">
        <v>59</v>
      </c>
      <c r="G96" s="190">
        <v>152</v>
      </c>
      <c r="H96" s="190">
        <v>0</v>
      </c>
      <c r="I96" s="190">
        <v>0</v>
      </c>
      <c r="J96" s="106">
        <v>14</v>
      </c>
    </row>
    <row r="97" spans="1:10" ht="15.95" customHeight="1">
      <c r="A97" s="95" t="s">
        <v>88</v>
      </c>
      <c r="B97" s="241">
        <v>211</v>
      </c>
      <c r="C97" s="191">
        <v>23</v>
      </c>
      <c r="D97" s="192">
        <v>41</v>
      </c>
      <c r="E97" s="192">
        <v>0</v>
      </c>
      <c r="F97" s="192">
        <v>74</v>
      </c>
      <c r="G97" s="192">
        <v>185</v>
      </c>
      <c r="H97" s="192">
        <v>0</v>
      </c>
      <c r="I97" s="192">
        <v>0</v>
      </c>
      <c r="J97" s="107">
        <v>7</v>
      </c>
    </row>
    <row r="98" spans="1:10" ht="15.95" customHeight="1">
      <c r="A98" s="97" t="s">
        <v>89</v>
      </c>
      <c r="B98" s="242">
        <v>1564</v>
      </c>
      <c r="C98" s="201">
        <v>177</v>
      </c>
      <c r="D98" s="194">
        <v>288</v>
      </c>
      <c r="E98" s="194">
        <v>0</v>
      </c>
      <c r="F98" s="194">
        <v>503</v>
      </c>
      <c r="G98" s="194">
        <v>1350</v>
      </c>
      <c r="H98" s="194">
        <v>0</v>
      </c>
      <c r="I98" s="194">
        <v>12</v>
      </c>
      <c r="J98" s="108">
        <v>56</v>
      </c>
    </row>
    <row r="99" spans="1:10" ht="15.95" customHeight="1" thickBot="1">
      <c r="A99" s="35" t="s">
        <v>90</v>
      </c>
      <c r="B99" s="244">
        <v>9506</v>
      </c>
      <c r="C99" s="231">
        <v>1203</v>
      </c>
      <c r="D99" s="225">
        <v>2226</v>
      </c>
      <c r="E99" s="225">
        <v>0</v>
      </c>
      <c r="F99" s="225">
        <v>2328</v>
      </c>
      <c r="G99" s="225">
        <v>7789</v>
      </c>
      <c r="H99" s="225">
        <v>0</v>
      </c>
      <c r="I99" s="225">
        <v>49</v>
      </c>
      <c r="J99" s="226">
        <v>326</v>
      </c>
    </row>
    <row r="101" spans="1:10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  <row r="102" spans="1:10">
      <c r="A102" s="376"/>
      <c r="B102" s="376"/>
      <c r="C102" s="376"/>
      <c r="D102" s="376"/>
      <c r="E102" s="376"/>
      <c r="F102" s="376"/>
      <c r="G102" s="376"/>
      <c r="H102" s="376"/>
      <c r="I102" s="376"/>
      <c r="J102" s="376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260</v>
      </c>
      <c r="B1" s="43"/>
    </row>
    <row r="2" spans="1:14" s="39" customFormat="1" thickTop="1"/>
    <row r="3" spans="1:14">
      <c r="A3" s="40" t="s">
        <v>254</v>
      </c>
    </row>
    <row r="4" spans="1:14">
      <c r="B4" s="44" t="s">
        <v>240</v>
      </c>
    </row>
    <row r="5" spans="1:14" s="52" customFormat="1" ht="6.75"/>
    <row r="6" spans="1:14">
      <c r="A6" s="144" t="s">
        <v>255</v>
      </c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4">
      <c r="A7" s="147"/>
      <c r="B7" s="148" t="s">
        <v>190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s="52" customFormat="1" ht="6.7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>
      <c r="A9" s="144" t="s">
        <v>256</v>
      </c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</row>
    <row r="10" spans="1:14">
      <c r="A10" s="147"/>
      <c r="B10" s="148" t="s">
        <v>241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4" s="52" customFormat="1" ht="6.7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>
      <c r="A12" s="144" t="s">
        <v>257</v>
      </c>
      <c r="B12" s="145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>
      <c r="A13" s="147"/>
      <c r="B13" s="148" t="s">
        <v>420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s="52" customFormat="1" ht="6.7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>
      <c r="A15" s="144" t="s">
        <v>258</v>
      </c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4">
      <c r="A16" s="147"/>
      <c r="B16" s="148" t="s">
        <v>421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4" s="52" customFormat="1" ht="6.7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</row>
    <row r="18" spans="1:14">
      <c r="A18" s="144" t="s">
        <v>259</v>
      </c>
      <c r="B18" s="14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>
      <c r="A19" s="147"/>
      <c r="B19" s="148" t="s">
        <v>422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s="52" customFormat="1" ht="6.7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</row>
    <row r="21" spans="1:14">
      <c r="A21" s="144" t="s">
        <v>261</v>
      </c>
      <c r="B21" s="145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4">
      <c r="A22" s="147"/>
      <c r="B22" s="148" t="s">
        <v>416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s="52" customFormat="1" ht="6.75">
      <c r="A23" s="149"/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</row>
    <row r="24" spans="1:14">
      <c r="A24" s="144" t="s">
        <v>262</v>
      </c>
      <c r="B24" s="145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>
      <c r="A25" s="147"/>
      <c r="B25" s="148" t="s">
        <v>417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</row>
    <row r="26" spans="1:14" s="52" customFormat="1" ht="6.75">
      <c r="A26" s="149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</row>
    <row r="27" spans="1:14">
      <c r="A27" s="144" t="s">
        <v>263</v>
      </c>
      <c r="B27" s="14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</row>
    <row r="28" spans="1:14">
      <c r="A28" s="147"/>
      <c r="B28" s="148" t="s">
        <v>423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s="52" customFormat="1" ht="6.75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14">
      <c r="A30" s="144" t="s">
        <v>264</v>
      </c>
      <c r="B30" s="145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>
      <c r="A31" s="147"/>
      <c r="B31" s="148" t="s">
        <v>424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 s="52" customFormat="1" ht="6.75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4">
      <c r="A33" s="144" t="s">
        <v>265</v>
      </c>
      <c r="B33" s="145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</row>
    <row r="34" spans="1:14">
      <c r="A34" s="147"/>
      <c r="B34" s="148" t="s">
        <v>425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s="52" customFormat="1" ht="6.75">
      <c r="A35" s="149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</row>
    <row r="36" spans="1:14">
      <c r="A36" s="144" t="s">
        <v>266</v>
      </c>
      <c r="B36" s="145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>
      <c r="A37" s="147"/>
      <c r="B37" s="148" t="s">
        <v>426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s="52" customFormat="1" ht="6.75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14">
      <c r="A39" s="144" t="s">
        <v>267</v>
      </c>
      <c r="B39" s="145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>
      <c r="A40" s="147"/>
      <c r="B40" s="148" t="s">
        <v>427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52" customFormat="1" ht="6.75">
      <c r="A41" s="149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  <row r="42" spans="1:14">
      <c r="A42" s="144" t="s">
        <v>268</v>
      </c>
      <c r="B42" s="145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>
      <c r="A43" s="147"/>
      <c r="B43" s="148" t="s">
        <v>428</v>
      </c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  <row r="44" spans="1:14" s="52" customFormat="1" ht="6.75">
      <c r="A44" s="149"/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4">
      <c r="A45" s="144" t="s">
        <v>269</v>
      </c>
      <c r="B45" s="145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>
      <c r="A46" s="147"/>
      <c r="B46" s="148" t="s">
        <v>429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</row>
    <row r="47" spans="1:14" s="52" customFormat="1" ht="6.75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14">
      <c r="A48" s="144" t="s">
        <v>270</v>
      </c>
      <c r="B48" s="14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>
      <c r="A49" s="147"/>
      <c r="B49" s="148" t="s">
        <v>430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s="52" customFormat="1" ht="6.75">
      <c r="A50" s="149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</row>
    <row r="51" spans="1:14" hidden="1">
      <c r="A51" s="144" t="s">
        <v>271</v>
      </c>
      <c r="B51" s="145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hidden="1">
      <c r="A52" s="147"/>
      <c r="B52" s="150" t="e">
        <f>#REF!</f>
        <v>#REF!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</row>
    <row r="53" spans="1:14" s="52" customFormat="1" ht="6.75" hidden="1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1:14" hidden="1">
      <c r="A54" s="144" t="s">
        <v>272</v>
      </c>
      <c r="B54" s="145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idden="1">
      <c r="A55" s="147"/>
      <c r="B55" s="150" t="e">
        <f>#REF!</f>
        <v>#REF!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</row>
    <row r="56" spans="1:14" s="52" customFormat="1" ht="6.75" hidden="1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</row>
    <row r="57" spans="1:14" hidden="1">
      <c r="A57" s="144" t="s">
        <v>277</v>
      </c>
      <c r="B57" s="145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</row>
    <row r="58" spans="1:14" hidden="1">
      <c r="A58" s="147"/>
      <c r="B58" s="148" t="e">
        <f>#REF!</f>
        <v>#REF!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</row>
    <row r="59" spans="1:14" s="52" customFormat="1" ht="6.75" hidden="1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14" hidden="1">
      <c r="A60" s="144" t="s">
        <v>280</v>
      </c>
      <c r="B60" s="145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</row>
    <row r="61" spans="1:14" hidden="1">
      <c r="A61" s="147"/>
      <c r="B61" s="148" t="e">
        <f>#REF!</f>
        <v>#REF!</v>
      </c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</row>
    <row r="62" spans="1:14" s="52" customFormat="1" ht="6.75" hidden="1">
      <c r="A62" s="149"/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</row>
    <row r="63" spans="1:14">
      <c r="A63" s="144" t="s">
        <v>283</v>
      </c>
      <c r="B63" s="145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</row>
    <row r="64" spans="1:14">
      <c r="A64" s="147"/>
      <c r="B64" s="148" t="s">
        <v>431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</row>
    <row r="65" spans="1:14" s="52" customFormat="1" ht="6.75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>
      <c r="A66" s="144" t="s">
        <v>285</v>
      </c>
      <c r="B66" s="145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</row>
    <row r="67" spans="1:14">
      <c r="A67" s="147"/>
      <c r="B67" s="148" t="s">
        <v>432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</row>
    <row r="68" spans="1:14" s="52" customFormat="1" ht="6.75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>
      <c r="A69" s="144" t="s">
        <v>292</v>
      </c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>
      <c r="A70" s="147"/>
      <c r="B70" s="148" t="s">
        <v>291</v>
      </c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</row>
    <row r="71" spans="1:14" s="52" customFormat="1" ht="6.75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>
      <c r="A72" s="144" t="s">
        <v>367</v>
      </c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</row>
    <row r="73" spans="1:14">
      <c r="A73" s="147"/>
      <c r="B73" s="148" t="s">
        <v>418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</row>
    <row r="74" spans="1:14" s="52" customFormat="1" ht="6.75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</row>
    <row r="75" spans="1:14">
      <c r="A75" s="144" t="s">
        <v>366</v>
      </c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</row>
    <row r="76" spans="1:14">
      <c r="A76" s="147"/>
      <c r="B76" s="148" t="s">
        <v>419</v>
      </c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</row>
    <row r="77" spans="1:14" s="52" customFormat="1" ht="6.75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</row>
    <row r="78" spans="1:14">
      <c r="A78" s="144" t="s">
        <v>368</v>
      </c>
      <c r="B78" s="145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>
      <c r="A79" s="147"/>
      <c r="B79" s="148" t="s">
        <v>433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</row>
    <row r="80" spans="1:14" s="52" customFormat="1" ht="6.75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</row>
    <row r="81" spans="1:14">
      <c r="A81" s="144" t="s">
        <v>369</v>
      </c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</row>
    <row r="82" spans="1:14">
      <c r="A82" s="147"/>
      <c r="B82" s="151" t="s">
        <v>434</v>
      </c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</row>
    <row r="83" spans="1:14" s="52" customFormat="1" ht="6.75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>
      <c r="A84" s="144" t="s">
        <v>470</v>
      </c>
      <c r="B84" s="145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</row>
    <row r="85" spans="1:14">
      <c r="A85" s="147"/>
      <c r="B85" s="305" t="s">
        <v>469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</row>
    <row r="86" spans="1:14">
      <c r="A86" s="147"/>
      <c r="B86" s="14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</row>
    <row r="87" spans="1:14">
      <c r="A87" s="144" t="s">
        <v>478</v>
      </c>
      <c r="B87" s="14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</row>
    <row r="88" spans="1:14">
      <c r="A88" s="147"/>
      <c r="B88" s="305" t="s">
        <v>479</v>
      </c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</row>
    <row r="89" spans="1:14">
      <c r="A89" s="147"/>
      <c r="B89" s="145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</row>
    <row r="90" spans="1:14">
      <c r="A90" s="147"/>
      <c r="B90" s="145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</row>
    <row r="91" spans="1:14">
      <c r="A91" s="147"/>
      <c r="B91" s="145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</row>
    <row r="92" spans="1:14">
      <c r="A92" s="147"/>
      <c r="B92" s="145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</row>
    <row r="93" spans="1:14">
      <c r="A93" s="147"/>
      <c r="B93" s="145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</row>
    <row r="94" spans="1:14">
      <c r="A94" s="147"/>
      <c r="B94" s="145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</row>
    <row r="95" spans="1:14">
      <c r="A95" s="147"/>
      <c r="B95" s="145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</row>
    <row r="96" spans="1:14">
      <c r="A96" s="147"/>
      <c r="B96" s="145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</row>
    <row r="97" spans="1:14">
      <c r="A97" s="147"/>
      <c r="B97" s="145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</row>
    <row r="98" spans="1:14">
      <c r="A98" s="147"/>
      <c r="B98" s="145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466</v>
      </c>
    </row>
    <row r="2" spans="1:10" s="17" customFormat="1" ht="11.25">
      <c r="A2" s="12"/>
    </row>
    <row r="3" spans="1:10" s="15" customFormat="1" ht="18.75">
      <c r="A3" s="10" t="s">
        <v>187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385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262">
        <v>42217</v>
      </c>
    </row>
    <row r="8" spans="1:10" s="31" customFormat="1" ht="15" thickBot="1">
      <c r="A8" s="91"/>
      <c r="B8" s="383" t="s">
        <v>375</v>
      </c>
      <c r="C8" s="449" t="s">
        <v>376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2" t="s">
        <v>377</v>
      </c>
      <c r="D9" s="447" t="s">
        <v>378</v>
      </c>
      <c r="E9" s="447" t="s">
        <v>379</v>
      </c>
      <c r="F9" s="447" t="s">
        <v>380</v>
      </c>
      <c r="G9" s="447" t="s">
        <v>381</v>
      </c>
      <c r="H9" s="447" t="s">
        <v>382</v>
      </c>
      <c r="I9" s="447" t="s">
        <v>383</v>
      </c>
      <c r="J9" s="428" t="s">
        <v>384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28</v>
      </c>
      <c r="C12" s="207">
        <v>0</v>
      </c>
      <c r="D12" s="187">
        <v>8</v>
      </c>
      <c r="E12" s="187">
        <v>0</v>
      </c>
      <c r="F12" s="187">
        <v>4</v>
      </c>
      <c r="G12" s="187">
        <v>22</v>
      </c>
      <c r="H12" s="187">
        <v>0</v>
      </c>
      <c r="I12" s="187">
        <v>0</v>
      </c>
      <c r="J12" s="188">
        <v>0</v>
      </c>
    </row>
    <row r="13" spans="1:10" ht="15.95" customHeight="1">
      <c r="A13" s="95" t="s">
        <v>4</v>
      </c>
      <c r="B13" s="233">
        <v>101</v>
      </c>
      <c r="C13" s="189">
        <v>6</v>
      </c>
      <c r="D13" s="190">
        <v>22</v>
      </c>
      <c r="E13" s="190">
        <v>0</v>
      </c>
      <c r="F13" s="190">
        <v>14</v>
      </c>
      <c r="G13" s="190">
        <v>89</v>
      </c>
      <c r="H13" s="190">
        <v>0</v>
      </c>
      <c r="I13" s="190">
        <v>0</v>
      </c>
      <c r="J13" s="106">
        <v>0</v>
      </c>
    </row>
    <row r="14" spans="1:10" ht="15.95" customHeight="1">
      <c r="A14" s="95" t="s">
        <v>5</v>
      </c>
      <c r="B14" s="233">
        <v>59</v>
      </c>
      <c r="C14" s="189">
        <v>4</v>
      </c>
      <c r="D14" s="190">
        <v>17</v>
      </c>
      <c r="E14" s="190">
        <v>0</v>
      </c>
      <c r="F14" s="190">
        <v>5</v>
      </c>
      <c r="G14" s="190">
        <v>50</v>
      </c>
      <c r="H14" s="190">
        <v>0</v>
      </c>
      <c r="I14" s="190">
        <v>0</v>
      </c>
      <c r="J14" s="106">
        <v>0</v>
      </c>
    </row>
    <row r="15" spans="1:10" ht="15.95" customHeight="1">
      <c r="A15" s="95" t="s">
        <v>6</v>
      </c>
      <c r="B15" s="233">
        <v>35</v>
      </c>
      <c r="C15" s="189">
        <v>6</v>
      </c>
      <c r="D15" s="190">
        <v>17</v>
      </c>
      <c r="E15" s="190">
        <v>0</v>
      </c>
      <c r="F15" s="190">
        <v>5</v>
      </c>
      <c r="G15" s="190">
        <v>17</v>
      </c>
      <c r="H15" s="190">
        <v>0</v>
      </c>
      <c r="I15" s="190">
        <v>0</v>
      </c>
      <c r="J15" s="106">
        <v>1</v>
      </c>
    </row>
    <row r="16" spans="1:10" ht="15.95" customHeight="1">
      <c r="A16" s="95" t="s">
        <v>7</v>
      </c>
      <c r="B16" s="233">
        <v>83</v>
      </c>
      <c r="C16" s="189">
        <v>7</v>
      </c>
      <c r="D16" s="190">
        <v>36</v>
      </c>
      <c r="E16" s="190">
        <v>0</v>
      </c>
      <c r="F16" s="190">
        <v>12</v>
      </c>
      <c r="G16" s="190">
        <v>55</v>
      </c>
      <c r="H16" s="190">
        <v>0</v>
      </c>
      <c r="I16" s="190">
        <v>0</v>
      </c>
      <c r="J16" s="106">
        <v>3</v>
      </c>
    </row>
    <row r="17" spans="1:10" ht="15.95" customHeight="1">
      <c r="A17" s="95" t="s">
        <v>8</v>
      </c>
      <c r="B17" s="233">
        <v>30</v>
      </c>
      <c r="C17" s="189">
        <v>1</v>
      </c>
      <c r="D17" s="190">
        <v>9</v>
      </c>
      <c r="E17" s="190">
        <v>0</v>
      </c>
      <c r="F17" s="190">
        <v>12</v>
      </c>
      <c r="G17" s="190">
        <v>26</v>
      </c>
      <c r="H17" s="190">
        <v>0</v>
      </c>
      <c r="I17" s="190">
        <v>1</v>
      </c>
      <c r="J17" s="106">
        <v>2</v>
      </c>
    </row>
    <row r="18" spans="1:10" ht="15.95" customHeight="1">
      <c r="A18" s="95" t="s">
        <v>9</v>
      </c>
      <c r="B18" s="233">
        <v>49</v>
      </c>
      <c r="C18" s="189">
        <v>5</v>
      </c>
      <c r="D18" s="190">
        <v>16</v>
      </c>
      <c r="E18" s="190">
        <v>0</v>
      </c>
      <c r="F18" s="190">
        <v>16</v>
      </c>
      <c r="G18" s="190">
        <v>36</v>
      </c>
      <c r="H18" s="190">
        <v>0</v>
      </c>
      <c r="I18" s="190">
        <v>0</v>
      </c>
      <c r="J18" s="106">
        <v>2</v>
      </c>
    </row>
    <row r="19" spans="1:10" ht="15.95" customHeight="1">
      <c r="A19" s="95" t="s">
        <v>10</v>
      </c>
      <c r="B19" s="234">
        <v>42</v>
      </c>
      <c r="C19" s="191">
        <v>3</v>
      </c>
      <c r="D19" s="192">
        <v>13</v>
      </c>
      <c r="E19" s="192">
        <v>0</v>
      </c>
      <c r="F19" s="192">
        <v>5</v>
      </c>
      <c r="G19" s="192">
        <v>29</v>
      </c>
      <c r="H19" s="192">
        <v>0</v>
      </c>
      <c r="I19" s="192">
        <v>0</v>
      </c>
      <c r="J19" s="107">
        <v>2</v>
      </c>
    </row>
    <row r="20" spans="1:10" ht="15.95" customHeight="1">
      <c r="A20" s="97" t="s">
        <v>11</v>
      </c>
      <c r="B20" s="235">
        <v>427</v>
      </c>
      <c r="C20" s="201">
        <v>32</v>
      </c>
      <c r="D20" s="194">
        <v>138</v>
      </c>
      <c r="E20" s="194">
        <v>0</v>
      </c>
      <c r="F20" s="194">
        <v>73</v>
      </c>
      <c r="G20" s="194">
        <v>324</v>
      </c>
      <c r="H20" s="194">
        <v>0</v>
      </c>
      <c r="I20" s="194">
        <v>1</v>
      </c>
      <c r="J20" s="108">
        <v>10</v>
      </c>
    </row>
    <row r="21" spans="1:10" ht="15.95" customHeight="1">
      <c r="A21" s="95" t="s">
        <v>12</v>
      </c>
      <c r="B21" s="236">
        <v>139</v>
      </c>
      <c r="C21" s="189">
        <v>20</v>
      </c>
      <c r="D21" s="190">
        <v>31</v>
      </c>
      <c r="E21" s="190">
        <v>0</v>
      </c>
      <c r="F21" s="190">
        <v>33</v>
      </c>
      <c r="G21" s="190">
        <v>113</v>
      </c>
      <c r="H21" s="190">
        <v>0</v>
      </c>
      <c r="I21" s="190">
        <v>0</v>
      </c>
      <c r="J21" s="106">
        <v>3</v>
      </c>
    </row>
    <row r="22" spans="1:10" ht="15.95" customHeight="1">
      <c r="A22" s="95" t="s">
        <v>13</v>
      </c>
      <c r="B22" s="233">
        <v>59</v>
      </c>
      <c r="C22" s="189">
        <v>5</v>
      </c>
      <c r="D22" s="190">
        <v>23</v>
      </c>
      <c r="E22" s="190">
        <v>0</v>
      </c>
      <c r="F22" s="190">
        <v>16</v>
      </c>
      <c r="G22" s="190">
        <v>44</v>
      </c>
      <c r="H22" s="190">
        <v>0</v>
      </c>
      <c r="I22" s="190">
        <v>2</v>
      </c>
      <c r="J22" s="106">
        <v>0</v>
      </c>
    </row>
    <row r="23" spans="1:10" ht="15.95" customHeight="1">
      <c r="A23" s="95" t="s">
        <v>14</v>
      </c>
      <c r="B23" s="233">
        <v>23</v>
      </c>
      <c r="C23" s="189">
        <v>0</v>
      </c>
      <c r="D23" s="190">
        <v>9</v>
      </c>
      <c r="E23" s="190">
        <v>0</v>
      </c>
      <c r="F23" s="190">
        <v>5</v>
      </c>
      <c r="G23" s="190">
        <v>18</v>
      </c>
      <c r="H23" s="190">
        <v>0</v>
      </c>
      <c r="I23" s="190">
        <v>0</v>
      </c>
      <c r="J23" s="106">
        <v>0</v>
      </c>
    </row>
    <row r="24" spans="1:10" ht="15.95" customHeight="1">
      <c r="A24" s="95" t="s">
        <v>15</v>
      </c>
      <c r="B24" s="233">
        <v>48</v>
      </c>
      <c r="C24" s="189">
        <v>3</v>
      </c>
      <c r="D24" s="190">
        <v>21</v>
      </c>
      <c r="E24" s="190">
        <v>0</v>
      </c>
      <c r="F24" s="190">
        <v>8</v>
      </c>
      <c r="G24" s="190">
        <v>34</v>
      </c>
      <c r="H24" s="190">
        <v>0</v>
      </c>
      <c r="I24" s="190">
        <v>0</v>
      </c>
      <c r="J24" s="106">
        <v>2</v>
      </c>
    </row>
    <row r="25" spans="1:10" ht="15.95" customHeight="1">
      <c r="A25" s="95" t="s">
        <v>16</v>
      </c>
      <c r="B25" s="233">
        <v>67</v>
      </c>
      <c r="C25" s="189">
        <v>5</v>
      </c>
      <c r="D25" s="190">
        <v>23</v>
      </c>
      <c r="E25" s="190">
        <v>0</v>
      </c>
      <c r="F25" s="190">
        <v>22</v>
      </c>
      <c r="G25" s="190">
        <v>51</v>
      </c>
      <c r="H25" s="190">
        <v>0</v>
      </c>
      <c r="I25" s="190">
        <v>1</v>
      </c>
      <c r="J25" s="106">
        <v>2</v>
      </c>
    </row>
    <row r="26" spans="1:10" ht="15.95" customHeight="1">
      <c r="A26" s="95" t="s">
        <v>17</v>
      </c>
      <c r="B26" s="233">
        <v>46</v>
      </c>
      <c r="C26" s="189">
        <v>10</v>
      </c>
      <c r="D26" s="190">
        <v>12</v>
      </c>
      <c r="E26" s="190">
        <v>0</v>
      </c>
      <c r="F26" s="190">
        <v>12</v>
      </c>
      <c r="G26" s="190">
        <v>32</v>
      </c>
      <c r="H26" s="190">
        <v>0</v>
      </c>
      <c r="I26" s="190">
        <v>0</v>
      </c>
      <c r="J26" s="106">
        <v>3</v>
      </c>
    </row>
    <row r="27" spans="1:10" ht="15.95" customHeight="1">
      <c r="A27" s="98" t="s">
        <v>18</v>
      </c>
      <c r="B27" s="234">
        <v>122</v>
      </c>
      <c r="C27" s="191">
        <v>15</v>
      </c>
      <c r="D27" s="192">
        <v>31</v>
      </c>
      <c r="E27" s="192">
        <v>0</v>
      </c>
      <c r="F27" s="192">
        <v>17</v>
      </c>
      <c r="G27" s="192">
        <v>91</v>
      </c>
      <c r="H27" s="192">
        <v>0</v>
      </c>
      <c r="I27" s="192">
        <v>0</v>
      </c>
      <c r="J27" s="107">
        <v>6</v>
      </c>
    </row>
    <row r="28" spans="1:10" ht="15.95" customHeight="1">
      <c r="A28" s="99" t="s">
        <v>19</v>
      </c>
      <c r="B28" s="235">
        <v>504</v>
      </c>
      <c r="C28" s="201">
        <v>58</v>
      </c>
      <c r="D28" s="194">
        <v>150</v>
      </c>
      <c r="E28" s="194">
        <v>0</v>
      </c>
      <c r="F28" s="194">
        <v>113</v>
      </c>
      <c r="G28" s="194">
        <v>383</v>
      </c>
      <c r="H28" s="194">
        <v>0</v>
      </c>
      <c r="I28" s="194">
        <v>3</v>
      </c>
      <c r="J28" s="108">
        <v>16</v>
      </c>
    </row>
    <row r="29" spans="1:10" ht="15.95" customHeight="1">
      <c r="A29" s="95" t="s">
        <v>20</v>
      </c>
      <c r="B29" s="236">
        <v>27</v>
      </c>
      <c r="C29" s="189">
        <v>3</v>
      </c>
      <c r="D29" s="190">
        <v>4</v>
      </c>
      <c r="E29" s="190">
        <v>0</v>
      </c>
      <c r="F29" s="190">
        <v>5</v>
      </c>
      <c r="G29" s="190">
        <v>23</v>
      </c>
      <c r="H29" s="190">
        <v>0</v>
      </c>
      <c r="I29" s="190">
        <v>0</v>
      </c>
      <c r="J29" s="106">
        <v>1</v>
      </c>
    </row>
    <row r="30" spans="1:10" ht="15.95" customHeight="1">
      <c r="A30" s="95" t="s">
        <v>21</v>
      </c>
      <c r="B30" s="233">
        <v>61</v>
      </c>
      <c r="C30" s="189">
        <v>6</v>
      </c>
      <c r="D30" s="190">
        <v>17</v>
      </c>
      <c r="E30" s="190">
        <v>0</v>
      </c>
      <c r="F30" s="190">
        <v>8</v>
      </c>
      <c r="G30" s="190">
        <v>44</v>
      </c>
      <c r="H30" s="190">
        <v>0</v>
      </c>
      <c r="I30" s="190">
        <v>2</v>
      </c>
      <c r="J30" s="106">
        <v>4</v>
      </c>
    </row>
    <row r="31" spans="1:10" ht="15.95" customHeight="1">
      <c r="A31" s="95" t="s">
        <v>22</v>
      </c>
      <c r="B31" s="233">
        <v>21</v>
      </c>
      <c r="C31" s="189">
        <v>0</v>
      </c>
      <c r="D31" s="190">
        <v>11</v>
      </c>
      <c r="E31" s="190">
        <v>0</v>
      </c>
      <c r="F31" s="190">
        <v>2</v>
      </c>
      <c r="G31" s="190">
        <v>11</v>
      </c>
      <c r="H31" s="190">
        <v>0</v>
      </c>
      <c r="I31" s="190">
        <v>2</v>
      </c>
      <c r="J31" s="106">
        <v>0</v>
      </c>
    </row>
    <row r="32" spans="1:10" ht="15.95" customHeight="1">
      <c r="A32" s="95" t="s">
        <v>23</v>
      </c>
      <c r="B32" s="233">
        <v>54</v>
      </c>
      <c r="C32" s="189">
        <v>6</v>
      </c>
      <c r="D32" s="190">
        <v>15</v>
      </c>
      <c r="E32" s="190">
        <v>0</v>
      </c>
      <c r="F32" s="190">
        <v>11</v>
      </c>
      <c r="G32" s="190">
        <v>39</v>
      </c>
      <c r="H32" s="190">
        <v>0</v>
      </c>
      <c r="I32" s="190">
        <v>1</v>
      </c>
      <c r="J32" s="106">
        <v>2</v>
      </c>
    </row>
    <row r="33" spans="1:10" ht="15.95" customHeight="1">
      <c r="A33" s="95" t="s">
        <v>24</v>
      </c>
      <c r="B33" s="233">
        <v>38</v>
      </c>
      <c r="C33" s="189">
        <v>8</v>
      </c>
      <c r="D33" s="190">
        <v>11</v>
      </c>
      <c r="E33" s="190">
        <v>0</v>
      </c>
      <c r="F33" s="190">
        <v>6</v>
      </c>
      <c r="G33" s="190">
        <v>28</v>
      </c>
      <c r="H33" s="190">
        <v>0</v>
      </c>
      <c r="I33" s="190">
        <v>2</v>
      </c>
      <c r="J33" s="106">
        <v>0</v>
      </c>
    </row>
    <row r="34" spans="1:10" ht="15.95" customHeight="1">
      <c r="A34" s="95" t="s">
        <v>25</v>
      </c>
      <c r="B34" s="233">
        <v>62</v>
      </c>
      <c r="C34" s="189">
        <v>10</v>
      </c>
      <c r="D34" s="190">
        <v>14</v>
      </c>
      <c r="E34" s="190">
        <v>0</v>
      </c>
      <c r="F34" s="190">
        <v>6</v>
      </c>
      <c r="G34" s="190">
        <v>51</v>
      </c>
      <c r="H34" s="190">
        <v>0</v>
      </c>
      <c r="I34" s="190">
        <v>0</v>
      </c>
      <c r="J34" s="106">
        <v>2</v>
      </c>
    </row>
    <row r="35" spans="1:10" ht="15.95" customHeight="1">
      <c r="A35" s="95" t="s">
        <v>26</v>
      </c>
      <c r="B35" s="233">
        <v>121</v>
      </c>
      <c r="C35" s="189">
        <v>17</v>
      </c>
      <c r="D35" s="190">
        <v>27</v>
      </c>
      <c r="E35" s="190">
        <v>0</v>
      </c>
      <c r="F35" s="190">
        <v>32</v>
      </c>
      <c r="G35" s="190">
        <v>97</v>
      </c>
      <c r="H35" s="190">
        <v>0</v>
      </c>
      <c r="I35" s="190">
        <v>0</v>
      </c>
      <c r="J35" s="106">
        <v>7</v>
      </c>
    </row>
    <row r="36" spans="1:10" ht="15.95" customHeight="1">
      <c r="A36" s="95" t="s">
        <v>27</v>
      </c>
      <c r="B36" s="233">
        <v>19</v>
      </c>
      <c r="C36" s="189">
        <v>3</v>
      </c>
      <c r="D36" s="190">
        <v>6</v>
      </c>
      <c r="E36" s="190">
        <v>0</v>
      </c>
      <c r="F36" s="190">
        <v>3</v>
      </c>
      <c r="G36" s="190">
        <v>14</v>
      </c>
      <c r="H36" s="190">
        <v>0</v>
      </c>
      <c r="I36" s="190">
        <v>0</v>
      </c>
      <c r="J36" s="106">
        <v>3</v>
      </c>
    </row>
    <row r="37" spans="1:10" ht="15.95" customHeight="1">
      <c r="A37" s="98" t="s">
        <v>28</v>
      </c>
      <c r="B37" s="234">
        <v>100</v>
      </c>
      <c r="C37" s="191">
        <v>12</v>
      </c>
      <c r="D37" s="192">
        <v>28</v>
      </c>
      <c r="E37" s="192">
        <v>0</v>
      </c>
      <c r="F37" s="192">
        <v>9</v>
      </c>
      <c r="G37" s="192">
        <v>73</v>
      </c>
      <c r="H37" s="192">
        <v>0</v>
      </c>
      <c r="I37" s="192">
        <v>1</v>
      </c>
      <c r="J37" s="107">
        <v>6</v>
      </c>
    </row>
    <row r="38" spans="1:10" ht="15.95" customHeight="1">
      <c r="A38" s="99" t="s">
        <v>29</v>
      </c>
      <c r="B38" s="237">
        <v>503</v>
      </c>
      <c r="C38" s="201">
        <v>65</v>
      </c>
      <c r="D38" s="194">
        <v>133</v>
      </c>
      <c r="E38" s="194">
        <v>0</v>
      </c>
      <c r="F38" s="194">
        <v>82</v>
      </c>
      <c r="G38" s="194">
        <v>380</v>
      </c>
      <c r="H38" s="194">
        <v>0</v>
      </c>
      <c r="I38" s="194">
        <v>8</v>
      </c>
      <c r="J38" s="108">
        <v>25</v>
      </c>
    </row>
    <row r="39" spans="1:10" ht="15.95" customHeight="1">
      <c r="A39" s="95" t="s">
        <v>30</v>
      </c>
      <c r="B39" s="236">
        <v>80</v>
      </c>
      <c r="C39" s="189">
        <v>6</v>
      </c>
      <c r="D39" s="190">
        <v>22</v>
      </c>
      <c r="E39" s="190">
        <v>0</v>
      </c>
      <c r="F39" s="190">
        <v>31</v>
      </c>
      <c r="G39" s="190">
        <v>65</v>
      </c>
      <c r="H39" s="190">
        <v>0</v>
      </c>
      <c r="I39" s="190">
        <v>2</v>
      </c>
      <c r="J39" s="106">
        <v>1</v>
      </c>
    </row>
    <row r="40" spans="1:10" ht="15.95" customHeight="1">
      <c r="A40" s="95" t="s">
        <v>31</v>
      </c>
      <c r="B40" s="233">
        <v>122</v>
      </c>
      <c r="C40" s="189">
        <v>23</v>
      </c>
      <c r="D40" s="190">
        <v>26</v>
      </c>
      <c r="E40" s="190">
        <v>0</v>
      </c>
      <c r="F40" s="190">
        <v>28</v>
      </c>
      <c r="G40" s="190">
        <v>98</v>
      </c>
      <c r="H40" s="190">
        <v>0</v>
      </c>
      <c r="I40" s="190">
        <v>3</v>
      </c>
      <c r="J40" s="106">
        <v>6</v>
      </c>
    </row>
    <row r="41" spans="1:10" ht="15.95" customHeight="1">
      <c r="A41" s="95" t="s">
        <v>32</v>
      </c>
      <c r="B41" s="233">
        <v>123</v>
      </c>
      <c r="C41" s="189">
        <v>16</v>
      </c>
      <c r="D41" s="190">
        <v>34</v>
      </c>
      <c r="E41" s="190">
        <v>0</v>
      </c>
      <c r="F41" s="190">
        <v>23</v>
      </c>
      <c r="G41" s="190">
        <v>103</v>
      </c>
      <c r="H41" s="190">
        <v>0</v>
      </c>
      <c r="I41" s="190">
        <v>0</v>
      </c>
      <c r="J41" s="106">
        <v>6</v>
      </c>
    </row>
    <row r="42" spans="1:10" ht="15.95" customHeight="1">
      <c r="A42" s="95" t="s">
        <v>33</v>
      </c>
      <c r="B42" s="233">
        <v>19</v>
      </c>
      <c r="C42" s="189">
        <v>3</v>
      </c>
      <c r="D42" s="190">
        <v>6</v>
      </c>
      <c r="E42" s="190">
        <v>0</v>
      </c>
      <c r="F42" s="190">
        <v>4</v>
      </c>
      <c r="G42" s="190">
        <v>16</v>
      </c>
      <c r="H42" s="190">
        <v>0</v>
      </c>
      <c r="I42" s="190">
        <v>0</v>
      </c>
      <c r="J42" s="106">
        <v>1</v>
      </c>
    </row>
    <row r="43" spans="1:10" ht="15.95" customHeight="1">
      <c r="A43" s="95" t="s">
        <v>34</v>
      </c>
      <c r="B43" s="238">
        <v>21</v>
      </c>
      <c r="C43" s="197">
        <v>4</v>
      </c>
      <c r="D43" s="198">
        <v>6</v>
      </c>
      <c r="E43" s="198">
        <v>0</v>
      </c>
      <c r="F43" s="198">
        <v>8</v>
      </c>
      <c r="G43" s="198">
        <v>16</v>
      </c>
      <c r="H43" s="198">
        <v>0</v>
      </c>
      <c r="I43" s="198">
        <v>0</v>
      </c>
      <c r="J43" s="109">
        <v>0</v>
      </c>
    </row>
    <row r="44" spans="1:10" ht="15.95" customHeight="1">
      <c r="A44" s="95" t="s">
        <v>35</v>
      </c>
      <c r="B44" s="233">
        <v>91</v>
      </c>
      <c r="C44" s="189">
        <v>18</v>
      </c>
      <c r="D44" s="190">
        <v>32</v>
      </c>
      <c r="E44" s="190">
        <v>0</v>
      </c>
      <c r="F44" s="190">
        <v>10</v>
      </c>
      <c r="G44" s="190">
        <v>59</v>
      </c>
      <c r="H44" s="190">
        <v>0</v>
      </c>
      <c r="I44" s="190">
        <v>0</v>
      </c>
      <c r="J44" s="106">
        <v>1</v>
      </c>
    </row>
    <row r="45" spans="1:10" ht="15.95" customHeight="1">
      <c r="A45" s="98" t="s">
        <v>36</v>
      </c>
      <c r="B45" s="234">
        <v>45</v>
      </c>
      <c r="C45" s="191">
        <v>7</v>
      </c>
      <c r="D45" s="192">
        <v>6</v>
      </c>
      <c r="E45" s="192">
        <v>0</v>
      </c>
      <c r="F45" s="192">
        <v>5</v>
      </c>
      <c r="G45" s="192">
        <v>38</v>
      </c>
      <c r="H45" s="192">
        <v>0</v>
      </c>
      <c r="I45" s="192">
        <v>1</v>
      </c>
      <c r="J45" s="107">
        <v>1</v>
      </c>
    </row>
    <row r="46" spans="1:10" ht="15.95" customHeight="1">
      <c r="A46" s="99" t="s">
        <v>37</v>
      </c>
      <c r="B46" s="235">
        <v>501</v>
      </c>
      <c r="C46" s="201">
        <v>77</v>
      </c>
      <c r="D46" s="194">
        <v>132</v>
      </c>
      <c r="E46" s="194">
        <v>0</v>
      </c>
      <c r="F46" s="194">
        <v>109</v>
      </c>
      <c r="G46" s="194">
        <v>395</v>
      </c>
      <c r="H46" s="194">
        <v>0</v>
      </c>
      <c r="I46" s="194">
        <v>6</v>
      </c>
      <c r="J46" s="108">
        <v>16</v>
      </c>
    </row>
    <row r="47" spans="1:10" ht="15.95" customHeight="1">
      <c r="A47" s="95" t="s">
        <v>38</v>
      </c>
      <c r="B47" s="236">
        <v>34</v>
      </c>
      <c r="C47" s="189">
        <v>9</v>
      </c>
      <c r="D47" s="190">
        <v>6</v>
      </c>
      <c r="E47" s="190">
        <v>0</v>
      </c>
      <c r="F47" s="190">
        <v>1</v>
      </c>
      <c r="G47" s="190">
        <v>28</v>
      </c>
      <c r="H47" s="190">
        <v>0</v>
      </c>
      <c r="I47" s="190">
        <v>0</v>
      </c>
      <c r="J47" s="106">
        <v>1</v>
      </c>
    </row>
    <row r="48" spans="1:10" ht="15.95" customHeight="1">
      <c r="A48" s="95" t="s">
        <v>39</v>
      </c>
      <c r="B48" s="233">
        <v>91</v>
      </c>
      <c r="C48" s="189">
        <v>32</v>
      </c>
      <c r="D48" s="190">
        <v>16</v>
      </c>
      <c r="E48" s="190">
        <v>0</v>
      </c>
      <c r="F48" s="190">
        <v>13</v>
      </c>
      <c r="G48" s="190">
        <v>79</v>
      </c>
      <c r="H48" s="190">
        <v>0</v>
      </c>
      <c r="I48" s="190">
        <v>1</v>
      </c>
      <c r="J48" s="106">
        <v>3</v>
      </c>
    </row>
    <row r="49" spans="1:10" ht="15.95" customHeight="1">
      <c r="A49" s="95" t="s">
        <v>40</v>
      </c>
      <c r="B49" s="233">
        <v>49</v>
      </c>
      <c r="C49" s="189">
        <v>14</v>
      </c>
      <c r="D49" s="190">
        <v>11</v>
      </c>
      <c r="E49" s="190">
        <v>0</v>
      </c>
      <c r="F49" s="190">
        <v>7</v>
      </c>
      <c r="G49" s="190">
        <v>43</v>
      </c>
      <c r="H49" s="190">
        <v>0</v>
      </c>
      <c r="I49" s="190">
        <v>0</v>
      </c>
      <c r="J49" s="106">
        <v>3</v>
      </c>
    </row>
    <row r="50" spans="1:10" ht="15.95" customHeight="1">
      <c r="A50" s="95" t="s">
        <v>41</v>
      </c>
      <c r="B50" s="233">
        <v>24</v>
      </c>
      <c r="C50" s="189">
        <v>2</v>
      </c>
      <c r="D50" s="190">
        <v>5</v>
      </c>
      <c r="E50" s="190">
        <v>0</v>
      </c>
      <c r="F50" s="190">
        <v>7</v>
      </c>
      <c r="G50" s="190">
        <v>19</v>
      </c>
      <c r="H50" s="190">
        <v>0</v>
      </c>
      <c r="I50" s="190">
        <v>0</v>
      </c>
      <c r="J50" s="106">
        <v>1</v>
      </c>
    </row>
    <row r="51" spans="1:10" ht="15.95" customHeight="1">
      <c r="A51" s="95" t="s">
        <v>42</v>
      </c>
      <c r="B51" s="233">
        <v>60</v>
      </c>
      <c r="C51" s="189">
        <v>14</v>
      </c>
      <c r="D51" s="190">
        <v>14</v>
      </c>
      <c r="E51" s="190">
        <v>0</v>
      </c>
      <c r="F51" s="190">
        <v>12</v>
      </c>
      <c r="G51" s="190">
        <v>51</v>
      </c>
      <c r="H51" s="190">
        <v>0</v>
      </c>
      <c r="I51" s="190">
        <v>0</v>
      </c>
      <c r="J51" s="106">
        <v>0</v>
      </c>
    </row>
    <row r="52" spans="1:10" ht="15.95" customHeight="1">
      <c r="A52" s="95" t="s">
        <v>43</v>
      </c>
      <c r="B52" s="233">
        <v>69</v>
      </c>
      <c r="C52" s="189">
        <v>10</v>
      </c>
      <c r="D52" s="190">
        <v>13</v>
      </c>
      <c r="E52" s="190">
        <v>0</v>
      </c>
      <c r="F52" s="190">
        <v>14</v>
      </c>
      <c r="G52" s="190">
        <v>54</v>
      </c>
      <c r="H52" s="190">
        <v>0</v>
      </c>
      <c r="I52" s="190">
        <v>0</v>
      </c>
      <c r="J52" s="106">
        <v>4</v>
      </c>
    </row>
    <row r="53" spans="1:10" ht="15.95" customHeight="1">
      <c r="A53" s="95" t="s">
        <v>44</v>
      </c>
      <c r="B53" s="233">
        <v>62</v>
      </c>
      <c r="C53" s="189">
        <v>21</v>
      </c>
      <c r="D53" s="190">
        <v>11</v>
      </c>
      <c r="E53" s="190">
        <v>0</v>
      </c>
      <c r="F53" s="190">
        <v>8</v>
      </c>
      <c r="G53" s="190">
        <v>51</v>
      </c>
      <c r="H53" s="190">
        <v>0</v>
      </c>
      <c r="I53" s="190">
        <v>0</v>
      </c>
      <c r="J53" s="106">
        <v>1</v>
      </c>
    </row>
    <row r="54" spans="1:10" ht="15.95" customHeight="1">
      <c r="A54" s="95" t="s">
        <v>45</v>
      </c>
      <c r="B54" s="233">
        <v>32</v>
      </c>
      <c r="C54" s="189">
        <v>5</v>
      </c>
      <c r="D54" s="190">
        <v>10</v>
      </c>
      <c r="E54" s="190">
        <v>0</v>
      </c>
      <c r="F54" s="190">
        <v>3</v>
      </c>
      <c r="G54" s="190">
        <v>24</v>
      </c>
      <c r="H54" s="190">
        <v>0</v>
      </c>
      <c r="I54" s="190">
        <v>0</v>
      </c>
      <c r="J54" s="106">
        <v>2</v>
      </c>
    </row>
    <row r="55" spans="1:10" s="33" customFormat="1" ht="15.95" customHeight="1">
      <c r="A55" s="95" t="s">
        <v>46</v>
      </c>
      <c r="B55" s="233">
        <v>15</v>
      </c>
      <c r="C55" s="189">
        <v>2</v>
      </c>
      <c r="D55" s="190">
        <v>4</v>
      </c>
      <c r="E55" s="190">
        <v>0</v>
      </c>
      <c r="F55" s="190">
        <v>6</v>
      </c>
      <c r="G55" s="190">
        <v>12</v>
      </c>
      <c r="H55" s="190">
        <v>0</v>
      </c>
      <c r="I55" s="190">
        <v>0</v>
      </c>
      <c r="J55" s="106">
        <v>0</v>
      </c>
    </row>
    <row r="56" spans="1:10" ht="15.95" customHeight="1">
      <c r="A56" s="95" t="s">
        <v>47</v>
      </c>
      <c r="B56" s="233">
        <v>23</v>
      </c>
      <c r="C56" s="189">
        <v>3</v>
      </c>
      <c r="D56" s="190">
        <v>5</v>
      </c>
      <c r="E56" s="190">
        <v>0</v>
      </c>
      <c r="F56" s="190">
        <v>4</v>
      </c>
      <c r="G56" s="190">
        <v>20</v>
      </c>
      <c r="H56" s="190">
        <v>0</v>
      </c>
      <c r="I56" s="190">
        <v>0</v>
      </c>
      <c r="J56" s="106">
        <v>1</v>
      </c>
    </row>
    <row r="57" spans="1:10" ht="15.95" customHeight="1">
      <c r="A57" s="98" t="s">
        <v>48</v>
      </c>
      <c r="B57" s="234">
        <v>76</v>
      </c>
      <c r="C57" s="191">
        <v>12</v>
      </c>
      <c r="D57" s="192">
        <v>22</v>
      </c>
      <c r="E57" s="192">
        <v>0</v>
      </c>
      <c r="F57" s="192">
        <v>5</v>
      </c>
      <c r="G57" s="192">
        <v>63</v>
      </c>
      <c r="H57" s="192">
        <v>0</v>
      </c>
      <c r="I57" s="192">
        <v>0</v>
      </c>
      <c r="J57" s="107">
        <v>4</v>
      </c>
    </row>
    <row r="58" spans="1:10" ht="15.95" customHeight="1" thickBot="1">
      <c r="A58" s="101" t="s">
        <v>49</v>
      </c>
      <c r="B58" s="239">
        <v>535</v>
      </c>
      <c r="C58" s="204">
        <v>124</v>
      </c>
      <c r="D58" s="200">
        <v>117</v>
      </c>
      <c r="E58" s="200">
        <v>0</v>
      </c>
      <c r="F58" s="200">
        <v>80</v>
      </c>
      <c r="G58" s="200">
        <v>444</v>
      </c>
      <c r="H58" s="200">
        <v>0</v>
      </c>
      <c r="I58" s="200">
        <v>1</v>
      </c>
      <c r="J58" s="110">
        <v>20</v>
      </c>
    </row>
    <row r="59" spans="1:10" ht="15.95" customHeight="1">
      <c r="A59" s="102" t="s">
        <v>50</v>
      </c>
      <c r="B59" s="240">
        <v>71</v>
      </c>
      <c r="C59" s="189">
        <v>12</v>
      </c>
      <c r="D59" s="190">
        <v>18</v>
      </c>
      <c r="E59" s="190">
        <v>0</v>
      </c>
      <c r="F59" s="190">
        <v>19</v>
      </c>
      <c r="G59" s="190">
        <v>54</v>
      </c>
      <c r="H59" s="190">
        <v>0</v>
      </c>
      <c r="I59" s="190">
        <v>0</v>
      </c>
      <c r="J59" s="106">
        <v>0</v>
      </c>
    </row>
    <row r="60" spans="1:10" ht="15.95" customHeight="1">
      <c r="A60" s="95" t="s">
        <v>51</v>
      </c>
      <c r="B60" s="240">
        <v>28</v>
      </c>
      <c r="C60" s="189">
        <v>5</v>
      </c>
      <c r="D60" s="190">
        <v>5</v>
      </c>
      <c r="E60" s="190">
        <v>0</v>
      </c>
      <c r="F60" s="190">
        <v>3</v>
      </c>
      <c r="G60" s="190">
        <v>23</v>
      </c>
      <c r="H60" s="190">
        <v>0</v>
      </c>
      <c r="I60" s="190">
        <v>2</v>
      </c>
      <c r="J60" s="106">
        <v>1</v>
      </c>
    </row>
    <row r="61" spans="1:10" ht="15.95" customHeight="1">
      <c r="A61" s="95" t="s">
        <v>52</v>
      </c>
      <c r="B61" s="240">
        <v>71</v>
      </c>
      <c r="C61" s="189">
        <v>6</v>
      </c>
      <c r="D61" s="190">
        <v>19</v>
      </c>
      <c r="E61" s="190">
        <v>0</v>
      </c>
      <c r="F61" s="190">
        <v>16</v>
      </c>
      <c r="G61" s="190">
        <v>58</v>
      </c>
      <c r="H61" s="190">
        <v>0</v>
      </c>
      <c r="I61" s="190">
        <v>0</v>
      </c>
      <c r="J61" s="106">
        <v>2</v>
      </c>
    </row>
    <row r="62" spans="1:10" ht="15.95" customHeight="1">
      <c r="A62" s="95" t="s">
        <v>53</v>
      </c>
      <c r="B62" s="240">
        <v>15</v>
      </c>
      <c r="C62" s="189">
        <v>1</v>
      </c>
      <c r="D62" s="190">
        <v>3</v>
      </c>
      <c r="E62" s="190">
        <v>0</v>
      </c>
      <c r="F62" s="190">
        <v>2</v>
      </c>
      <c r="G62" s="190">
        <v>15</v>
      </c>
      <c r="H62" s="190">
        <v>0</v>
      </c>
      <c r="I62" s="190">
        <v>0</v>
      </c>
      <c r="J62" s="106">
        <v>0</v>
      </c>
    </row>
    <row r="63" spans="1:10" ht="15.95" customHeight="1">
      <c r="A63" s="95" t="s">
        <v>54</v>
      </c>
      <c r="B63" s="240">
        <v>20</v>
      </c>
      <c r="C63" s="189">
        <v>3</v>
      </c>
      <c r="D63" s="190">
        <v>6</v>
      </c>
      <c r="E63" s="190">
        <v>0</v>
      </c>
      <c r="F63" s="190">
        <v>6</v>
      </c>
      <c r="G63" s="190">
        <v>12</v>
      </c>
      <c r="H63" s="190">
        <v>0</v>
      </c>
      <c r="I63" s="190">
        <v>0</v>
      </c>
      <c r="J63" s="106">
        <v>1</v>
      </c>
    </row>
    <row r="64" spans="1:10" ht="15.95" customHeight="1">
      <c r="A64" s="95" t="s">
        <v>55</v>
      </c>
      <c r="B64" s="240">
        <v>97</v>
      </c>
      <c r="C64" s="189">
        <v>17</v>
      </c>
      <c r="D64" s="190">
        <v>16</v>
      </c>
      <c r="E64" s="190">
        <v>0</v>
      </c>
      <c r="F64" s="190">
        <v>32</v>
      </c>
      <c r="G64" s="190">
        <v>89</v>
      </c>
      <c r="H64" s="190">
        <v>0</v>
      </c>
      <c r="I64" s="190">
        <v>1</v>
      </c>
      <c r="J64" s="106">
        <v>1</v>
      </c>
    </row>
    <row r="65" spans="1:10" ht="15.95" customHeight="1">
      <c r="A65" s="95" t="s">
        <v>56</v>
      </c>
      <c r="B65" s="240">
        <v>20</v>
      </c>
      <c r="C65" s="189">
        <v>6</v>
      </c>
      <c r="D65" s="190">
        <v>4</v>
      </c>
      <c r="E65" s="190">
        <v>0</v>
      </c>
      <c r="F65" s="190">
        <v>4</v>
      </c>
      <c r="G65" s="190">
        <v>16</v>
      </c>
      <c r="H65" s="190">
        <v>0</v>
      </c>
      <c r="I65" s="190">
        <v>1</v>
      </c>
      <c r="J65" s="106">
        <v>0</v>
      </c>
    </row>
    <row r="66" spans="1:10" ht="15.95" customHeight="1">
      <c r="A66" s="95" t="s">
        <v>57</v>
      </c>
      <c r="B66" s="240">
        <v>104</v>
      </c>
      <c r="C66" s="189">
        <v>9</v>
      </c>
      <c r="D66" s="190">
        <v>23</v>
      </c>
      <c r="E66" s="190">
        <v>0</v>
      </c>
      <c r="F66" s="190">
        <v>40</v>
      </c>
      <c r="G66" s="190">
        <v>94</v>
      </c>
      <c r="H66" s="190">
        <v>0</v>
      </c>
      <c r="I66" s="190">
        <v>5</v>
      </c>
      <c r="J66" s="106">
        <v>3</v>
      </c>
    </row>
    <row r="67" spans="1:10" ht="15.95" customHeight="1">
      <c r="A67" s="95" t="s">
        <v>58</v>
      </c>
      <c r="B67" s="240">
        <v>116</v>
      </c>
      <c r="C67" s="189">
        <v>16</v>
      </c>
      <c r="D67" s="190">
        <v>25</v>
      </c>
      <c r="E67" s="190">
        <v>0</v>
      </c>
      <c r="F67" s="190">
        <v>29</v>
      </c>
      <c r="G67" s="190">
        <v>105</v>
      </c>
      <c r="H67" s="190">
        <v>0</v>
      </c>
      <c r="I67" s="190">
        <v>1</v>
      </c>
      <c r="J67" s="106">
        <v>5</v>
      </c>
    </row>
    <row r="68" spans="1:10" ht="15.95" customHeight="1">
      <c r="A68" s="95" t="s">
        <v>59</v>
      </c>
      <c r="B68" s="240">
        <v>45</v>
      </c>
      <c r="C68" s="189">
        <v>6</v>
      </c>
      <c r="D68" s="190">
        <v>10</v>
      </c>
      <c r="E68" s="190">
        <v>0</v>
      </c>
      <c r="F68" s="190">
        <v>15</v>
      </c>
      <c r="G68" s="190">
        <v>39</v>
      </c>
      <c r="H68" s="190">
        <v>0</v>
      </c>
      <c r="I68" s="190">
        <v>0</v>
      </c>
      <c r="J68" s="106">
        <v>5</v>
      </c>
    </row>
    <row r="69" spans="1:10" ht="15.95" customHeight="1">
      <c r="A69" s="95" t="s">
        <v>60</v>
      </c>
      <c r="B69" s="240">
        <v>46</v>
      </c>
      <c r="C69" s="189">
        <v>3</v>
      </c>
      <c r="D69" s="190">
        <v>9</v>
      </c>
      <c r="E69" s="190">
        <v>0</v>
      </c>
      <c r="F69" s="190">
        <v>5</v>
      </c>
      <c r="G69" s="190">
        <v>37</v>
      </c>
      <c r="H69" s="190">
        <v>0</v>
      </c>
      <c r="I69" s="190">
        <v>0</v>
      </c>
      <c r="J69" s="106">
        <v>1</v>
      </c>
    </row>
    <row r="70" spans="1:10" ht="15.95" customHeight="1">
      <c r="A70" s="95" t="s">
        <v>61</v>
      </c>
      <c r="B70" s="240">
        <v>51</v>
      </c>
      <c r="C70" s="189">
        <v>15</v>
      </c>
      <c r="D70" s="190">
        <v>10</v>
      </c>
      <c r="E70" s="190">
        <v>0</v>
      </c>
      <c r="F70" s="190">
        <v>7</v>
      </c>
      <c r="G70" s="190">
        <v>43</v>
      </c>
      <c r="H70" s="190">
        <v>0</v>
      </c>
      <c r="I70" s="190">
        <v>0</v>
      </c>
      <c r="J70" s="106">
        <v>0</v>
      </c>
    </row>
    <row r="71" spans="1:10" ht="15.95" customHeight="1">
      <c r="A71" s="95" t="s">
        <v>62</v>
      </c>
      <c r="B71" s="241">
        <v>54</v>
      </c>
      <c r="C71" s="191">
        <v>6</v>
      </c>
      <c r="D71" s="192">
        <v>15</v>
      </c>
      <c r="E71" s="192">
        <v>0</v>
      </c>
      <c r="F71" s="192">
        <v>11</v>
      </c>
      <c r="G71" s="192">
        <v>36</v>
      </c>
      <c r="H71" s="192">
        <v>0</v>
      </c>
      <c r="I71" s="192">
        <v>4</v>
      </c>
      <c r="J71" s="107">
        <v>1</v>
      </c>
    </row>
    <row r="72" spans="1:10" ht="15.95" customHeight="1">
      <c r="A72" s="97" t="s">
        <v>63</v>
      </c>
      <c r="B72" s="242">
        <v>738</v>
      </c>
      <c r="C72" s="201">
        <v>105</v>
      </c>
      <c r="D72" s="194">
        <v>163</v>
      </c>
      <c r="E72" s="194">
        <v>0</v>
      </c>
      <c r="F72" s="194">
        <v>189</v>
      </c>
      <c r="G72" s="194">
        <v>621</v>
      </c>
      <c r="H72" s="194">
        <v>0</v>
      </c>
      <c r="I72" s="194">
        <v>14</v>
      </c>
      <c r="J72" s="108">
        <v>20</v>
      </c>
    </row>
    <row r="73" spans="1:10" ht="15.95" customHeight="1">
      <c r="A73" s="95" t="s">
        <v>64</v>
      </c>
      <c r="B73" s="240">
        <v>90</v>
      </c>
      <c r="C73" s="189">
        <v>20</v>
      </c>
      <c r="D73" s="190">
        <v>19</v>
      </c>
      <c r="E73" s="190">
        <v>0</v>
      </c>
      <c r="F73" s="190">
        <v>15</v>
      </c>
      <c r="G73" s="190">
        <v>76</v>
      </c>
      <c r="H73" s="190">
        <v>0</v>
      </c>
      <c r="I73" s="190">
        <v>0</v>
      </c>
      <c r="J73" s="106">
        <v>2</v>
      </c>
    </row>
    <row r="74" spans="1:10" ht="15.95" customHeight="1">
      <c r="A74" s="95" t="s">
        <v>65</v>
      </c>
      <c r="B74" s="240">
        <v>68</v>
      </c>
      <c r="C74" s="189">
        <v>4</v>
      </c>
      <c r="D74" s="190">
        <v>20</v>
      </c>
      <c r="E74" s="190">
        <v>0</v>
      </c>
      <c r="F74" s="190">
        <v>17</v>
      </c>
      <c r="G74" s="190">
        <v>52</v>
      </c>
      <c r="H74" s="190">
        <v>0</v>
      </c>
      <c r="I74" s="190">
        <v>0</v>
      </c>
      <c r="J74" s="106">
        <v>8</v>
      </c>
    </row>
    <row r="75" spans="1:10" ht="15.95" customHeight="1">
      <c r="A75" s="95" t="s">
        <v>66</v>
      </c>
      <c r="B75" s="240">
        <v>75</v>
      </c>
      <c r="C75" s="189">
        <v>8</v>
      </c>
      <c r="D75" s="190">
        <v>10</v>
      </c>
      <c r="E75" s="190">
        <v>0</v>
      </c>
      <c r="F75" s="190">
        <v>31</v>
      </c>
      <c r="G75" s="190">
        <v>69</v>
      </c>
      <c r="H75" s="190">
        <v>0</v>
      </c>
      <c r="I75" s="190">
        <v>1</v>
      </c>
      <c r="J75" s="106">
        <v>1</v>
      </c>
    </row>
    <row r="76" spans="1:10" ht="15.95" customHeight="1">
      <c r="A76" s="95" t="s">
        <v>67</v>
      </c>
      <c r="B76" s="240">
        <v>29</v>
      </c>
      <c r="C76" s="189">
        <v>3</v>
      </c>
      <c r="D76" s="190">
        <v>7</v>
      </c>
      <c r="E76" s="190">
        <v>0</v>
      </c>
      <c r="F76" s="190">
        <v>10</v>
      </c>
      <c r="G76" s="190">
        <v>22</v>
      </c>
      <c r="H76" s="190">
        <v>0</v>
      </c>
      <c r="I76" s="190">
        <v>0</v>
      </c>
      <c r="J76" s="106">
        <v>0</v>
      </c>
    </row>
    <row r="77" spans="1:10" ht="15.95" customHeight="1">
      <c r="A77" s="95" t="s">
        <v>68</v>
      </c>
      <c r="B77" s="240">
        <v>14</v>
      </c>
      <c r="C77" s="189">
        <v>2</v>
      </c>
      <c r="D77" s="190">
        <v>0</v>
      </c>
      <c r="E77" s="190">
        <v>0</v>
      </c>
      <c r="F77" s="190">
        <v>5</v>
      </c>
      <c r="G77" s="190">
        <v>13</v>
      </c>
      <c r="H77" s="190">
        <v>0</v>
      </c>
      <c r="I77" s="190">
        <v>0</v>
      </c>
      <c r="J77" s="106">
        <v>1</v>
      </c>
    </row>
    <row r="78" spans="1:10" ht="15.95" customHeight="1">
      <c r="A78" s="95" t="s">
        <v>69</v>
      </c>
      <c r="B78" s="240">
        <v>107</v>
      </c>
      <c r="C78" s="189">
        <v>11</v>
      </c>
      <c r="D78" s="190">
        <v>21</v>
      </c>
      <c r="E78" s="190">
        <v>0</v>
      </c>
      <c r="F78" s="190">
        <v>36</v>
      </c>
      <c r="G78" s="190">
        <v>93</v>
      </c>
      <c r="H78" s="190">
        <v>0</v>
      </c>
      <c r="I78" s="190">
        <v>0</v>
      </c>
      <c r="J78" s="106">
        <v>1</v>
      </c>
    </row>
    <row r="79" spans="1:10" ht="15.95" customHeight="1">
      <c r="A79" s="95" t="s">
        <v>70</v>
      </c>
      <c r="B79" s="240">
        <v>88</v>
      </c>
      <c r="C79" s="189">
        <v>5</v>
      </c>
      <c r="D79" s="190">
        <v>22</v>
      </c>
      <c r="E79" s="190">
        <v>0</v>
      </c>
      <c r="F79" s="190">
        <v>14</v>
      </c>
      <c r="G79" s="190">
        <v>69</v>
      </c>
      <c r="H79" s="190">
        <v>0</v>
      </c>
      <c r="I79" s="190">
        <v>2</v>
      </c>
      <c r="J79" s="106">
        <v>6</v>
      </c>
    </row>
    <row r="80" spans="1:10" ht="15.95" customHeight="1">
      <c r="A80" s="95" t="s">
        <v>71</v>
      </c>
      <c r="B80" s="240">
        <v>50</v>
      </c>
      <c r="C80" s="189">
        <v>6</v>
      </c>
      <c r="D80" s="190">
        <v>10</v>
      </c>
      <c r="E80" s="190">
        <v>0</v>
      </c>
      <c r="F80" s="190">
        <v>13</v>
      </c>
      <c r="G80" s="190">
        <v>44</v>
      </c>
      <c r="H80" s="190">
        <v>0</v>
      </c>
      <c r="I80" s="190">
        <v>0</v>
      </c>
      <c r="J80" s="106">
        <v>0</v>
      </c>
    </row>
    <row r="81" spans="1:10" ht="15.95" customHeight="1">
      <c r="A81" s="95" t="s">
        <v>72</v>
      </c>
      <c r="B81" s="240">
        <v>25</v>
      </c>
      <c r="C81" s="189">
        <v>2</v>
      </c>
      <c r="D81" s="190">
        <v>4</v>
      </c>
      <c r="E81" s="190">
        <v>0</v>
      </c>
      <c r="F81" s="190">
        <v>6</v>
      </c>
      <c r="G81" s="190">
        <v>19</v>
      </c>
      <c r="H81" s="190">
        <v>0</v>
      </c>
      <c r="I81" s="190">
        <v>0</v>
      </c>
      <c r="J81" s="106">
        <v>2</v>
      </c>
    </row>
    <row r="82" spans="1:10" ht="15.95" customHeight="1">
      <c r="A82" s="95" t="s">
        <v>73</v>
      </c>
      <c r="B82" s="240">
        <v>34</v>
      </c>
      <c r="C82" s="189">
        <v>6</v>
      </c>
      <c r="D82" s="190">
        <v>9</v>
      </c>
      <c r="E82" s="190">
        <v>0</v>
      </c>
      <c r="F82" s="190">
        <v>6</v>
      </c>
      <c r="G82" s="190">
        <v>27</v>
      </c>
      <c r="H82" s="190">
        <v>0</v>
      </c>
      <c r="I82" s="190">
        <v>0</v>
      </c>
      <c r="J82" s="106">
        <v>3</v>
      </c>
    </row>
    <row r="83" spans="1:10" ht="15.95" customHeight="1">
      <c r="A83" s="95" t="s">
        <v>74</v>
      </c>
      <c r="B83" s="240">
        <v>10</v>
      </c>
      <c r="C83" s="189">
        <v>1</v>
      </c>
      <c r="D83" s="190">
        <v>1</v>
      </c>
      <c r="E83" s="190">
        <v>0</v>
      </c>
      <c r="F83" s="190">
        <v>2</v>
      </c>
      <c r="G83" s="190">
        <v>9</v>
      </c>
      <c r="H83" s="190">
        <v>0</v>
      </c>
      <c r="I83" s="190">
        <v>0</v>
      </c>
      <c r="J83" s="106">
        <v>0</v>
      </c>
    </row>
    <row r="84" spans="1:10" ht="15.95" customHeight="1">
      <c r="A84" s="95" t="s">
        <v>75</v>
      </c>
      <c r="B84" s="240">
        <v>40</v>
      </c>
      <c r="C84" s="189">
        <v>4</v>
      </c>
      <c r="D84" s="190">
        <v>4</v>
      </c>
      <c r="E84" s="190">
        <v>0</v>
      </c>
      <c r="F84" s="190">
        <v>14</v>
      </c>
      <c r="G84" s="190">
        <v>33</v>
      </c>
      <c r="H84" s="190">
        <v>0</v>
      </c>
      <c r="I84" s="190">
        <v>0</v>
      </c>
      <c r="J84" s="106">
        <v>2</v>
      </c>
    </row>
    <row r="85" spans="1:10" ht="15.95" customHeight="1">
      <c r="A85" s="95" t="s">
        <v>76</v>
      </c>
      <c r="B85" s="241">
        <v>68</v>
      </c>
      <c r="C85" s="191">
        <v>8</v>
      </c>
      <c r="D85" s="192">
        <v>16</v>
      </c>
      <c r="E85" s="192">
        <v>0</v>
      </c>
      <c r="F85" s="192">
        <v>20</v>
      </c>
      <c r="G85" s="192">
        <v>57</v>
      </c>
      <c r="H85" s="192">
        <v>0</v>
      </c>
      <c r="I85" s="192">
        <v>0</v>
      </c>
      <c r="J85" s="107">
        <v>3</v>
      </c>
    </row>
    <row r="86" spans="1:10" ht="15.95" customHeight="1">
      <c r="A86" s="97" t="s">
        <v>77</v>
      </c>
      <c r="B86" s="242">
        <v>698</v>
      </c>
      <c r="C86" s="201">
        <v>80</v>
      </c>
      <c r="D86" s="194">
        <v>143</v>
      </c>
      <c r="E86" s="194">
        <v>0</v>
      </c>
      <c r="F86" s="194">
        <v>189</v>
      </c>
      <c r="G86" s="194">
        <v>583</v>
      </c>
      <c r="H86" s="194">
        <v>0</v>
      </c>
      <c r="I86" s="194">
        <v>3</v>
      </c>
      <c r="J86" s="108">
        <v>29</v>
      </c>
    </row>
    <row r="87" spans="1:10" ht="15.95" customHeight="1">
      <c r="A87" s="95" t="s">
        <v>78</v>
      </c>
      <c r="B87" s="240">
        <v>25</v>
      </c>
      <c r="C87" s="189">
        <v>4</v>
      </c>
      <c r="D87" s="190">
        <v>4</v>
      </c>
      <c r="E87" s="190">
        <v>0</v>
      </c>
      <c r="F87" s="190">
        <v>8</v>
      </c>
      <c r="G87" s="190">
        <v>23</v>
      </c>
      <c r="H87" s="190">
        <v>0</v>
      </c>
      <c r="I87" s="190">
        <v>0</v>
      </c>
      <c r="J87" s="106">
        <v>1</v>
      </c>
    </row>
    <row r="88" spans="1:10" ht="15.95" customHeight="1">
      <c r="A88" s="95" t="s">
        <v>79</v>
      </c>
      <c r="B88" s="240">
        <v>55</v>
      </c>
      <c r="C88" s="189">
        <v>5</v>
      </c>
      <c r="D88" s="190">
        <v>18</v>
      </c>
      <c r="E88" s="190">
        <v>0</v>
      </c>
      <c r="F88" s="190">
        <v>9</v>
      </c>
      <c r="G88" s="190">
        <v>45</v>
      </c>
      <c r="H88" s="190">
        <v>0</v>
      </c>
      <c r="I88" s="190">
        <v>2</v>
      </c>
      <c r="J88" s="106">
        <v>2</v>
      </c>
    </row>
    <row r="89" spans="1:10" ht="15.95" customHeight="1">
      <c r="A89" s="95" t="s">
        <v>80</v>
      </c>
      <c r="B89" s="240">
        <v>65</v>
      </c>
      <c r="C89" s="189">
        <v>2</v>
      </c>
      <c r="D89" s="190">
        <v>16</v>
      </c>
      <c r="E89" s="190">
        <v>0</v>
      </c>
      <c r="F89" s="190">
        <v>13</v>
      </c>
      <c r="G89" s="190">
        <v>57</v>
      </c>
      <c r="H89" s="190">
        <v>0</v>
      </c>
      <c r="I89" s="190">
        <v>1</v>
      </c>
      <c r="J89" s="106">
        <v>4</v>
      </c>
    </row>
    <row r="90" spans="1:10" ht="15.95" customHeight="1">
      <c r="A90" s="95" t="s">
        <v>81</v>
      </c>
      <c r="B90" s="240">
        <v>29</v>
      </c>
      <c r="C90" s="189">
        <v>1</v>
      </c>
      <c r="D90" s="190">
        <v>10</v>
      </c>
      <c r="E90" s="190">
        <v>0</v>
      </c>
      <c r="F90" s="190">
        <v>6</v>
      </c>
      <c r="G90" s="190">
        <v>22</v>
      </c>
      <c r="H90" s="190">
        <v>0</v>
      </c>
      <c r="I90" s="190">
        <v>1</v>
      </c>
      <c r="J90" s="106">
        <v>1</v>
      </c>
    </row>
    <row r="91" spans="1:10" ht="15.95" customHeight="1">
      <c r="A91" s="95" t="s">
        <v>82</v>
      </c>
      <c r="B91" s="240">
        <v>39</v>
      </c>
      <c r="C91" s="189">
        <v>9</v>
      </c>
      <c r="D91" s="190">
        <v>8</v>
      </c>
      <c r="E91" s="190">
        <v>0</v>
      </c>
      <c r="F91" s="190">
        <v>5</v>
      </c>
      <c r="G91" s="190">
        <v>29</v>
      </c>
      <c r="H91" s="190">
        <v>0</v>
      </c>
      <c r="I91" s="190">
        <v>2</v>
      </c>
      <c r="J91" s="106">
        <v>2</v>
      </c>
    </row>
    <row r="92" spans="1:10" ht="15.95" customHeight="1">
      <c r="A92" s="95" t="s">
        <v>83</v>
      </c>
      <c r="B92" s="240">
        <v>143</v>
      </c>
      <c r="C92" s="189">
        <v>10</v>
      </c>
      <c r="D92" s="190">
        <v>26</v>
      </c>
      <c r="E92" s="190">
        <v>0</v>
      </c>
      <c r="F92" s="190">
        <v>51</v>
      </c>
      <c r="G92" s="190">
        <v>124</v>
      </c>
      <c r="H92" s="190">
        <v>0</v>
      </c>
      <c r="I92" s="190">
        <v>0</v>
      </c>
      <c r="J92" s="106">
        <v>2</v>
      </c>
    </row>
    <row r="93" spans="1:10" ht="15.95" customHeight="1">
      <c r="A93" s="95" t="s">
        <v>84</v>
      </c>
      <c r="B93" s="240">
        <v>117</v>
      </c>
      <c r="C93" s="189">
        <v>15</v>
      </c>
      <c r="D93" s="190">
        <v>13</v>
      </c>
      <c r="E93" s="190">
        <v>0</v>
      </c>
      <c r="F93" s="190">
        <v>43</v>
      </c>
      <c r="G93" s="190">
        <v>107</v>
      </c>
      <c r="H93" s="190">
        <v>0</v>
      </c>
      <c r="I93" s="190">
        <v>1</v>
      </c>
      <c r="J93" s="106">
        <v>6</v>
      </c>
    </row>
    <row r="94" spans="1:10" ht="15.95" customHeight="1">
      <c r="A94" s="95" t="s">
        <v>85</v>
      </c>
      <c r="B94" s="240">
        <v>70</v>
      </c>
      <c r="C94" s="189">
        <v>6</v>
      </c>
      <c r="D94" s="190">
        <v>15</v>
      </c>
      <c r="E94" s="190">
        <v>0</v>
      </c>
      <c r="F94" s="190">
        <v>24</v>
      </c>
      <c r="G94" s="190">
        <v>58</v>
      </c>
      <c r="H94" s="190">
        <v>0</v>
      </c>
      <c r="I94" s="190">
        <v>4</v>
      </c>
      <c r="J94" s="106">
        <v>0</v>
      </c>
    </row>
    <row r="95" spans="1:10" ht="15.95" customHeight="1">
      <c r="A95" s="95" t="s">
        <v>86</v>
      </c>
      <c r="B95" s="240">
        <v>18</v>
      </c>
      <c r="C95" s="189">
        <v>3</v>
      </c>
      <c r="D95" s="190">
        <v>2</v>
      </c>
      <c r="E95" s="190">
        <v>0</v>
      </c>
      <c r="F95" s="190">
        <v>5</v>
      </c>
      <c r="G95" s="190">
        <v>17</v>
      </c>
      <c r="H95" s="190">
        <v>0</v>
      </c>
      <c r="I95" s="190">
        <v>1</v>
      </c>
      <c r="J95" s="106">
        <v>1</v>
      </c>
    </row>
    <row r="96" spans="1:10" ht="15.95" customHeight="1">
      <c r="A96" s="95" t="s">
        <v>87</v>
      </c>
      <c r="B96" s="240">
        <v>83</v>
      </c>
      <c r="C96" s="189">
        <v>12</v>
      </c>
      <c r="D96" s="190">
        <v>14</v>
      </c>
      <c r="E96" s="190">
        <v>0</v>
      </c>
      <c r="F96" s="190">
        <v>31</v>
      </c>
      <c r="G96" s="190">
        <v>73</v>
      </c>
      <c r="H96" s="190">
        <v>0</v>
      </c>
      <c r="I96" s="190">
        <v>0</v>
      </c>
      <c r="J96" s="106">
        <v>8</v>
      </c>
    </row>
    <row r="97" spans="1:10" ht="15.95" customHeight="1">
      <c r="A97" s="95" t="s">
        <v>88</v>
      </c>
      <c r="B97" s="241">
        <v>103</v>
      </c>
      <c r="C97" s="191">
        <v>15</v>
      </c>
      <c r="D97" s="192">
        <v>23</v>
      </c>
      <c r="E97" s="192">
        <v>0</v>
      </c>
      <c r="F97" s="192">
        <v>29</v>
      </c>
      <c r="G97" s="192">
        <v>90</v>
      </c>
      <c r="H97" s="192">
        <v>0</v>
      </c>
      <c r="I97" s="192">
        <v>0</v>
      </c>
      <c r="J97" s="107">
        <v>5</v>
      </c>
    </row>
    <row r="98" spans="1:10" ht="15.95" customHeight="1">
      <c r="A98" s="97" t="s">
        <v>89</v>
      </c>
      <c r="B98" s="242">
        <v>747</v>
      </c>
      <c r="C98" s="201">
        <v>82</v>
      </c>
      <c r="D98" s="194">
        <v>149</v>
      </c>
      <c r="E98" s="194">
        <v>0</v>
      </c>
      <c r="F98" s="194">
        <v>224</v>
      </c>
      <c r="G98" s="194">
        <v>645</v>
      </c>
      <c r="H98" s="194">
        <v>0</v>
      </c>
      <c r="I98" s="194">
        <v>12</v>
      </c>
      <c r="J98" s="108">
        <v>32</v>
      </c>
    </row>
    <row r="99" spans="1:10" ht="15.95" customHeight="1" thickBot="1">
      <c r="A99" s="35" t="s">
        <v>90</v>
      </c>
      <c r="B99" s="244">
        <v>4653</v>
      </c>
      <c r="C99" s="231">
        <v>623</v>
      </c>
      <c r="D99" s="225">
        <v>1125</v>
      </c>
      <c r="E99" s="225">
        <v>0</v>
      </c>
      <c r="F99" s="225">
        <v>1059</v>
      </c>
      <c r="G99" s="225">
        <v>3775</v>
      </c>
      <c r="H99" s="225">
        <v>0</v>
      </c>
      <c r="I99" s="225">
        <v>48</v>
      </c>
      <c r="J99" s="226">
        <v>168</v>
      </c>
    </row>
    <row r="101" spans="1:10" ht="29.25" customHeight="1">
      <c r="A101" s="454" t="s">
        <v>392</v>
      </c>
      <c r="B101" s="454"/>
      <c r="C101" s="454"/>
      <c r="D101" s="454"/>
      <c r="E101" s="454"/>
      <c r="F101" s="454"/>
      <c r="G101" s="454"/>
      <c r="H101" s="454"/>
      <c r="I101" s="454"/>
      <c r="J101" s="454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5703125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466</v>
      </c>
    </row>
    <row r="2" spans="1:10" s="17" customFormat="1" ht="11.25">
      <c r="A2" s="12"/>
    </row>
    <row r="3" spans="1:10" s="15" customFormat="1" ht="18.75">
      <c r="A3" s="10" t="s">
        <v>187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386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62">
        <v>42217</v>
      </c>
    </row>
    <row r="8" spans="1:10" s="31" customFormat="1" ht="15" thickBot="1">
      <c r="A8" s="91"/>
      <c r="B8" s="383" t="s">
        <v>387</v>
      </c>
      <c r="C8" s="449" t="s">
        <v>376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7" t="s">
        <v>377</v>
      </c>
      <c r="D9" s="455" t="s">
        <v>378</v>
      </c>
      <c r="E9" s="455" t="s">
        <v>379</v>
      </c>
      <c r="F9" s="455" t="s">
        <v>380</v>
      </c>
      <c r="G9" s="455" t="s">
        <v>381</v>
      </c>
      <c r="H9" s="455" t="s">
        <v>382</v>
      </c>
      <c r="I9" s="455" t="s">
        <v>383</v>
      </c>
      <c r="J9" s="456" t="s">
        <v>384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1078</v>
      </c>
      <c r="C12" s="207">
        <v>95</v>
      </c>
      <c r="D12" s="187">
        <v>357</v>
      </c>
      <c r="E12" s="187">
        <v>453</v>
      </c>
      <c r="F12" s="187">
        <v>165</v>
      </c>
      <c r="G12" s="187">
        <v>810</v>
      </c>
      <c r="H12" s="187">
        <v>0</v>
      </c>
      <c r="I12" s="187">
        <v>0</v>
      </c>
      <c r="J12" s="188">
        <v>18</v>
      </c>
    </row>
    <row r="13" spans="1:10" ht="15.95" customHeight="1">
      <c r="A13" s="95" t="s">
        <v>4</v>
      </c>
      <c r="B13" s="233">
        <v>3650</v>
      </c>
      <c r="C13" s="189">
        <v>363</v>
      </c>
      <c r="D13" s="190">
        <v>1034</v>
      </c>
      <c r="E13" s="190">
        <v>1637</v>
      </c>
      <c r="F13" s="190">
        <v>709</v>
      </c>
      <c r="G13" s="190">
        <v>2746</v>
      </c>
      <c r="H13" s="190">
        <v>0</v>
      </c>
      <c r="I13" s="190">
        <v>0</v>
      </c>
      <c r="J13" s="106">
        <v>56</v>
      </c>
    </row>
    <row r="14" spans="1:10" ht="15.95" customHeight="1">
      <c r="A14" s="95" t="s">
        <v>5</v>
      </c>
      <c r="B14" s="233">
        <v>1938</v>
      </c>
      <c r="C14" s="189">
        <v>147</v>
      </c>
      <c r="D14" s="190">
        <v>604</v>
      </c>
      <c r="E14" s="190">
        <v>841</v>
      </c>
      <c r="F14" s="190">
        <v>335</v>
      </c>
      <c r="G14" s="190">
        <v>1443</v>
      </c>
      <c r="H14" s="190">
        <v>0</v>
      </c>
      <c r="I14" s="190">
        <v>0</v>
      </c>
      <c r="J14" s="106">
        <v>41</v>
      </c>
    </row>
    <row r="15" spans="1:10" ht="15.95" customHeight="1">
      <c r="A15" s="95" t="s">
        <v>6</v>
      </c>
      <c r="B15" s="233">
        <v>2252</v>
      </c>
      <c r="C15" s="189">
        <v>304</v>
      </c>
      <c r="D15" s="190">
        <v>681</v>
      </c>
      <c r="E15" s="190">
        <v>1039</v>
      </c>
      <c r="F15" s="190">
        <v>282</v>
      </c>
      <c r="G15" s="190">
        <v>1541</v>
      </c>
      <c r="H15" s="190">
        <v>0</v>
      </c>
      <c r="I15" s="190">
        <v>0</v>
      </c>
      <c r="J15" s="106">
        <v>68</v>
      </c>
    </row>
    <row r="16" spans="1:10" ht="15.95" customHeight="1">
      <c r="A16" s="95" t="s">
        <v>7</v>
      </c>
      <c r="B16" s="233">
        <v>3058</v>
      </c>
      <c r="C16" s="189">
        <v>198</v>
      </c>
      <c r="D16" s="190">
        <v>1200</v>
      </c>
      <c r="E16" s="190">
        <v>1445</v>
      </c>
      <c r="F16" s="190">
        <v>486</v>
      </c>
      <c r="G16" s="190">
        <v>2015</v>
      </c>
      <c r="H16" s="190">
        <v>0</v>
      </c>
      <c r="I16" s="190">
        <v>1</v>
      </c>
      <c r="J16" s="106">
        <v>60</v>
      </c>
    </row>
    <row r="17" spans="1:10" ht="15.95" customHeight="1">
      <c r="A17" s="95" t="s">
        <v>8</v>
      </c>
      <c r="B17" s="233">
        <v>2335</v>
      </c>
      <c r="C17" s="189">
        <v>159</v>
      </c>
      <c r="D17" s="190">
        <v>731</v>
      </c>
      <c r="E17" s="190">
        <v>1133</v>
      </c>
      <c r="F17" s="190">
        <v>736</v>
      </c>
      <c r="G17" s="190">
        <v>1622</v>
      </c>
      <c r="H17" s="190">
        <v>0</v>
      </c>
      <c r="I17" s="190">
        <v>70</v>
      </c>
      <c r="J17" s="106">
        <v>81</v>
      </c>
    </row>
    <row r="18" spans="1:10" ht="15.95" customHeight="1">
      <c r="A18" s="95" t="s">
        <v>9</v>
      </c>
      <c r="B18" s="233">
        <v>1838</v>
      </c>
      <c r="C18" s="189">
        <v>244</v>
      </c>
      <c r="D18" s="190">
        <v>523</v>
      </c>
      <c r="E18" s="190">
        <v>786</v>
      </c>
      <c r="F18" s="190">
        <v>428</v>
      </c>
      <c r="G18" s="190">
        <v>1302</v>
      </c>
      <c r="H18" s="190">
        <v>0</v>
      </c>
      <c r="I18" s="190">
        <v>2</v>
      </c>
      <c r="J18" s="106">
        <v>52</v>
      </c>
    </row>
    <row r="19" spans="1:10" ht="15.95" customHeight="1">
      <c r="A19" s="95" t="s">
        <v>10</v>
      </c>
      <c r="B19" s="234">
        <v>1727</v>
      </c>
      <c r="C19" s="191">
        <v>192</v>
      </c>
      <c r="D19" s="192">
        <v>512</v>
      </c>
      <c r="E19" s="192">
        <v>687</v>
      </c>
      <c r="F19" s="192">
        <v>376</v>
      </c>
      <c r="G19" s="192">
        <v>1244</v>
      </c>
      <c r="H19" s="192">
        <v>0</v>
      </c>
      <c r="I19" s="192">
        <v>1</v>
      </c>
      <c r="J19" s="107">
        <v>37</v>
      </c>
    </row>
    <row r="20" spans="1:10" ht="15.95" customHeight="1">
      <c r="A20" s="97" t="s">
        <v>11</v>
      </c>
      <c r="B20" s="235">
        <v>17876</v>
      </c>
      <c r="C20" s="201">
        <v>1702</v>
      </c>
      <c r="D20" s="194">
        <v>5642</v>
      </c>
      <c r="E20" s="194">
        <v>8021</v>
      </c>
      <c r="F20" s="194">
        <v>3517</v>
      </c>
      <c r="G20" s="194">
        <v>12723</v>
      </c>
      <c r="H20" s="194">
        <v>0</v>
      </c>
      <c r="I20" s="194">
        <v>74</v>
      </c>
      <c r="J20" s="108">
        <v>413</v>
      </c>
    </row>
    <row r="21" spans="1:10" ht="15.95" customHeight="1">
      <c r="A21" s="95" t="s">
        <v>12</v>
      </c>
      <c r="B21" s="236">
        <v>5854</v>
      </c>
      <c r="C21" s="189">
        <v>419</v>
      </c>
      <c r="D21" s="190">
        <v>1742</v>
      </c>
      <c r="E21" s="190">
        <v>3199</v>
      </c>
      <c r="F21" s="190">
        <v>1788</v>
      </c>
      <c r="G21" s="190">
        <v>4298</v>
      </c>
      <c r="H21" s="190">
        <v>0</v>
      </c>
      <c r="I21" s="190">
        <v>1</v>
      </c>
      <c r="J21" s="106">
        <v>211</v>
      </c>
    </row>
    <row r="22" spans="1:10" ht="15.95" customHeight="1">
      <c r="A22" s="95" t="s">
        <v>13</v>
      </c>
      <c r="B22" s="233">
        <v>2309</v>
      </c>
      <c r="C22" s="189">
        <v>210</v>
      </c>
      <c r="D22" s="190">
        <v>804</v>
      </c>
      <c r="E22" s="190">
        <v>912</v>
      </c>
      <c r="F22" s="190">
        <v>598</v>
      </c>
      <c r="G22" s="190">
        <v>1630</v>
      </c>
      <c r="H22" s="190">
        <v>0</v>
      </c>
      <c r="I22" s="190">
        <v>10</v>
      </c>
      <c r="J22" s="106">
        <v>104</v>
      </c>
    </row>
    <row r="23" spans="1:10" ht="15.95" customHeight="1">
      <c r="A23" s="95" t="s">
        <v>14</v>
      </c>
      <c r="B23" s="233">
        <v>1472</v>
      </c>
      <c r="C23" s="189">
        <v>146</v>
      </c>
      <c r="D23" s="190">
        <v>467</v>
      </c>
      <c r="E23" s="190">
        <v>769</v>
      </c>
      <c r="F23" s="190">
        <v>260</v>
      </c>
      <c r="G23" s="190">
        <v>1068</v>
      </c>
      <c r="H23" s="190">
        <v>0</v>
      </c>
      <c r="I23" s="190">
        <v>0</v>
      </c>
      <c r="J23" s="106">
        <v>42</v>
      </c>
    </row>
    <row r="24" spans="1:10" ht="15.95" customHeight="1">
      <c r="A24" s="95" t="s">
        <v>15</v>
      </c>
      <c r="B24" s="233">
        <v>1913</v>
      </c>
      <c r="C24" s="189">
        <v>172</v>
      </c>
      <c r="D24" s="190">
        <v>646</v>
      </c>
      <c r="E24" s="190">
        <v>946</v>
      </c>
      <c r="F24" s="190">
        <v>470</v>
      </c>
      <c r="G24" s="190">
        <v>1321</v>
      </c>
      <c r="H24" s="190">
        <v>0</v>
      </c>
      <c r="I24" s="190">
        <v>2</v>
      </c>
      <c r="J24" s="106">
        <v>108</v>
      </c>
    </row>
    <row r="25" spans="1:10" ht="15.95" customHeight="1">
      <c r="A25" s="95" t="s">
        <v>16</v>
      </c>
      <c r="B25" s="233">
        <v>2855</v>
      </c>
      <c r="C25" s="189">
        <v>194</v>
      </c>
      <c r="D25" s="190">
        <v>885</v>
      </c>
      <c r="E25" s="190">
        <v>1600</v>
      </c>
      <c r="F25" s="190">
        <v>934</v>
      </c>
      <c r="G25" s="190">
        <v>2019</v>
      </c>
      <c r="H25" s="190">
        <v>1</v>
      </c>
      <c r="I25" s="190">
        <v>28</v>
      </c>
      <c r="J25" s="106">
        <v>115</v>
      </c>
    </row>
    <row r="26" spans="1:10" ht="15.95" customHeight="1">
      <c r="A26" s="95" t="s">
        <v>17</v>
      </c>
      <c r="B26" s="233">
        <v>1565</v>
      </c>
      <c r="C26" s="189">
        <v>132</v>
      </c>
      <c r="D26" s="190">
        <v>484</v>
      </c>
      <c r="E26" s="190">
        <v>753</v>
      </c>
      <c r="F26" s="190">
        <v>514</v>
      </c>
      <c r="G26" s="190">
        <v>1089</v>
      </c>
      <c r="H26" s="190">
        <v>0</v>
      </c>
      <c r="I26" s="190">
        <v>27</v>
      </c>
      <c r="J26" s="106">
        <v>81</v>
      </c>
    </row>
    <row r="27" spans="1:10" ht="15.95" customHeight="1">
      <c r="A27" s="98" t="s">
        <v>18</v>
      </c>
      <c r="B27" s="234">
        <v>3616</v>
      </c>
      <c r="C27" s="191">
        <v>443</v>
      </c>
      <c r="D27" s="192">
        <v>1077</v>
      </c>
      <c r="E27" s="192">
        <v>1302</v>
      </c>
      <c r="F27" s="192">
        <v>584</v>
      </c>
      <c r="G27" s="192">
        <v>2722</v>
      </c>
      <c r="H27" s="192">
        <v>0</v>
      </c>
      <c r="I27" s="192">
        <v>2</v>
      </c>
      <c r="J27" s="107">
        <v>154</v>
      </c>
    </row>
    <row r="28" spans="1:10" ht="15.95" customHeight="1">
      <c r="A28" s="99" t="s">
        <v>19</v>
      </c>
      <c r="B28" s="235">
        <v>19584</v>
      </c>
      <c r="C28" s="201">
        <v>1716</v>
      </c>
      <c r="D28" s="194">
        <v>6105</v>
      </c>
      <c r="E28" s="194">
        <v>9481</v>
      </c>
      <c r="F28" s="194">
        <v>5148</v>
      </c>
      <c r="G28" s="194">
        <v>14147</v>
      </c>
      <c r="H28" s="194">
        <v>1</v>
      </c>
      <c r="I28" s="194">
        <v>70</v>
      </c>
      <c r="J28" s="108">
        <v>815</v>
      </c>
    </row>
    <row r="29" spans="1:10" ht="15.95" customHeight="1">
      <c r="A29" s="95" t="s">
        <v>20</v>
      </c>
      <c r="B29" s="236">
        <v>1655</v>
      </c>
      <c r="C29" s="189">
        <v>118</v>
      </c>
      <c r="D29" s="190">
        <v>530</v>
      </c>
      <c r="E29" s="190">
        <v>949</v>
      </c>
      <c r="F29" s="190">
        <v>361</v>
      </c>
      <c r="G29" s="190">
        <v>1221</v>
      </c>
      <c r="H29" s="190">
        <v>0</v>
      </c>
      <c r="I29" s="190">
        <v>4</v>
      </c>
      <c r="J29" s="106">
        <v>113</v>
      </c>
    </row>
    <row r="30" spans="1:10" ht="15.95" customHeight="1">
      <c r="A30" s="95" t="s">
        <v>21</v>
      </c>
      <c r="B30" s="233">
        <v>1944</v>
      </c>
      <c r="C30" s="189">
        <v>189</v>
      </c>
      <c r="D30" s="190">
        <v>664</v>
      </c>
      <c r="E30" s="190">
        <v>864</v>
      </c>
      <c r="F30" s="190">
        <v>347</v>
      </c>
      <c r="G30" s="190">
        <v>1352</v>
      </c>
      <c r="H30" s="190">
        <v>0</v>
      </c>
      <c r="I30" s="190">
        <v>12</v>
      </c>
      <c r="J30" s="106">
        <v>125</v>
      </c>
    </row>
    <row r="31" spans="1:10" ht="15.95" customHeight="1">
      <c r="A31" s="95" t="s">
        <v>22</v>
      </c>
      <c r="B31" s="233">
        <v>791</v>
      </c>
      <c r="C31" s="189">
        <v>75</v>
      </c>
      <c r="D31" s="190">
        <v>272</v>
      </c>
      <c r="E31" s="190">
        <v>368</v>
      </c>
      <c r="F31" s="190">
        <v>153</v>
      </c>
      <c r="G31" s="190">
        <v>523</v>
      </c>
      <c r="H31" s="190">
        <v>0</v>
      </c>
      <c r="I31" s="190">
        <v>14</v>
      </c>
      <c r="J31" s="106">
        <v>65</v>
      </c>
    </row>
    <row r="32" spans="1:10" ht="15.95" customHeight="1">
      <c r="A32" s="95" t="s">
        <v>23</v>
      </c>
      <c r="B32" s="233">
        <v>2053</v>
      </c>
      <c r="C32" s="189">
        <v>147</v>
      </c>
      <c r="D32" s="190">
        <v>712</v>
      </c>
      <c r="E32" s="190">
        <v>1069</v>
      </c>
      <c r="F32" s="190">
        <v>500</v>
      </c>
      <c r="G32" s="190">
        <v>1447</v>
      </c>
      <c r="H32" s="190">
        <v>0</v>
      </c>
      <c r="I32" s="190">
        <v>25</v>
      </c>
      <c r="J32" s="106">
        <v>123</v>
      </c>
    </row>
    <row r="33" spans="1:10" ht="15.95" customHeight="1">
      <c r="A33" s="95" t="s">
        <v>24</v>
      </c>
      <c r="B33" s="233">
        <v>2329</v>
      </c>
      <c r="C33" s="189">
        <v>188</v>
      </c>
      <c r="D33" s="190">
        <v>717</v>
      </c>
      <c r="E33" s="190">
        <v>1331</v>
      </c>
      <c r="F33" s="190">
        <v>532</v>
      </c>
      <c r="G33" s="190">
        <v>1755</v>
      </c>
      <c r="H33" s="190">
        <v>0</v>
      </c>
      <c r="I33" s="190">
        <v>62</v>
      </c>
      <c r="J33" s="106">
        <v>117</v>
      </c>
    </row>
    <row r="34" spans="1:10" ht="15.95" customHeight="1">
      <c r="A34" s="95" t="s">
        <v>25</v>
      </c>
      <c r="B34" s="233">
        <v>2833</v>
      </c>
      <c r="C34" s="189">
        <v>281</v>
      </c>
      <c r="D34" s="190">
        <v>1023</v>
      </c>
      <c r="E34" s="190">
        <v>1616</v>
      </c>
      <c r="F34" s="190">
        <v>398</v>
      </c>
      <c r="G34" s="190">
        <v>2086</v>
      </c>
      <c r="H34" s="190">
        <v>0</v>
      </c>
      <c r="I34" s="190">
        <v>11</v>
      </c>
      <c r="J34" s="106">
        <v>217</v>
      </c>
    </row>
    <row r="35" spans="1:10" ht="15.95" customHeight="1">
      <c r="A35" s="95" t="s">
        <v>26</v>
      </c>
      <c r="B35" s="233">
        <v>7453</v>
      </c>
      <c r="C35" s="189">
        <v>583</v>
      </c>
      <c r="D35" s="190">
        <v>2387</v>
      </c>
      <c r="E35" s="190">
        <v>4483</v>
      </c>
      <c r="F35" s="190">
        <v>2252</v>
      </c>
      <c r="G35" s="190">
        <v>5044</v>
      </c>
      <c r="H35" s="190">
        <v>0</v>
      </c>
      <c r="I35" s="190">
        <v>5</v>
      </c>
      <c r="J35" s="106">
        <v>727</v>
      </c>
    </row>
    <row r="36" spans="1:10" ht="15.95" customHeight="1">
      <c r="A36" s="95" t="s">
        <v>27</v>
      </c>
      <c r="B36" s="233">
        <v>1397</v>
      </c>
      <c r="C36" s="189">
        <v>166</v>
      </c>
      <c r="D36" s="190">
        <v>472</v>
      </c>
      <c r="E36" s="190">
        <v>772</v>
      </c>
      <c r="F36" s="190">
        <v>235</v>
      </c>
      <c r="G36" s="190">
        <v>1021</v>
      </c>
      <c r="H36" s="190">
        <v>0</v>
      </c>
      <c r="I36" s="190">
        <v>1</v>
      </c>
      <c r="J36" s="106">
        <v>97</v>
      </c>
    </row>
    <row r="37" spans="1:10" ht="15.95" customHeight="1">
      <c r="A37" s="98" t="s">
        <v>28</v>
      </c>
      <c r="B37" s="234">
        <v>3477</v>
      </c>
      <c r="C37" s="191">
        <v>348</v>
      </c>
      <c r="D37" s="192">
        <v>1178</v>
      </c>
      <c r="E37" s="192">
        <v>1651</v>
      </c>
      <c r="F37" s="192">
        <v>392</v>
      </c>
      <c r="G37" s="192">
        <v>2436</v>
      </c>
      <c r="H37" s="192">
        <v>0</v>
      </c>
      <c r="I37" s="192">
        <v>25</v>
      </c>
      <c r="J37" s="107">
        <v>168</v>
      </c>
    </row>
    <row r="38" spans="1:10" ht="15.95" customHeight="1">
      <c r="A38" s="99" t="s">
        <v>29</v>
      </c>
      <c r="B38" s="237">
        <v>23932</v>
      </c>
      <c r="C38" s="201">
        <v>2095</v>
      </c>
      <c r="D38" s="194">
        <v>7955</v>
      </c>
      <c r="E38" s="194">
        <v>13103</v>
      </c>
      <c r="F38" s="194">
        <v>5170</v>
      </c>
      <c r="G38" s="194">
        <v>16885</v>
      </c>
      <c r="H38" s="194">
        <v>0</v>
      </c>
      <c r="I38" s="194">
        <v>159</v>
      </c>
      <c r="J38" s="108">
        <v>1752</v>
      </c>
    </row>
    <row r="39" spans="1:10" ht="15.95" customHeight="1">
      <c r="A39" s="95" t="s">
        <v>30</v>
      </c>
      <c r="B39" s="236">
        <v>7921</v>
      </c>
      <c r="C39" s="189">
        <v>372</v>
      </c>
      <c r="D39" s="190">
        <v>2618</v>
      </c>
      <c r="E39" s="190">
        <v>5187</v>
      </c>
      <c r="F39" s="190">
        <v>2784</v>
      </c>
      <c r="G39" s="190">
        <v>5695</v>
      </c>
      <c r="H39" s="190">
        <v>0</v>
      </c>
      <c r="I39" s="190">
        <v>168</v>
      </c>
      <c r="J39" s="106">
        <v>186</v>
      </c>
    </row>
    <row r="40" spans="1:10" ht="15.95" customHeight="1">
      <c r="A40" s="95" t="s">
        <v>31</v>
      </c>
      <c r="B40" s="233">
        <v>6831</v>
      </c>
      <c r="C40" s="189">
        <v>364</v>
      </c>
      <c r="D40" s="190">
        <v>2155</v>
      </c>
      <c r="E40" s="190">
        <v>4456</v>
      </c>
      <c r="F40" s="190">
        <v>2382</v>
      </c>
      <c r="G40" s="190">
        <v>5235</v>
      </c>
      <c r="H40" s="190">
        <v>0</v>
      </c>
      <c r="I40" s="190">
        <v>155</v>
      </c>
      <c r="J40" s="106">
        <v>215</v>
      </c>
    </row>
    <row r="41" spans="1:10" ht="15.95" customHeight="1">
      <c r="A41" s="95" t="s">
        <v>32</v>
      </c>
      <c r="B41" s="233">
        <v>6110</v>
      </c>
      <c r="C41" s="189">
        <v>595</v>
      </c>
      <c r="D41" s="190">
        <v>1886</v>
      </c>
      <c r="E41" s="190">
        <v>2800</v>
      </c>
      <c r="F41" s="190">
        <v>1266</v>
      </c>
      <c r="G41" s="190">
        <v>4637</v>
      </c>
      <c r="H41" s="190">
        <v>0</v>
      </c>
      <c r="I41" s="190">
        <v>92</v>
      </c>
      <c r="J41" s="106">
        <v>208</v>
      </c>
    </row>
    <row r="42" spans="1:10" ht="15.95" customHeight="1">
      <c r="A42" s="95" t="s">
        <v>33</v>
      </c>
      <c r="B42" s="233">
        <v>6913</v>
      </c>
      <c r="C42" s="189">
        <v>451</v>
      </c>
      <c r="D42" s="190">
        <v>2372</v>
      </c>
      <c r="E42" s="190">
        <v>4271</v>
      </c>
      <c r="F42" s="190">
        <v>2125</v>
      </c>
      <c r="G42" s="190">
        <v>5084</v>
      </c>
      <c r="H42" s="190">
        <v>1</v>
      </c>
      <c r="I42" s="190">
        <v>70</v>
      </c>
      <c r="J42" s="106">
        <v>186</v>
      </c>
    </row>
    <row r="43" spans="1:10" ht="15.95" customHeight="1">
      <c r="A43" s="95" t="s">
        <v>34</v>
      </c>
      <c r="B43" s="238">
        <v>1974</v>
      </c>
      <c r="C43" s="197">
        <v>131</v>
      </c>
      <c r="D43" s="198">
        <v>723</v>
      </c>
      <c r="E43" s="198">
        <v>1004</v>
      </c>
      <c r="F43" s="198">
        <v>614</v>
      </c>
      <c r="G43" s="198">
        <v>1405</v>
      </c>
      <c r="H43" s="198">
        <v>0</v>
      </c>
      <c r="I43" s="198">
        <v>2</v>
      </c>
      <c r="J43" s="109">
        <v>59</v>
      </c>
    </row>
    <row r="44" spans="1:10" ht="15.95" customHeight="1">
      <c r="A44" s="95" t="s">
        <v>35</v>
      </c>
      <c r="B44" s="233">
        <v>3752</v>
      </c>
      <c r="C44" s="189">
        <v>332</v>
      </c>
      <c r="D44" s="190">
        <v>1203</v>
      </c>
      <c r="E44" s="190">
        <v>2200</v>
      </c>
      <c r="F44" s="190">
        <v>711</v>
      </c>
      <c r="G44" s="190">
        <v>2705</v>
      </c>
      <c r="H44" s="190">
        <v>0</v>
      </c>
      <c r="I44" s="190">
        <v>38</v>
      </c>
      <c r="J44" s="106">
        <v>167</v>
      </c>
    </row>
    <row r="45" spans="1:10" ht="15.95" customHeight="1">
      <c r="A45" s="98" t="s">
        <v>36</v>
      </c>
      <c r="B45" s="234">
        <v>1853</v>
      </c>
      <c r="C45" s="191">
        <v>177</v>
      </c>
      <c r="D45" s="192">
        <v>570</v>
      </c>
      <c r="E45" s="192">
        <v>1048</v>
      </c>
      <c r="F45" s="192">
        <v>396</v>
      </c>
      <c r="G45" s="192">
        <v>1464</v>
      </c>
      <c r="H45" s="192">
        <v>0</v>
      </c>
      <c r="I45" s="192">
        <v>2</v>
      </c>
      <c r="J45" s="107">
        <v>65</v>
      </c>
    </row>
    <row r="46" spans="1:10" ht="15.95" customHeight="1">
      <c r="A46" s="99" t="s">
        <v>37</v>
      </c>
      <c r="B46" s="235">
        <v>35354</v>
      </c>
      <c r="C46" s="201">
        <v>2422</v>
      </c>
      <c r="D46" s="194">
        <v>11527</v>
      </c>
      <c r="E46" s="194">
        <v>20966</v>
      </c>
      <c r="F46" s="194">
        <v>10278</v>
      </c>
      <c r="G46" s="194">
        <v>26225</v>
      </c>
      <c r="H46" s="194">
        <v>1</v>
      </c>
      <c r="I46" s="194">
        <v>527</v>
      </c>
      <c r="J46" s="108">
        <v>1086</v>
      </c>
    </row>
    <row r="47" spans="1:10" ht="15.95" customHeight="1">
      <c r="A47" s="95" t="s">
        <v>38</v>
      </c>
      <c r="B47" s="236">
        <v>1563</v>
      </c>
      <c r="C47" s="189">
        <v>149</v>
      </c>
      <c r="D47" s="190">
        <v>505</v>
      </c>
      <c r="E47" s="190">
        <v>984</v>
      </c>
      <c r="F47" s="190">
        <v>252</v>
      </c>
      <c r="G47" s="190">
        <v>1161</v>
      </c>
      <c r="H47" s="190">
        <v>0</v>
      </c>
      <c r="I47" s="190">
        <v>10</v>
      </c>
      <c r="J47" s="106">
        <v>76</v>
      </c>
    </row>
    <row r="48" spans="1:10" ht="15.95" customHeight="1">
      <c r="A48" s="95" t="s">
        <v>39</v>
      </c>
      <c r="B48" s="233">
        <v>4737</v>
      </c>
      <c r="C48" s="189">
        <v>441</v>
      </c>
      <c r="D48" s="190">
        <v>1502</v>
      </c>
      <c r="E48" s="190">
        <v>2796</v>
      </c>
      <c r="F48" s="190">
        <v>1269</v>
      </c>
      <c r="G48" s="190">
        <v>3586</v>
      </c>
      <c r="H48" s="190">
        <v>0</v>
      </c>
      <c r="I48" s="190">
        <v>21</v>
      </c>
      <c r="J48" s="106">
        <v>313</v>
      </c>
    </row>
    <row r="49" spans="1:10" ht="15.95" customHeight="1">
      <c r="A49" s="95" t="s">
        <v>40</v>
      </c>
      <c r="B49" s="233">
        <v>2060</v>
      </c>
      <c r="C49" s="189">
        <v>192</v>
      </c>
      <c r="D49" s="190">
        <v>592</v>
      </c>
      <c r="E49" s="190">
        <v>1179</v>
      </c>
      <c r="F49" s="190">
        <v>319</v>
      </c>
      <c r="G49" s="190">
        <v>1545</v>
      </c>
      <c r="H49" s="190">
        <v>0</v>
      </c>
      <c r="I49" s="190">
        <v>6</v>
      </c>
      <c r="J49" s="106">
        <v>128</v>
      </c>
    </row>
    <row r="50" spans="1:10" ht="15.95" customHeight="1">
      <c r="A50" s="95" t="s">
        <v>41</v>
      </c>
      <c r="B50" s="233">
        <v>1630</v>
      </c>
      <c r="C50" s="189">
        <v>131</v>
      </c>
      <c r="D50" s="190">
        <v>502</v>
      </c>
      <c r="E50" s="190">
        <v>1051</v>
      </c>
      <c r="F50" s="190">
        <v>369</v>
      </c>
      <c r="G50" s="190">
        <v>1188</v>
      </c>
      <c r="H50" s="190">
        <v>0</v>
      </c>
      <c r="I50" s="190">
        <v>1</v>
      </c>
      <c r="J50" s="106">
        <v>67</v>
      </c>
    </row>
    <row r="51" spans="1:10" ht="15.95" customHeight="1">
      <c r="A51" s="95" t="s">
        <v>42</v>
      </c>
      <c r="B51" s="233">
        <v>3899</v>
      </c>
      <c r="C51" s="189">
        <v>267</v>
      </c>
      <c r="D51" s="190">
        <v>1206</v>
      </c>
      <c r="E51" s="190">
        <v>2310</v>
      </c>
      <c r="F51" s="190">
        <v>1300</v>
      </c>
      <c r="G51" s="190">
        <v>2961</v>
      </c>
      <c r="H51" s="190">
        <v>0</v>
      </c>
      <c r="I51" s="190">
        <v>14</v>
      </c>
      <c r="J51" s="106">
        <v>199</v>
      </c>
    </row>
    <row r="52" spans="1:10" ht="15.95" customHeight="1">
      <c r="A52" s="95" t="s">
        <v>43</v>
      </c>
      <c r="B52" s="233">
        <v>3066</v>
      </c>
      <c r="C52" s="189">
        <v>278</v>
      </c>
      <c r="D52" s="190">
        <v>1088</v>
      </c>
      <c r="E52" s="190">
        <v>1519</v>
      </c>
      <c r="F52" s="190">
        <v>640</v>
      </c>
      <c r="G52" s="190">
        <v>2228</v>
      </c>
      <c r="H52" s="190">
        <v>0</v>
      </c>
      <c r="I52" s="190">
        <v>6</v>
      </c>
      <c r="J52" s="106">
        <v>168</v>
      </c>
    </row>
    <row r="53" spans="1:10" ht="15.95" customHeight="1">
      <c r="A53" s="95" t="s">
        <v>44</v>
      </c>
      <c r="B53" s="233">
        <v>2614</v>
      </c>
      <c r="C53" s="189">
        <v>348</v>
      </c>
      <c r="D53" s="190">
        <v>691</v>
      </c>
      <c r="E53" s="190">
        <v>1383</v>
      </c>
      <c r="F53" s="190">
        <v>520</v>
      </c>
      <c r="G53" s="190">
        <v>2064</v>
      </c>
      <c r="H53" s="190">
        <v>0</v>
      </c>
      <c r="I53" s="190">
        <v>3</v>
      </c>
      <c r="J53" s="106">
        <v>189</v>
      </c>
    </row>
    <row r="54" spans="1:10" ht="15.95" customHeight="1">
      <c r="A54" s="95" t="s">
        <v>45</v>
      </c>
      <c r="B54" s="233">
        <v>3096</v>
      </c>
      <c r="C54" s="189">
        <v>285</v>
      </c>
      <c r="D54" s="190">
        <v>1028</v>
      </c>
      <c r="E54" s="190">
        <v>1802</v>
      </c>
      <c r="F54" s="190">
        <v>690</v>
      </c>
      <c r="G54" s="190">
        <v>2280</v>
      </c>
      <c r="H54" s="190">
        <v>0</v>
      </c>
      <c r="I54" s="190">
        <v>0</v>
      </c>
      <c r="J54" s="106">
        <v>123</v>
      </c>
    </row>
    <row r="55" spans="1:10" s="33" customFormat="1" ht="15.95" customHeight="1">
      <c r="A55" s="95" t="s">
        <v>46</v>
      </c>
      <c r="B55" s="233">
        <v>850</v>
      </c>
      <c r="C55" s="189">
        <v>61</v>
      </c>
      <c r="D55" s="190">
        <v>277</v>
      </c>
      <c r="E55" s="190">
        <v>520</v>
      </c>
      <c r="F55" s="190">
        <v>330</v>
      </c>
      <c r="G55" s="190">
        <v>615</v>
      </c>
      <c r="H55" s="190">
        <v>0</v>
      </c>
      <c r="I55" s="190">
        <v>0</v>
      </c>
      <c r="J55" s="106">
        <v>46</v>
      </c>
    </row>
    <row r="56" spans="1:10" ht="15.95" customHeight="1">
      <c r="A56" s="95" t="s">
        <v>47</v>
      </c>
      <c r="B56" s="233">
        <v>1510</v>
      </c>
      <c r="C56" s="189">
        <v>181</v>
      </c>
      <c r="D56" s="190">
        <v>377</v>
      </c>
      <c r="E56" s="190">
        <v>731</v>
      </c>
      <c r="F56" s="190">
        <v>222</v>
      </c>
      <c r="G56" s="190">
        <v>1204</v>
      </c>
      <c r="H56" s="190">
        <v>0</v>
      </c>
      <c r="I56" s="190">
        <v>0</v>
      </c>
      <c r="J56" s="106">
        <v>85</v>
      </c>
    </row>
    <row r="57" spans="1:10" ht="15.95" customHeight="1">
      <c r="A57" s="98" t="s">
        <v>48</v>
      </c>
      <c r="B57" s="234">
        <v>5459</v>
      </c>
      <c r="C57" s="191">
        <v>611</v>
      </c>
      <c r="D57" s="192">
        <v>1698</v>
      </c>
      <c r="E57" s="192">
        <v>2708</v>
      </c>
      <c r="F57" s="192">
        <v>671</v>
      </c>
      <c r="G57" s="192">
        <v>4163</v>
      </c>
      <c r="H57" s="192">
        <v>0</v>
      </c>
      <c r="I57" s="192">
        <v>25</v>
      </c>
      <c r="J57" s="107">
        <v>169</v>
      </c>
    </row>
    <row r="58" spans="1:10" ht="15.95" customHeight="1" thickBot="1">
      <c r="A58" s="101" t="s">
        <v>49</v>
      </c>
      <c r="B58" s="239">
        <v>30484</v>
      </c>
      <c r="C58" s="204">
        <v>2944</v>
      </c>
      <c r="D58" s="200">
        <v>9466</v>
      </c>
      <c r="E58" s="200">
        <v>16983</v>
      </c>
      <c r="F58" s="200">
        <v>6582</v>
      </c>
      <c r="G58" s="200">
        <v>22995</v>
      </c>
      <c r="H58" s="200">
        <v>0</v>
      </c>
      <c r="I58" s="200">
        <v>86</v>
      </c>
      <c r="J58" s="110">
        <v>1563</v>
      </c>
    </row>
    <row r="59" spans="1:10" ht="15.95" customHeight="1">
      <c r="A59" s="102" t="s">
        <v>50</v>
      </c>
      <c r="B59" s="240">
        <v>4704</v>
      </c>
      <c r="C59" s="189">
        <v>419</v>
      </c>
      <c r="D59" s="190">
        <v>1576</v>
      </c>
      <c r="E59" s="190">
        <v>2534</v>
      </c>
      <c r="F59" s="190">
        <v>1177</v>
      </c>
      <c r="G59" s="190">
        <v>3372</v>
      </c>
      <c r="H59" s="190">
        <v>0</v>
      </c>
      <c r="I59" s="190">
        <v>3</v>
      </c>
      <c r="J59" s="106">
        <v>184</v>
      </c>
    </row>
    <row r="60" spans="1:10" ht="15.95" customHeight="1">
      <c r="A60" s="95" t="s">
        <v>51</v>
      </c>
      <c r="B60" s="240">
        <v>1287</v>
      </c>
      <c r="C60" s="189">
        <v>93</v>
      </c>
      <c r="D60" s="190">
        <v>351</v>
      </c>
      <c r="E60" s="190">
        <v>793</v>
      </c>
      <c r="F60" s="190">
        <v>316</v>
      </c>
      <c r="G60" s="190">
        <v>978</v>
      </c>
      <c r="H60" s="190">
        <v>0</v>
      </c>
      <c r="I60" s="190">
        <v>73</v>
      </c>
      <c r="J60" s="106">
        <v>110</v>
      </c>
    </row>
    <row r="61" spans="1:10" ht="15.95" customHeight="1">
      <c r="A61" s="95" t="s">
        <v>52</v>
      </c>
      <c r="B61" s="240">
        <v>4454</v>
      </c>
      <c r="C61" s="189">
        <v>233</v>
      </c>
      <c r="D61" s="190">
        <v>1305</v>
      </c>
      <c r="E61" s="190">
        <v>2656</v>
      </c>
      <c r="F61" s="190">
        <v>1755</v>
      </c>
      <c r="G61" s="190">
        <v>3566</v>
      </c>
      <c r="H61" s="190">
        <v>0</v>
      </c>
      <c r="I61" s="190">
        <v>19</v>
      </c>
      <c r="J61" s="106">
        <v>153</v>
      </c>
    </row>
    <row r="62" spans="1:10" ht="15.95" customHeight="1">
      <c r="A62" s="95" t="s">
        <v>53</v>
      </c>
      <c r="B62" s="240">
        <v>2159</v>
      </c>
      <c r="C62" s="189">
        <v>126</v>
      </c>
      <c r="D62" s="190">
        <v>660</v>
      </c>
      <c r="E62" s="190">
        <v>1312</v>
      </c>
      <c r="F62" s="190">
        <v>852</v>
      </c>
      <c r="G62" s="190">
        <v>1624</v>
      </c>
      <c r="H62" s="190">
        <v>0</v>
      </c>
      <c r="I62" s="190">
        <v>2</v>
      </c>
      <c r="J62" s="106">
        <v>106</v>
      </c>
    </row>
    <row r="63" spans="1:10" ht="15.95" customHeight="1">
      <c r="A63" s="95" t="s">
        <v>54</v>
      </c>
      <c r="B63" s="240">
        <v>1595</v>
      </c>
      <c r="C63" s="189">
        <v>83</v>
      </c>
      <c r="D63" s="190">
        <v>483</v>
      </c>
      <c r="E63" s="190">
        <v>1056</v>
      </c>
      <c r="F63" s="190">
        <v>514</v>
      </c>
      <c r="G63" s="190">
        <v>1211</v>
      </c>
      <c r="H63" s="190">
        <v>0</v>
      </c>
      <c r="I63" s="190">
        <v>6</v>
      </c>
      <c r="J63" s="106">
        <v>43</v>
      </c>
    </row>
    <row r="64" spans="1:10" ht="15.95" customHeight="1">
      <c r="A64" s="95" t="s">
        <v>55</v>
      </c>
      <c r="B64" s="240">
        <v>6808</v>
      </c>
      <c r="C64" s="189">
        <v>272</v>
      </c>
      <c r="D64" s="190">
        <v>1916</v>
      </c>
      <c r="E64" s="190">
        <v>4550</v>
      </c>
      <c r="F64" s="190">
        <v>3436</v>
      </c>
      <c r="G64" s="190">
        <v>5545</v>
      </c>
      <c r="H64" s="190">
        <v>1</v>
      </c>
      <c r="I64" s="190">
        <v>65</v>
      </c>
      <c r="J64" s="106">
        <v>113</v>
      </c>
    </row>
    <row r="65" spans="1:10" ht="15.95" customHeight="1">
      <c r="A65" s="95" t="s">
        <v>56</v>
      </c>
      <c r="B65" s="240">
        <v>2456</v>
      </c>
      <c r="C65" s="189">
        <v>87</v>
      </c>
      <c r="D65" s="190">
        <v>730</v>
      </c>
      <c r="E65" s="190">
        <v>1850</v>
      </c>
      <c r="F65" s="190">
        <v>822</v>
      </c>
      <c r="G65" s="190">
        <v>1773</v>
      </c>
      <c r="H65" s="190">
        <v>1</v>
      </c>
      <c r="I65" s="190">
        <v>10</v>
      </c>
      <c r="J65" s="106">
        <v>38</v>
      </c>
    </row>
    <row r="66" spans="1:10" ht="15.95" customHeight="1">
      <c r="A66" s="95" t="s">
        <v>57</v>
      </c>
      <c r="B66" s="240">
        <v>5838</v>
      </c>
      <c r="C66" s="189">
        <v>165</v>
      </c>
      <c r="D66" s="190">
        <v>1594</v>
      </c>
      <c r="E66" s="190">
        <v>4223</v>
      </c>
      <c r="F66" s="190">
        <v>3169</v>
      </c>
      <c r="G66" s="190">
        <v>4723</v>
      </c>
      <c r="H66" s="190">
        <v>0</v>
      </c>
      <c r="I66" s="190">
        <v>82</v>
      </c>
      <c r="J66" s="106">
        <v>226</v>
      </c>
    </row>
    <row r="67" spans="1:10" ht="15.95" customHeight="1">
      <c r="A67" s="95" t="s">
        <v>58</v>
      </c>
      <c r="B67" s="240">
        <v>12459</v>
      </c>
      <c r="C67" s="189">
        <v>311</v>
      </c>
      <c r="D67" s="190">
        <v>3135</v>
      </c>
      <c r="E67" s="190">
        <v>9688</v>
      </c>
      <c r="F67" s="190">
        <v>6890</v>
      </c>
      <c r="G67" s="190">
        <v>9959</v>
      </c>
      <c r="H67" s="190">
        <v>0</v>
      </c>
      <c r="I67" s="190">
        <v>31</v>
      </c>
      <c r="J67" s="106">
        <v>337</v>
      </c>
    </row>
    <row r="68" spans="1:10" ht="15.95" customHeight="1">
      <c r="A68" s="95" t="s">
        <v>59</v>
      </c>
      <c r="B68" s="240">
        <v>4336</v>
      </c>
      <c r="C68" s="189">
        <v>162</v>
      </c>
      <c r="D68" s="190">
        <v>1244</v>
      </c>
      <c r="E68" s="190">
        <v>3017</v>
      </c>
      <c r="F68" s="190">
        <v>1469</v>
      </c>
      <c r="G68" s="190">
        <v>3285</v>
      </c>
      <c r="H68" s="190">
        <v>0</v>
      </c>
      <c r="I68" s="190">
        <v>2</v>
      </c>
      <c r="J68" s="106">
        <v>264</v>
      </c>
    </row>
    <row r="69" spans="1:10" ht="15.95" customHeight="1">
      <c r="A69" s="95" t="s">
        <v>60</v>
      </c>
      <c r="B69" s="240">
        <v>3282</v>
      </c>
      <c r="C69" s="189">
        <v>279</v>
      </c>
      <c r="D69" s="190">
        <v>1004</v>
      </c>
      <c r="E69" s="190">
        <v>1918</v>
      </c>
      <c r="F69" s="190">
        <v>768</v>
      </c>
      <c r="G69" s="190">
        <v>2404</v>
      </c>
      <c r="H69" s="190">
        <v>0</v>
      </c>
      <c r="I69" s="190">
        <v>0</v>
      </c>
      <c r="J69" s="106">
        <v>132</v>
      </c>
    </row>
    <row r="70" spans="1:10" ht="15.95" customHeight="1">
      <c r="A70" s="95" t="s">
        <v>61</v>
      </c>
      <c r="B70" s="240">
        <v>1914</v>
      </c>
      <c r="C70" s="189">
        <v>134</v>
      </c>
      <c r="D70" s="190">
        <v>600</v>
      </c>
      <c r="E70" s="190">
        <v>1245</v>
      </c>
      <c r="F70" s="190">
        <v>466</v>
      </c>
      <c r="G70" s="190">
        <v>1456</v>
      </c>
      <c r="H70" s="190">
        <v>0</v>
      </c>
      <c r="I70" s="190">
        <v>5</v>
      </c>
      <c r="J70" s="106">
        <v>75</v>
      </c>
    </row>
    <row r="71" spans="1:10" ht="15.95" customHeight="1">
      <c r="A71" s="95" t="s">
        <v>62</v>
      </c>
      <c r="B71" s="241">
        <v>2743</v>
      </c>
      <c r="C71" s="191">
        <v>194</v>
      </c>
      <c r="D71" s="192">
        <v>877</v>
      </c>
      <c r="E71" s="192">
        <v>1636</v>
      </c>
      <c r="F71" s="192">
        <v>691</v>
      </c>
      <c r="G71" s="192">
        <v>2011</v>
      </c>
      <c r="H71" s="192">
        <v>0</v>
      </c>
      <c r="I71" s="192">
        <v>95</v>
      </c>
      <c r="J71" s="107">
        <v>206</v>
      </c>
    </row>
    <row r="72" spans="1:10" ht="15.95" customHeight="1">
      <c r="A72" s="97" t="s">
        <v>63</v>
      </c>
      <c r="B72" s="242">
        <v>54035</v>
      </c>
      <c r="C72" s="201">
        <v>2558</v>
      </c>
      <c r="D72" s="194">
        <v>15475</v>
      </c>
      <c r="E72" s="194">
        <v>36478</v>
      </c>
      <c r="F72" s="194">
        <v>22325</v>
      </c>
      <c r="G72" s="194">
        <v>41907</v>
      </c>
      <c r="H72" s="194">
        <v>2</v>
      </c>
      <c r="I72" s="194">
        <v>393</v>
      </c>
      <c r="J72" s="108">
        <v>1987</v>
      </c>
    </row>
    <row r="73" spans="1:10" ht="15.95" customHeight="1">
      <c r="A73" s="95" t="s">
        <v>64</v>
      </c>
      <c r="B73" s="240">
        <v>6607</v>
      </c>
      <c r="C73" s="189">
        <v>492</v>
      </c>
      <c r="D73" s="190">
        <v>1561</v>
      </c>
      <c r="E73" s="190">
        <v>4210</v>
      </c>
      <c r="F73" s="190">
        <v>2199</v>
      </c>
      <c r="G73" s="190">
        <v>5140</v>
      </c>
      <c r="H73" s="190">
        <v>0</v>
      </c>
      <c r="I73" s="190">
        <v>24</v>
      </c>
      <c r="J73" s="106">
        <v>362</v>
      </c>
    </row>
    <row r="74" spans="1:10" ht="15.95" customHeight="1">
      <c r="A74" s="95" t="s">
        <v>65</v>
      </c>
      <c r="B74" s="240">
        <v>4964</v>
      </c>
      <c r="C74" s="189">
        <v>375</v>
      </c>
      <c r="D74" s="190">
        <v>1396</v>
      </c>
      <c r="E74" s="190">
        <v>3138</v>
      </c>
      <c r="F74" s="190">
        <v>1221</v>
      </c>
      <c r="G74" s="190">
        <v>3667</v>
      </c>
      <c r="H74" s="190">
        <v>1</v>
      </c>
      <c r="I74" s="190">
        <v>80</v>
      </c>
      <c r="J74" s="106">
        <v>344</v>
      </c>
    </row>
    <row r="75" spans="1:10" ht="15.95" customHeight="1">
      <c r="A75" s="95" t="s">
        <v>66</v>
      </c>
      <c r="B75" s="240">
        <v>8167</v>
      </c>
      <c r="C75" s="189">
        <v>311</v>
      </c>
      <c r="D75" s="190">
        <v>1603</v>
      </c>
      <c r="E75" s="190">
        <v>5891</v>
      </c>
      <c r="F75" s="190">
        <v>5294</v>
      </c>
      <c r="G75" s="190">
        <v>7067</v>
      </c>
      <c r="H75" s="190">
        <v>0</v>
      </c>
      <c r="I75" s="190">
        <v>16</v>
      </c>
      <c r="J75" s="106">
        <v>202</v>
      </c>
    </row>
    <row r="76" spans="1:10" ht="15.95" customHeight="1">
      <c r="A76" s="95" t="s">
        <v>67</v>
      </c>
      <c r="B76" s="240">
        <v>2575</v>
      </c>
      <c r="C76" s="189">
        <v>219</v>
      </c>
      <c r="D76" s="190">
        <v>649</v>
      </c>
      <c r="E76" s="190">
        <v>1519</v>
      </c>
      <c r="F76" s="190">
        <v>1478</v>
      </c>
      <c r="G76" s="190">
        <v>2110</v>
      </c>
      <c r="H76" s="190">
        <v>0</v>
      </c>
      <c r="I76" s="190">
        <v>0</v>
      </c>
      <c r="J76" s="106">
        <v>150</v>
      </c>
    </row>
    <row r="77" spans="1:10" ht="15.95" customHeight="1">
      <c r="A77" s="95" t="s">
        <v>68</v>
      </c>
      <c r="B77" s="240">
        <v>1127</v>
      </c>
      <c r="C77" s="189">
        <v>72</v>
      </c>
      <c r="D77" s="190">
        <v>256</v>
      </c>
      <c r="E77" s="190">
        <v>825</v>
      </c>
      <c r="F77" s="190">
        <v>427</v>
      </c>
      <c r="G77" s="190">
        <v>913</v>
      </c>
      <c r="H77" s="190">
        <v>0</v>
      </c>
      <c r="I77" s="190">
        <v>0</v>
      </c>
      <c r="J77" s="106">
        <v>89</v>
      </c>
    </row>
    <row r="78" spans="1:10" ht="15.95" customHeight="1">
      <c r="A78" s="95" t="s">
        <v>69</v>
      </c>
      <c r="B78" s="240">
        <v>6428</v>
      </c>
      <c r="C78" s="189">
        <v>386</v>
      </c>
      <c r="D78" s="190">
        <v>1604</v>
      </c>
      <c r="E78" s="190">
        <v>3975</v>
      </c>
      <c r="F78" s="190">
        <v>2940</v>
      </c>
      <c r="G78" s="190">
        <v>5191</v>
      </c>
      <c r="H78" s="190">
        <v>0</v>
      </c>
      <c r="I78" s="190">
        <v>2</v>
      </c>
      <c r="J78" s="106">
        <v>220</v>
      </c>
    </row>
    <row r="79" spans="1:10" ht="15.95" customHeight="1">
      <c r="A79" s="95" t="s">
        <v>70</v>
      </c>
      <c r="B79" s="240">
        <v>11326</v>
      </c>
      <c r="C79" s="189">
        <v>812</v>
      </c>
      <c r="D79" s="190">
        <v>3083</v>
      </c>
      <c r="E79" s="190">
        <v>7637</v>
      </c>
      <c r="F79" s="190">
        <v>3981</v>
      </c>
      <c r="G79" s="190">
        <v>8937</v>
      </c>
      <c r="H79" s="190">
        <v>0</v>
      </c>
      <c r="I79" s="190">
        <v>20</v>
      </c>
      <c r="J79" s="106">
        <v>463</v>
      </c>
    </row>
    <row r="80" spans="1:10" ht="15.95" customHeight="1">
      <c r="A80" s="95" t="s">
        <v>71</v>
      </c>
      <c r="B80" s="240">
        <v>5630</v>
      </c>
      <c r="C80" s="189">
        <v>342</v>
      </c>
      <c r="D80" s="190">
        <v>1184</v>
      </c>
      <c r="E80" s="190">
        <v>3867</v>
      </c>
      <c r="F80" s="190">
        <v>2868</v>
      </c>
      <c r="G80" s="190">
        <v>4790</v>
      </c>
      <c r="H80" s="190">
        <v>0</v>
      </c>
      <c r="I80" s="190">
        <v>4</v>
      </c>
      <c r="J80" s="106">
        <v>183</v>
      </c>
    </row>
    <row r="81" spans="1:10" ht="15.95" customHeight="1">
      <c r="A81" s="95" t="s">
        <v>72</v>
      </c>
      <c r="B81" s="240">
        <v>3277</v>
      </c>
      <c r="C81" s="189">
        <v>202</v>
      </c>
      <c r="D81" s="190">
        <v>902</v>
      </c>
      <c r="E81" s="190">
        <v>2191</v>
      </c>
      <c r="F81" s="190">
        <v>668</v>
      </c>
      <c r="G81" s="190">
        <v>2353</v>
      </c>
      <c r="H81" s="190">
        <v>1</v>
      </c>
      <c r="I81" s="190">
        <v>42</v>
      </c>
      <c r="J81" s="106">
        <v>163</v>
      </c>
    </row>
    <row r="82" spans="1:10" ht="15.95" customHeight="1">
      <c r="A82" s="95" t="s">
        <v>73</v>
      </c>
      <c r="B82" s="240">
        <v>3245</v>
      </c>
      <c r="C82" s="189">
        <v>335</v>
      </c>
      <c r="D82" s="190">
        <v>701</v>
      </c>
      <c r="E82" s="190">
        <v>1746</v>
      </c>
      <c r="F82" s="190">
        <v>1717</v>
      </c>
      <c r="G82" s="190">
        <v>2659</v>
      </c>
      <c r="H82" s="190">
        <v>0</v>
      </c>
      <c r="I82" s="190">
        <v>9</v>
      </c>
      <c r="J82" s="106">
        <v>172</v>
      </c>
    </row>
    <row r="83" spans="1:10" ht="15.95" customHeight="1">
      <c r="A83" s="95" t="s">
        <v>74</v>
      </c>
      <c r="B83" s="240">
        <v>1895</v>
      </c>
      <c r="C83" s="189">
        <v>155</v>
      </c>
      <c r="D83" s="190">
        <v>449</v>
      </c>
      <c r="E83" s="190">
        <v>1262</v>
      </c>
      <c r="F83" s="190">
        <v>692</v>
      </c>
      <c r="G83" s="190">
        <v>1509</v>
      </c>
      <c r="H83" s="190">
        <v>0</v>
      </c>
      <c r="I83" s="190">
        <v>1</v>
      </c>
      <c r="J83" s="106">
        <v>168</v>
      </c>
    </row>
    <row r="84" spans="1:10" ht="15.95" customHeight="1">
      <c r="A84" s="95" t="s">
        <v>75</v>
      </c>
      <c r="B84" s="240">
        <v>3320</v>
      </c>
      <c r="C84" s="189">
        <v>253</v>
      </c>
      <c r="D84" s="190">
        <v>836</v>
      </c>
      <c r="E84" s="190">
        <v>2307</v>
      </c>
      <c r="F84" s="190">
        <v>1123</v>
      </c>
      <c r="G84" s="190">
        <v>2477</v>
      </c>
      <c r="H84" s="190">
        <v>0</v>
      </c>
      <c r="I84" s="190">
        <v>0</v>
      </c>
      <c r="J84" s="106">
        <v>196</v>
      </c>
    </row>
    <row r="85" spans="1:10" ht="15.95" customHeight="1">
      <c r="A85" s="95" t="s">
        <v>76</v>
      </c>
      <c r="B85" s="241">
        <v>8449</v>
      </c>
      <c r="C85" s="191">
        <v>464</v>
      </c>
      <c r="D85" s="192">
        <v>1925</v>
      </c>
      <c r="E85" s="192">
        <v>5750</v>
      </c>
      <c r="F85" s="192">
        <v>4773</v>
      </c>
      <c r="G85" s="192">
        <v>6855</v>
      </c>
      <c r="H85" s="192">
        <v>0</v>
      </c>
      <c r="I85" s="192">
        <v>30</v>
      </c>
      <c r="J85" s="107">
        <v>413</v>
      </c>
    </row>
    <row r="86" spans="1:10" ht="15.95" customHeight="1">
      <c r="A86" s="97" t="s">
        <v>77</v>
      </c>
      <c r="B86" s="242">
        <v>67010</v>
      </c>
      <c r="C86" s="201">
        <v>4418</v>
      </c>
      <c r="D86" s="194">
        <v>16149</v>
      </c>
      <c r="E86" s="194">
        <v>44318</v>
      </c>
      <c r="F86" s="194">
        <v>29381</v>
      </c>
      <c r="G86" s="194">
        <v>53668</v>
      </c>
      <c r="H86" s="194">
        <v>2</v>
      </c>
      <c r="I86" s="194">
        <v>228</v>
      </c>
      <c r="J86" s="108">
        <v>3125</v>
      </c>
    </row>
    <row r="87" spans="1:10" ht="15.95" customHeight="1">
      <c r="A87" s="95" t="s">
        <v>78</v>
      </c>
      <c r="B87" s="240">
        <v>2834</v>
      </c>
      <c r="C87" s="189">
        <v>143</v>
      </c>
      <c r="D87" s="190">
        <v>639</v>
      </c>
      <c r="E87" s="190">
        <v>1889</v>
      </c>
      <c r="F87" s="190">
        <v>1581</v>
      </c>
      <c r="G87" s="190">
        <v>2353</v>
      </c>
      <c r="H87" s="190">
        <v>0</v>
      </c>
      <c r="I87" s="190">
        <v>1</v>
      </c>
      <c r="J87" s="106">
        <v>103</v>
      </c>
    </row>
    <row r="88" spans="1:10" ht="15.95" customHeight="1">
      <c r="A88" s="95" t="s">
        <v>79</v>
      </c>
      <c r="B88" s="240">
        <v>3026</v>
      </c>
      <c r="C88" s="189">
        <v>308</v>
      </c>
      <c r="D88" s="190">
        <v>886</v>
      </c>
      <c r="E88" s="190">
        <v>1631</v>
      </c>
      <c r="F88" s="190">
        <v>475</v>
      </c>
      <c r="G88" s="190">
        <v>2286</v>
      </c>
      <c r="H88" s="190">
        <v>3</v>
      </c>
      <c r="I88" s="190">
        <v>64</v>
      </c>
      <c r="J88" s="106">
        <v>83</v>
      </c>
    </row>
    <row r="89" spans="1:10" ht="15.95" customHeight="1">
      <c r="A89" s="95" t="s">
        <v>80</v>
      </c>
      <c r="B89" s="240">
        <v>3497</v>
      </c>
      <c r="C89" s="189">
        <v>298</v>
      </c>
      <c r="D89" s="190">
        <v>1025</v>
      </c>
      <c r="E89" s="190">
        <v>1749</v>
      </c>
      <c r="F89" s="190">
        <v>808</v>
      </c>
      <c r="G89" s="190">
        <v>2676</v>
      </c>
      <c r="H89" s="190">
        <v>0</v>
      </c>
      <c r="I89" s="190">
        <v>64</v>
      </c>
      <c r="J89" s="106">
        <v>100</v>
      </c>
    </row>
    <row r="90" spans="1:10" ht="15.95" customHeight="1">
      <c r="A90" s="95" t="s">
        <v>81</v>
      </c>
      <c r="B90" s="240">
        <v>1208</v>
      </c>
      <c r="C90" s="189">
        <v>75</v>
      </c>
      <c r="D90" s="190">
        <v>417</v>
      </c>
      <c r="E90" s="190">
        <v>640</v>
      </c>
      <c r="F90" s="190">
        <v>180</v>
      </c>
      <c r="G90" s="190">
        <v>858</v>
      </c>
      <c r="H90" s="190">
        <v>1</v>
      </c>
      <c r="I90" s="190">
        <v>37</v>
      </c>
      <c r="J90" s="106">
        <v>45</v>
      </c>
    </row>
    <row r="91" spans="1:10" ht="15.95" customHeight="1">
      <c r="A91" s="95" t="s">
        <v>82</v>
      </c>
      <c r="B91" s="240">
        <v>2095</v>
      </c>
      <c r="C91" s="189">
        <v>196</v>
      </c>
      <c r="D91" s="190">
        <v>514</v>
      </c>
      <c r="E91" s="190">
        <v>1129</v>
      </c>
      <c r="F91" s="190">
        <v>298</v>
      </c>
      <c r="G91" s="190">
        <v>1586</v>
      </c>
      <c r="H91" s="190">
        <v>0</v>
      </c>
      <c r="I91" s="190">
        <v>20</v>
      </c>
      <c r="J91" s="106">
        <v>121</v>
      </c>
    </row>
    <row r="92" spans="1:10" ht="15.95" customHeight="1">
      <c r="A92" s="95" t="s">
        <v>83</v>
      </c>
      <c r="B92" s="240">
        <v>10507</v>
      </c>
      <c r="C92" s="189">
        <v>483</v>
      </c>
      <c r="D92" s="190">
        <v>2681</v>
      </c>
      <c r="E92" s="190">
        <v>7141</v>
      </c>
      <c r="F92" s="190">
        <v>5248</v>
      </c>
      <c r="G92" s="190">
        <v>8509</v>
      </c>
      <c r="H92" s="190">
        <v>0</v>
      </c>
      <c r="I92" s="190">
        <v>17</v>
      </c>
      <c r="J92" s="106">
        <v>221</v>
      </c>
    </row>
    <row r="93" spans="1:10" ht="15.95" customHeight="1">
      <c r="A93" s="95" t="s">
        <v>84</v>
      </c>
      <c r="B93" s="240">
        <v>8749</v>
      </c>
      <c r="C93" s="189">
        <v>488</v>
      </c>
      <c r="D93" s="190">
        <v>2368</v>
      </c>
      <c r="E93" s="190">
        <v>5756</v>
      </c>
      <c r="F93" s="190">
        <v>3572</v>
      </c>
      <c r="G93" s="190">
        <v>6909</v>
      </c>
      <c r="H93" s="190">
        <v>0</v>
      </c>
      <c r="I93" s="190">
        <v>5</v>
      </c>
      <c r="J93" s="106">
        <v>452</v>
      </c>
    </row>
    <row r="94" spans="1:10" ht="15.95" customHeight="1">
      <c r="A94" s="95" t="s">
        <v>85</v>
      </c>
      <c r="B94" s="240">
        <v>7417</v>
      </c>
      <c r="C94" s="189">
        <v>263</v>
      </c>
      <c r="D94" s="190">
        <v>2060</v>
      </c>
      <c r="E94" s="190">
        <v>5567</v>
      </c>
      <c r="F94" s="190">
        <v>3497</v>
      </c>
      <c r="G94" s="190">
        <v>5880</v>
      </c>
      <c r="H94" s="190">
        <v>0</v>
      </c>
      <c r="I94" s="190">
        <v>118</v>
      </c>
      <c r="J94" s="106">
        <v>149</v>
      </c>
    </row>
    <row r="95" spans="1:10" ht="15.95" customHeight="1">
      <c r="A95" s="95" t="s">
        <v>86</v>
      </c>
      <c r="B95" s="240">
        <v>2211</v>
      </c>
      <c r="C95" s="189">
        <v>149</v>
      </c>
      <c r="D95" s="190">
        <v>547</v>
      </c>
      <c r="E95" s="190">
        <v>1483</v>
      </c>
      <c r="F95" s="190">
        <v>996</v>
      </c>
      <c r="G95" s="190">
        <v>1826</v>
      </c>
      <c r="H95" s="190">
        <v>1</v>
      </c>
      <c r="I95" s="190">
        <v>69</v>
      </c>
      <c r="J95" s="106">
        <v>97</v>
      </c>
    </row>
    <row r="96" spans="1:10" ht="15.95" customHeight="1">
      <c r="A96" s="95" t="s">
        <v>87</v>
      </c>
      <c r="B96" s="240">
        <v>7390</v>
      </c>
      <c r="C96" s="189">
        <v>468</v>
      </c>
      <c r="D96" s="190">
        <v>1811</v>
      </c>
      <c r="E96" s="190">
        <v>4580</v>
      </c>
      <c r="F96" s="190">
        <v>3744</v>
      </c>
      <c r="G96" s="190">
        <v>6184</v>
      </c>
      <c r="H96" s="190">
        <v>0</v>
      </c>
      <c r="I96" s="190">
        <v>0</v>
      </c>
      <c r="J96" s="106">
        <v>321</v>
      </c>
    </row>
    <row r="97" spans="1:10" ht="15.95" customHeight="1">
      <c r="A97" s="95" t="s">
        <v>88</v>
      </c>
      <c r="B97" s="241">
        <v>11018</v>
      </c>
      <c r="C97" s="191">
        <v>472</v>
      </c>
      <c r="D97" s="192">
        <v>2896</v>
      </c>
      <c r="E97" s="192">
        <v>8076</v>
      </c>
      <c r="F97" s="192">
        <v>4239</v>
      </c>
      <c r="G97" s="192">
        <v>8728</v>
      </c>
      <c r="H97" s="192">
        <v>0</v>
      </c>
      <c r="I97" s="192">
        <v>8</v>
      </c>
      <c r="J97" s="107">
        <v>400</v>
      </c>
    </row>
    <row r="98" spans="1:10" ht="15.95" customHeight="1">
      <c r="A98" s="97" t="s">
        <v>89</v>
      </c>
      <c r="B98" s="242">
        <v>59952</v>
      </c>
      <c r="C98" s="201">
        <v>3343</v>
      </c>
      <c r="D98" s="194">
        <v>15844</v>
      </c>
      <c r="E98" s="194">
        <v>39641</v>
      </c>
      <c r="F98" s="194">
        <v>24638</v>
      </c>
      <c r="G98" s="194">
        <v>47795</v>
      </c>
      <c r="H98" s="194">
        <v>5</v>
      </c>
      <c r="I98" s="194">
        <v>403</v>
      </c>
      <c r="J98" s="108">
        <v>2092</v>
      </c>
    </row>
    <row r="99" spans="1:10" ht="15.95" customHeight="1" thickBot="1">
      <c r="A99" s="35" t="s">
        <v>90</v>
      </c>
      <c r="B99" s="244">
        <v>308227</v>
      </c>
      <c r="C99" s="231">
        <v>21198</v>
      </c>
      <c r="D99" s="225">
        <v>88163</v>
      </c>
      <c r="E99" s="225">
        <v>188991</v>
      </c>
      <c r="F99" s="225">
        <v>107039</v>
      </c>
      <c r="G99" s="225">
        <v>236345</v>
      </c>
      <c r="H99" s="225">
        <v>11</v>
      </c>
      <c r="I99" s="225">
        <v>1940</v>
      </c>
      <c r="J99" s="226">
        <v>12833</v>
      </c>
    </row>
    <row r="101" spans="1:10" ht="33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H1" sqref="H1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5703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467</v>
      </c>
    </row>
    <row r="2" spans="1:10" s="17" customFormat="1" ht="11.25">
      <c r="A2" s="12"/>
    </row>
    <row r="3" spans="1:10" s="15" customFormat="1" ht="18.75">
      <c r="A3" s="10" t="s">
        <v>187</v>
      </c>
    </row>
    <row r="4" spans="1:10" s="20" customFormat="1" ht="14.25">
      <c r="A4" s="166"/>
      <c r="B4" s="160">
        <v>0</v>
      </c>
    </row>
    <row r="5" spans="1:10" s="15" customFormat="1" ht="15.75">
      <c r="A5" s="7"/>
    </row>
    <row r="6" spans="1:10" s="20" customFormat="1" ht="20.25">
      <c r="A6" s="55" t="s">
        <v>388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280</v>
      </c>
      <c r="B7" s="59"/>
      <c r="C7" s="59"/>
      <c r="D7" s="59"/>
      <c r="E7" s="59"/>
      <c r="F7" s="59"/>
      <c r="G7" s="59"/>
      <c r="H7" s="59"/>
      <c r="I7" s="59"/>
      <c r="J7" s="262">
        <v>42217</v>
      </c>
    </row>
    <row r="8" spans="1:10" s="31" customFormat="1" ht="15" thickBot="1">
      <c r="A8" s="91"/>
      <c r="B8" s="383" t="s">
        <v>387</v>
      </c>
      <c r="C8" s="449" t="s">
        <v>376</v>
      </c>
      <c r="D8" s="450"/>
      <c r="E8" s="450"/>
      <c r="F8" s="450"/>
      <c r="G8" s="450"/>
      <c r="H8" s="450"/>
      <c r="I8" s="450"/>
      <c r="J8" s="451"/>
    </row>
    <row r="9" spans="1:10" s="31" customFormat="1" ht="14.25" customHeight="1">
      <c r="A9" s="93" t="s">
        <v>1</v>
      </c>
      <c r="B9" s="384"/>
      <c r="C9" s="457" t="s">
        <v>377</v>
      </c>
      <c r="D9" s="455" t="s">
        <v>378</v>
      </c>
      <c r="E9" s="455" t="s">
        <v>379</v>
      </c>
      <c r="F9" s="455" t="s">
        <v>380</v>
      </c>
      <c r="G9" s="455" t="s">
        <v>381</v>
      </c>
      <c r="H9" s="455" t="s">
        <v>382</v>
      </c>
      <c r="I9" s="455" t="s">
        <v>383</v>
      </c>
      <c r="J9" s="456" t="s">
        <v>384</v>
      </c>
    </row>
    <row r="10" spans="1:10" s="31" customFormat="1" ht="14.25" customHeight="1">
      <c r="A10" s="93"/>
      <c r="B10" s="384"/>
      <c r="C10" s="452"/>
      <c r="D10" s="447"/>
      <c r="E10" s="447"/>
      <c r="F10" s="447"/>
      <c r="G10" s="447"/>
      <c r="H10" s="447"/>
      <c r="I10" s="447"/>
      <c r="J10" s="428"/>
    </row>
    <row r="11" spans="1:10" s="31" customFormat="1" ht="13.5" thickBot="1">
      <c r="A11" s="94"/>
      <c r="B11" s="385"/>
      <c r="C11" s="453"/>
      <c r="D11" s="448"/>
      <c r="E11" s="448"/>
      <c r="F11" s="448"/>
      <c r="G11" s="448"/>
      <c r="H11" s="448"/>
      <c r="I11" s="448"/>
      <c r="J11" s="429"/>
    </row>
    <row r="12" spans="1:10" ht="15.95" customHeight="1">
      <c r="A12" s="95" t="s">
        <v>3</v>
      </c>
      <c r="B12" s="232">
        <v>540</v>
      </c>
      <c r="C12" s="207">
        <v>52</v>
      </c>
      <c r="D12" s="187">
        <v>182</v>
      </c>
      <c r="E12" s="187">
        <v>238</v>
      </c>
      <c r="F12" s="187">
        <v>64</v>
      </c>
      <c r="G12" s="187">
        <v>398</v>
      </c>
      <c r="H12" s="187">
        <v>0</v>
      </c>
      <c r="I12" s="187">
        <v>0</v>
      </c>
      <c r="J12" s="188">
        <v>5</v>
      </c>
    </row>
    <row r="13" spans="1:10" ht="15.95" customHeight="1">
      <c r="A13" s="95" t="s">
        <v>4</v>
      </c>
      <c r="B13" s="233">
        <v>1947</v>
      </c>
      <c r="C13" s="189">
        <v>189</v>
      </c>
      <c r="D13" s="190">
        <v>567</v>
      </c>
      <c r="E13" s="190">
        <v>843</v>
      </c>
      <c r="F13" s="190">
        <v>323</v>
      </c>
      <c r="G13" s="190">
        <v>1426</v>
      </c>
      <c r="H13" s="190">
        <v>0</v>
      </c>
      <c r="I13" s="190">
        <v>0</v>
      </c>
      <c r="J13" s="106">
        <v>32</v>
      </c>
    </row>
    <row r="14" spans="1:10" ht="15.95" customHeight="1">
      <c r="A14" s="95" t="s">
        <v>5</v>
      </c>
      <c r="B14" s="233">
        <v>1035</v>
      </c>
      <c r="C14" s="189">
        <v>79</v>
      </c>
      <c r="D14" s="190">
        <v>331</v>
      </c>
      <c r="E14" s="190">
        <v>452</v>
      </c>
      <c r="F14" s="190">
        <v>141</v>
      </c>
      <c r="G14" s="190">
        <v>760</v>
      </c>
      <c r="H14" s="190">
        <v>0</v>
      </c>
      <c r="I14" s="190">
        <v>0</v>
      </c>
      <c r="J14" s="106">
        <v>20</v>
      </c>
    </row>
    <row r="15" spans="1:10" ht="15.95" customHeight="1">
      <c r="A15" s="95" t="s">
        <v>6</v>
      </c>
      <c r="B15" s="233">
        <v>1198</v>
      </c>
      <c r="C15" s="189">
        <v>165</v>
      </c>
      <c r="D15" s="190">
        <v>376</v>
      </c>
      <c r="E15" s="190">
        <v>579</v>
      </c>
      <c r="F15" s="190">
        <v>127</v>
      </c>
      <c r="G15" s="190">
        <v>760</v>
      </c>
      <c r="H15" s="190">
        <v>0</v>
      </c>
      <c r="I15" s="190">
        <v>0</v>
      </c>
      <c r="J15" s="106">
        <v>37</v>
      </c>
    </row>
    <row r="16" spans="1:10" ht="15.95" customHeight="1">
      <c r="A16" s="95" t="s">
        <v>7</v>
      </c>
      <c r="B16" s="233">
        <v>1605</v>
      </c>
      <c r="C16" s="189">
        <v>105</v>
      </c>
      <c r="D16" s="190">
        <v>706</v>
      </c>
      <c r="E16" s="190">
        <v>783</v>
      </c>
      <c r="F16" s="190">
        <v>257</v>
      </c>
      <c r="G16" s="190">
        <v>981</v>
      </c>
      <c r="H16" s="190">
        <v>0</v>
      </c>
      <c r="I16" s="190">
        <v>1</v>
      </c>
      <c r="J16" s="106">
        <v>39</v>
      </c>
    </row>
    <row r="17" spans="1:10" ht="15.95" customHeight="1">
      <c r="A17" s="95" t="s">
        <v>8</v>
      </c>
      <c r="B17" s="233">
        <v>1225</v>
      </c>
      <c r="C17" s="189">
        <v>94</v>
      </c>
      <c r="D17" s="190">
        <v>365</v>
      </c>
      <c r="E17" s="190">
        <v>590</v>
      </c>
      <c r="F17" s="190">
        <v>397</v>
      </c>
      <c r="G17" s="190">
        <v>808</v>
      </c>
      <c r="H17" s="190">
        <v>0</v>
      </c>
      <c r="I17" s="190">
        <v>55</v>
      </c>
      <c r="J17" s="106">
        <v>47</v>
      </c>
    </row>
    <row r="18" spans="1:10" ht="15.95" customHeight="1">
      <c r="A18" s="95" t="s">
        <v>9</v>
      </c>
      <c r="B18" s="233">
        <v>949</v>
      </c>
      <c r="C18" s="189">
        <v>129</v>
      </c>
      <c r="D18" s="190">
        <v>272</v>
      </c>
      <c r="E18" s="190">
        <v>409</v>
      </c>
      <c r="F18" s="190">
        <v>204</v>
      </c>
      <c r="G18" s="190">
        <v>661</v>
      </c>
      <c r="H18" s="190">
        <v>0</v>
      </c>
      <c r="I18" s="190">
        <v>2</v>
      </c>
      <c r="J18" s="106">
        <v>26</v>
      </c>
    </row>
    <row r="19" spans="1:10" ht="15.95" customHeight="1">
      <c r="A19" s="95" t="s">
        <v>10</v>
      </c>
      <c r="B19" s="234">
        <v>944</v>
      </c>
      <c r="C19" s="191">
        <v>112</v>
      </c>
      <c r="D19" s="192">
        <v>281</v>
      </c>
      <c r="E19" s="192">
        <v>381</v>
      </c>
      <c r="F19" s="192">
        <v>196</v>
      </c>
      <c r="G19" s="192">
        <v>655</v>
      </c>
      <c r="H19" s="192">
        <v>0</v>
      </c>
      <c r="I19" s="192">
        <v>1</v>
      </c>
      <c r="J19" s="107">
        <v>19</v>
      </c>
    </row>
    <row r="20" spans="1:10" ht="15.95" customHeight="1">
      <c r="A20" s="97" t="s">
        <v>11</v>
      </c>
      <c r="B20" s="235">
        <v>9443</v>
      </c>
      <c r="C20" s="201">
        <v>925</v>
      </c>
      <c r="D20" s="194">
        <v>3080</v>
      </c>
      <c r="E20" s="194">
        <v>4275</v>
      </c>
      <c r="F20" s="194">
        <v>1709</v>
      </c>
      <c r="G20" s="194">
        <v>6449</v>
      </c>
      <c r="H20" s="194">
        <v>0</v>
      </c>
      <c r="I20" s="194">
        <v>59</v>
      </c>
      <c r="J20" s="108">
        <v>225</v>
      </c>
    </row>
    <row r="21" spans="1:10" ht="15.95" customHeight="1">
      <c r="A21" s="95" t="s">
        <v>12</v>
      </c>
      <c r="B21" s="236">
        <v>3349</v>
      </c>
      <c r="C21" s="189">
        <v>255</v>
      </c>
      <c r="D21" s="190">
        <v>1014</v>
      </c>
      <c r="E21" s="190">
        <v>1929</v>
      </c>
      <c r="F21" s="190">
        <v>1065</v>
      </c>
      <c r="G21" s="190">
        <v>2440</v>
      </c>
      <c r="H21" s="190">
        <v>0</v>
      </c>
      <c r="I21" s="190">
        <v>1</v>
      </c>
      <c r="J21" s="106">
        <v>104</v>
      </c>
    </row>
    <row r="22" spans="1:10" ht="15.95" customHeight="1">
      <c r="A22" s="95" t="s">
        <v>13</v>
      </c>
      <c r="B22" s="233">
        <v>1383</v>
      </c>
      <c r="C22" s="189">
        <v>126</v>
      </c>
      <c r="D22" s="190">
        <v>463</v>
      </c>
      <c r="E22" s="190">
        <v>610</v>
      </c>
      <c r="F22" s="190">
        <v>382</v>
      </c>
      <c r="G22" s="190">
        <v>966</v>
      </c>
      <c r="H22" s="190">
        <v>0</v>
      </c>
      <c r="I22" s="190">
        <v>10</v>
      </c>
      <c r="J22" s="106">
        <v>53</v>
      </c>
    </row>
    <row r="23" spans="1:10" ht="15.95" customHeight="1">
      <c r="A23" s="95" t="s">
        <v>14</v>
      </c>
      <c r="B23" s="233">
        <v>830</v>
      </c>
      <c r="C23" s="189">
        <v>88</v>
      </c>
      <c r="D23" s="190">
        <v>283</v>
      </c>
      <c r="E23" s="190">
        <v>414</v>
      </c>
      <c r="F23" s="190">
        <v>148</v>
      </c>
      <c r="G23" s="190">
        <v>601</v>
      </c>
      <c r="H23" s="190">
        <v>0</v>
      </c>
      <c r="I23" s="190">
        <v>0</v>
      </c>
      <c r="J23" s="106">
        <v>22</v>
      </c>
    </row>
    <row r="24" spans="1:10" ht="15.95" customHeight="1">
      <c r="A24" s="95" t="s">
        <v>15</v>
      </c>
      <c r="B24" s="233">
        <v>995</v>
      </c>
      <c r="C24" s="189">
        <v>104</v>
      </c>
      <c r="D24" s="190">
        <v>344</v>
      </c>
      <c r="E24" s="190">
        <v>480</v>
      </c>
      <c r="F24" s="190">
        <v>228</v>
      </c>
      <c r="G24" s="190">
        <v>667</v>
      </c>
      <c r="H24" s="190">
        <v>0</v>
      </c>
      <c r="I24" s="190">
        <v>2</v>
      </c>
      <c r="J24" s="106">
        <v>58</v>
      </c>
    </row>
    <row r="25" spans="1:10" ht="15.95" customHeight="1">
      <c r="A25" s="95" t="s">
        <v>16</v>
      </c>
      <c r="B25" s="233">
        <v>1510</v>
      </c>
      <c r="C25" s="189">
        <v>109</v>
      </c>
      <c r="D25" s="190">
        <v>471</v>
      </c>
      <c r="E25" s="190">
        <v>871</v>
      </c>
      <c r="F25" s="190">
        <v>503</v>
      </c>
      <c r="G25" s="190">
        <v>1049</v>
      </c>
      <c r="H25" s="190">
        <v>0</v>
      </c>
      <c r="I25" s="190">
        <v>28</v>
      </c>
      <c r="J25" s="106">
        <v>74</v>
      </c>
    </row>
    <row r="26" spans="1:10" ht="15.95" customHeight="1">
      <c r="A26" s="95" t="s">
        <v>17</v>
      </c>
      <c r="B26" s="233">
        <v>759</v>
      </c>
      <c r="C26" s="189">
        <v>73</v>
      </c>
      <c r="D26" s="190">
        <v>244</v>
      </c>
      <c r="E26" s="190">
        <v>353</v>
      </c>
      <c r="F26" s="190">
        <v>237</v>
      </c>
      <c r="G26" s="190">
        <v>519</v>
      </c>
      <c r="H26" s="190">
        <v>0</v>
      </c>
      <c r="I26" s="190">
        <v>26</v>
      </c>
      <c r="J26" s="106">
        <v>42</v>
      </c>
    </row>
    <row r="27" spans="1:10" ht="15.95" customHeight="1">
      <c r="A27" s="98" t="s">
        <v>18</v>
      </c>
      <c r="B27" s="234">
        <v>1937</v>
      </c>
      <c r="C27" s="191">
        <v>246</v>
      </c>
      <c r="D27" s="192">
        <v>585</v>
      </c>
      <c r="E27" s="192">
        <v>761</v>
      </c>
      <c r="F27" s="192">
        <v>300</v>
      </c>
      <c r="G27" s="192">
        <v>1429</v>
      </c>
      <c r="H27" s="192">
        <v>0</v>
      </c>
      <c r="I27" s="192">
        <v>2</v>
      </c>
      <c r="J27" s="107">
        <v>84</v>
      </c>
    </row>
    <row r="28" spans="1:10" ht="15.95" customHeight="1">
      <c r="A28" s="99" t="s">
        <v>19</v>
      </c>
      <c r="B28" s="235">
        <v>10763</v>
      </c>
      <c r="C28" s="201">
        <v>1001</v>
      </c>
      <c r="D28" s="194">
        <v>3404</v>
      </c>
      <c r="E28" s="194">
        <v>5418</v>
      </c>
      <c r="F28" s="194">
        <v>2863</v>
      </c>
      <c r="G28" s="194">
        <v>7671</v>
      </c>
      <c r="H28" s="194">
        <v>0</v>
      </c>
      <c r="I28" s="194">
        <v>69</v>
      </c>
      <c r="J28" s="108">
        <v>437</v>
      </c>
    </row>
    <row r="29" spans="1:10" ht="15.95" customHeight="1">
      <c r="A29" s="95" t="s">
        <v>20</v>
      </c>
      <c r="B29" s="236">
        <v>749</v>
      </c>
      <c r="C29" s="189">
        <v>73</v>
      </c>
      <c r="D29" s="190">
        <v>226</v>
      </c>
      <c r="E29" s="190">
        <v>417</v>
      </c>
      <c r="F29" s="190">
        <v>163</v>
      </c>
      <c r="G29" s="190">
        <v>530</v>
      </c>
      <c r="H29" s="190">
        <v>0</v>
      </c>
      <c r="I29" s="190">
        <v>4</v>
      </c>
      <c r="J29" s="106">
        <v>49</v>
      </c>
    </row>
    <row r="30" spans="1:10" ht="15.95" customHeight="1">
      <c r="A30" s="95" t="s">
        <v>21</v>
      </c>
      <c r="B30" s="233">
        <v>1089</v>
      </c>
      <c r="C30" s="189">
        <v>117</v>
      </c>
      <c r="D30" s="190">
        <v>396</v>
      </c>
      <c r="E30" s="190">
        <v>506</v>
      </c>
      <c r="F30" s="190">
        <v>178</v>
      </c>
      <c r="G30" s="190">
        <v>728</v>
      </c>
      <c r="H30" s="190">
        <v>0</v>
      </c>
      <c r="I30" s="190">
        <v>12</v>
      </c>
      <c r="J30" s="106">
        <v>73</v>
      </c>
    </row>
    <row r="31" spans="1:10" ht="15.95" customHeight="1">
      <c r="A31" s="95" t="s">
        <v>22</v>
      </c>
      <c r="B31" s="233">
        <v>404</v>
      </c>
      <c r="C31" s="189">
        <v>50</v>
      </c>
      <c r="D31" s="190">
        <v>143</v>
      </c>
      <c r="E31" s="190">
        <v>186</v>
      </c>
      <c r="F31" s="190">
        <v>73</v>
      </c>
      <c r="G31" s="190">
        <v>255</v>
      </c>
      <c r="H31" s="190">
        <v>0</v>
      </c>
      <c r="I31" s="190">
        <v>14</v>
      </c>
      <c r="J31" s="106">
        <v>40</v>
      </c>
    </row>
    <row r="32" spans="1:10" ht="15.95" customHeight="1">
      <c r="A32" s="95" t="s">
        <v>23</v>
      </c>
      <c r="B32" s="233">
        <v>1045</v>
      </c>
      <c r="C32" s="189">
        <v>79</v>
      </c>
      <c r="D32" s="190">
        <v>355</v>
      </c>
      <c r="E32" s="190">
        <v>543</v>
      </c>
      <c r="F32" s="190">
        <v>257</v>
      </c>
      <c r="G32" s="190">
        <v>733</v>
      </c>
      <c r="H32" s="190">
        <v>0</v>
      </c>
      <c r="I32" s="190">
        <v>24</v>
      </c>
      <c r="J32" s="106">
        <v>67</v>
      </c>
    </row>
    <row r="33" spans="1:10" ht="15.95" customHeight="1">
      <c r="A33" s="95" t="s">
        <v>24</v>
      </c>
      <c r="B33" s="233">
        <v>1151</v>
      </c>
      <c r="C33" s="189">
        <v>106</v>
      </c>
      <c r="D33" s="190">
        <v>376</v>
      </c>
      <c r="E33" s="190">
        <v>695</v>
      </c>
      <c r="F33" s="190">
        <v>259</v>
      </c>
      <c r="G33" s="190">
        <v>831</v>
      </c>
      <c r="H33" s="190">
        <v>0</v>
      </c>
      <c r="I33" s="190">
        <v>59</v>
      </c>
      <c r="J33" s="106">
        <v>59</v>
      </c>
    </row>
    <row r="34" spans="1:10" ht="15.95" customHeight="1">
      <c r="A34" s="95" t="s">
        <v>25</v>
      </c>
      <c r="B34" s="233">
        <v>1454</v>
      </c>
      <c r="C34" s="189">
        <v>173</v>
      </c>
      <c r="D34" s="190">
        <v>501</v>
      </c>
      <c r="E34" s="190">
        <v>846</v>
      </c>
      <c r="F34" s="190">
        <v>203</v>
      </c>
      <c r="G34" s="190">
        <v>1040</v>
      </c>
      <c r="H34" s="190">
        <v>0</v>
      </c>
      <c r="I34" s="190">
        <v>11</v>
      </c>
      <c r="J34" s="106">
        <v>130</v>
      </c>
    </row>
    <row r="35" spans="1:10" ht="15.95" customHeight="1">
      <c r="A35" s="95" t="s">
        <v>26</v>
      </c>
      <c r="B35" s="233">
        <v>4168</v>
      </c>
      <c r="C35" s="189">
        <v>386</v>
      </c>
      <c r="D35" s="190">
        <v>1365</v>
      </c>
      <c r="E35" s="190">
        <v>2610</v>
      </c>
      <c r="F35" s="190">
        <v>1162</v>
      </c>
      <c r="G35" s="190">
        <v>2808</v>
      </c>
      <c r="H35" s="190">
        <v>0</v>
      </c>
      <c r="I35" s="190">
        <v>5</v>
      </c>
      <c r="J35" s="106">
        <v>401</v>
      </c>
    </row>
    <row r="36" spans="1:10" ht="15.95" customHeight="1">
      <c r="A36" s="95" t="s">
        <v>27</v>
      </c>
      <c r="B36" s="233">
        <v>706</v>
      </c>
      <c r="C36" s="189">
        <v>112</v>
      </c>
      <c r="D36" s="190">
        <v>217</v>
      </c>
      <c r="E36" s="190">
        <v>380</v>
      </c>
      <c r="F36" s="190">
        <v>96</v>
      </c>
      <c r="G36" s="190">
        <v>501</v>
      </c>
      <c r="H36" s="190">
        <v>0</v>
      </c>
      <c r="I36" s="190">
        <v>1</v>
      </c>
      <c r="J36" s="106">
        <v>50</v>
      </c>
    </row>
    <row r="37" spans="1:10" ht="15.95" customHeight="1">
      <c r="A37" s="98" t="s">
        <v>28</v>
      </c>
      <c r="B37" s="234">
        <v>1828</v>
      </c>
      <c r="C37" s="191">
        <v>205</v>
      </c>
      <c r="D37" s="192">
        <v>625</v>
      </c>
      <c r="E37" s="192">
        <v>895</v>
      </c>
      <c r="F37" s="192">
        <v>189</v>
      </c>
      <c r="G37" s="192">
        <v>1225</v>
      </c>
      <c r="H37" s="192">
        <v>0</v>
      </c>
      <c r="I37" s="192">
        <v>25</v>
      </c>
      <c r="J37" s="107">
        <v>96</v>
      </c>
    </row>
    <row r="38" spans="1:10" ht="15.95" customHeight="1">
      <c r="A38" s="99" t="s">
        <v>29</v>
      </c>
      <c r="B38" s="237">
        <v>12594</v>
      </c>
      <c r="C38" s="201">
        <v>1301</v>
      </c>
      <c r="D38" s="194">
        <v>4204</v>
      </c>
      <c r="E38" s="194">
        <v>7078</v>
      </c>
      <c r="F38" s="194">
        <v>2580</v>
      </c>
      <c r="G38" s="194">
        <v>8651</v>
      </c>
      <c r="H38" s="194">
        <v>0</v>
      </c>
      <c r="I38" s="194">
        <v>155</v>
      </c>
      <c r="J38" s="108">
        <v>965</v>
      </c>
    </row>
    <row r="39" spans="1:10" ht="15.95" customHeight="1">
      <c r="A39" s="95" t="s">
        <v>30</v>
      </c>
      <c r="B39" s="236">
        <v>4288</v>
      </c>
      <c r="C39" s="189">
        <v>218</v>
      </c>
      <c r="D39" s="190">
        <v>1444</v>
      </c>
      <c r="E39" s="190">
        <v>2845</v>
      </c>
      <c r="F39" s="190">
        <v>1592</v>
      </c>
      <c r="G39" s="190">
        <v>3046</v>
      </c>
      <c r="H39" s="190">
        <v>0</v>
      </c>
      <c r="I39" s="190">
        <v>158</v>
      </c>
      <c r="J39" s="106">
        <v>96</v>
      </c>
    </row>
    <row r="40" spans="1:10" ht="15.95" customHeight="1">
      <c r="A40" s="95" t="s">
        <v>31</v>
      </c>
      <c r="B40" s="233">
        <v>3854</v>
      </c>
      <c r="C40" s="189">
        <v>234</v>
      </c>
      <c r="D40" s="190">
        <v>1180</v>
      </c>
      <c r="E40" s="190">
        <v>2604</v>
      </c>
      <c r="F40" s="190">
        <v>1339</v>
      </c>
      <c r="G40" s="190">
        <v>2984</v>
      </c>
      <c r="H40" s="190">
        <v>0</v>
      </c>
      <c r="I40" s="190">
        <v>145</v>
      </c>
      <c r="J40" s="106">
        <v>132</v>
      </c>
    </row>
    <row r="41" spans="1:10" ht="15.95" customHeight="1">
      <c r="A41" s="95" t="s">
        <v>32</v>
      </c>
      <c r="B41" s="233">
        <v>3331</v>
      </c>
      <c r="C41" s="189">
        <v>333</v>
      </c>
      <c r="D41" s="190">
        <v>988</v>
      </c>
      <c r="E41" s="190">
        <v>1572</v>
      </c>
      <c r="F41" s="190">
        <v>654</v>
      </c>
      <c r="G41" s="190">
        <v>2513</v>
      </c>
      <c r="H41" s="190">
        <v>0</v>
      </c>
      <c r="I41" s="190">
        <v>89</v>
      </c>
      <c r="J41" s="106">
        <v>117</v>
      </c>
    </row>
    <row r="42" spans="1:10" ht="15.95" customHeight="1">
      <c r="A42" s="95" t="s">
        <v>33</v>
      </c>
      <c r="B42" s="233">
        <v>4018</v>
      </c>
      <c r="C42" s="189">
        <v>262</v>
      </c>
      <c r="D42" s="190">
        <v>1368</v>
      </c>
      <c r="E42" s="190">
        <v>2621</v>
      </c>
      <c r="F42" s="190">
        <v>1251</v>
      </c>
      <c r="G42" s="190">
        <v>2979</v>
      </c>
      <c r="H42" s="190">
        <v>0</v>
      </c>
      <c r="I42" s="190">
        <v>64</v>
      </c>
      <c r="J42" s="106">
        <v>104</v>
      </c>
    </row>
    <row r="43" spans="1:10" ht="15.95" customHeight="1">
      <c r="A43" s="95" t="s">
        <v>34</v>
      </c>
      <c r="B43" s="238">
        <v>1203</v>
      </c>
      <c r="C43" s="197">
        <v>68</v>
      </c>
      <c r="D43" s="198">
        <v>457</v>
      </c>
      <c r="E43" s="198">
        <v>695</v>
      </c>
      <c r="F43" s="198">
        <v>380</v>
      </c>
      <c r="G43" s="198">
        <v>838</v>
      </c>
      <c r="H43" s="198">
        <v>0</v>
      </c>
      <c r="I43" s="198">
        <v>2</v>
      </c>
      <c r="J43" s="109">
        <v>30</v>
      </c>
    </row>
    <row r="44" spans="1:10" ht="15.95" customHeight="1">
      <c r="A44" s="95" t="s">
        <v>35</v>
      </c>
      <c r="B44" s="233">
        <v>1940</v>
      </c>
      <c r="C44" s="189">
        <v>189</v>
      </c>
      <c r="D44" s="190">
        <v>598</v>
      </c>
      <c r="E44" s="190">
        <v>1168</v>
      </c>
      <c r="F44" s="190">
        <v>340</v>
      </c>
      <c r="G44" s="190">
        <v>1370</v>
      </c>
      <c r="H44" s="190">
        <v>0</v>
      </c>
      <c r="I44" s="190">
        <v>35</v>
      </c>
      <c r="J44" s="106">
        <v>97</v>
      </c>
    </row>
    <row r="45" spans="1:10" ht="15.95" customHeight="1">
      <c r="A45" s="98" t="s">
        <v>36</v>
      </c>
      <c r="B45" s="234">
        <v>1019</v>
      </c>
      <c r="C45" s="191">
        <v>101</v>
      </c>
      <c r="D45" s="192">
        <v>290</v>
      </c>
      <c r="E45" s="192">
        <v>609</v>
      </c>
      <c r="F45" s="192">
        <v>207</v>
      </c>
      <c r="G45" s="192">
        <v>810</v>
      </c>
      <c r="H45" s="192">
        <v>0</v>
      </c>
      <c r="I45" s="192">
        <v>2</v>
      </c>
      <c r="J45" s="107">
        <v>37</v>
      </c>
    </row>
    <row r="46" spans="1:10" ht="15.95" customHeight="1">
      <c r="A46" s="99" t="s">
        <v>37</v>
      </c>
      <c r="B46" s="235">
        <v>19653</v>
      </c>
      <c r="C46" s="201">
        <v>1405</v>
      </c>
      <c r="D46" s="194">
        <v>6325</v>
      </c>
      <c r="E46" s="194">
        <v>12114</v>
      </c>
      <c r="F46" s="194">
        <v>5763</v>
      </c>
      <c r="G46" s="194">
        <v>14540</v>
      </c>
      <c r="H46" s="194">
        <v>0</v>
      </c>
      <c r="I46" s="194">
        <v>495</v>
      </c>
      <c r="J46" s="108">
        <v>613</v>
      </c>
    </row>
    <row r="47" spans="1:10" ht="15.95" customHeight="1">
      <c r="A47" s="95" t="s">
        <v>38</v>
      </c>
      <c r="B47" s="236">
        <v>751</v>
      </c>
      <c r="C47" s="189">
        <v>75</v>
      </c>
      <c r="D47" s="190">
        <v>230</v>
      </c>
      <c r="E47" s="190">
        <v>456</v>
      </c>
      <c r="F47" s="190">
        <v>125</v>
      </c>
      <c r="G47" s="190">
        <v>553</v>
      </c>
      <c r="H47" s="190">
        <v>0</v>
      </c>
      <c r="I47" s="190">
        <v>10</v>
      </c>
      <c r="J47" s="106">
        <v>41</v>
      </c>
    </row>
    <row r="48" spans="1:10" ht="15.95" customHeight="1">
      <c r="A48" s="95" t="s">
        <v>39</v>
      </c>
      <c r="B48" s="233">
        <v>2513</v>
      </c>
      <c r="C48" s="189">
        <v>265</v>
      </c>
      <c r="D48" s="190">
        <v>722</v>
      </c>
      <c r="E48" s="190">
        <v>1476</v>
      </c>
      <c r="F48" s="190">
        <v>616</v>
      </c>
      <c r="G48" s="190">
        <v>1924</v>
      </c>
      <c r="H48" s="190">
        <v>0</v>
      </c>
      <c r="I48" s="190">
        <v>19</v>
      </c>
      <c r="J48" s="106">
        <v>159</v>
      </c>
    </row>
    <row r="49" spans="1:10" ht="15.95" customHeight="1">
      <c r="A49" s="95" t="s">
        <v>40</v>
      </c>
      <c r="B49" s="233">
        <v>980</v>
      </c>
      <c r="C49" s="189">
        <v>112</v>
      </c>
      <c r="D49" s="190">
        <v>281</v>
      </c>
      <c r="E49" s="190">
        <v>549</v>
      </c>
      <c r="F49" s="190">
        <v>145</v>
      </c>
      <c r="G49" s="190">
        <v>712</v>
      </c>
      <c r="H49" s="190">
        <v>0</v>
      </c>
      <c r="I49" s="190">
        <v>6</v>
      </c>
      <c r="J49" s="106">
        <v>75</v>
      </c>
    </row>
    <row r="50" spans="1:10" ht="15.95" customHeight="1">
      <c r="A50" s="95" t="s">
        <v>41</v>
      </c>
      <c r="B50" s="233">
        <v>817</v>
      </c>
      <c r="C50" s="189">
        <v>88</v>
      </c>
      <c r="D50" s="190">
        <v>244</v>
      </c>
      <c r="E50" s="190">
        <v>527</v>
      </c>
      <c r="F50" s="190">
        <v>173</v>
      </c>
      <c r="G50" s="190">
        <v>593</v>
      </c>
      <c r="H50" s="190">
        <v>0</v>
      </c>
      <c r="I50" s="190">
        <v>0</v>
      </c>
      <c r="J50" s="106">
        <v>29</v>
      </c>
    </row>
    <row r="51" spans="1:10" ht="15.95" customHeight="1">
      <c r="A51" s="95" t="s">
        <v>42</v>
      </c>
      <c r="B51" s="233">
        <v>1857</v>
      </c>
      <c r="C51" s="189">
        <v>152</v>
      </c>
      <c r="D51" s="190">
        <v>564</v>
      </c>
      <c r="E51" s="190">
        <v>1075</v>
      </c>
      <c r="F51" s="190">
        <v>629</v>
      </c>
      <c r="G51" s="190">
        <v>1394</v>
      </c>
      <c r="H51" s="190">
        <v>0</v>
      </c>
      <c r="I51" s="190">
        <v>14</v>
      </c>
      <c r="J51" s="106">
        <v>112</v>
      </c>
    </row>
    <row r="52" spans="1:10" ht="15.95" customHeight="1">
      <c r="A52" s="95" t="s">
        <v>43</v>
      </c>
      <c r="B52" s="233">
        <v>1590</v>
      </c>
      <c r="C52" s="189">
        <v>176</v>
      </c>
      <c r="D52" s="190">
        <v>536</v>
      </c>
      <c r="E52" s="190">
        <v>800</v>
      </c>
      <c r="F52" s="190">
        <v>335</v>
      </c>
      <c r="G52" s="190">
        <v>1165</v>
      </c>
      <c r="H52" s="190">
        <v>0</v>
      </c>
      <c r="I52" s="190">
        <v>5</v>
      </c>
      <c r="J52" s="106">
        <v>79</v>
      </c>
    </row>
    <row r="53" spans="1:10" ht="15.95" customHeight="1">
      <c r="A53" s="95" t="s">
        <v>44</v>
      </c>
      <c r="B53" s="233">
        <v>1497</v>
      </c>
      <c r="C53" s="189">
        <v>224</v>
      </c>
      <c r="D53" s="190">
        <v>354</v>
      </c>
      <c r="E53" s="190">
        <v>800</v>
      </c>
      <c r="F53" s="190">
        <v>282</v>
      </c>
      <c r="G53" s="190">
        <v>1183</v>
      </c>
      <c r="H53" s="190">
        <v>0</v>
      </c>
      <c r="I53" s="190">
        <v>3</v>
      </c>
      <c r="J53" s="106">
        <v>99</v>
      </c>
    </row>
    <row r="54" spans="1:10" ht="15.95" customHeight="1">
      <c r="A54" s="95" t="s">
        <v>45</v>
      </c>
      <c r="B54" s="233">
        <v>1520</v>
      </c>
      <c r="C54" s="189">
        <v>159</v>
      </c>
      <c r="D54" s="190">
        <v>532</v>
      </c>
      <c r="E54" s="190">
        <v>932</v>
      </c>
      <c r="F54" s="190">
        <v>334</v>
      </c>
      <c r="G54" s="190">
        <v>1100</v>
      </c>
      <c r="H54" s="190">
        <v>0</v>
      </c>
      <c r="I54" s="190">
        <v>0</v>
      </c>
      <c r="J54" s="106">
        <v>76</v>
      </c>
    </row>
    <row r="55" spans="1:10" s="33" customFormat="1" ht="15.95" customHeight="1">
      <c r="A55" s="95" t="s">
        <v>46</v>
      </c>
      <c r="B55" s="233">
        <v>393</v>
      </c>
      <c r="C55" s="189">
        <v>35</v>
      </c>
      <c r="D55" s="190">
        <v>118</v>
      </c>
      <c r="E55" s="190">
        <v>244</v>
      </c>
      <c r="F55" s="190">
        <v>140</v>
      </c>
      <c r="G55" s="190">
        <v>281</v>
      </c>
      <c r="H55" s="190">
        <v>0</v>
      </c>
      <c r="I55" s="190">
        <v>0</v>
      </c>
      <c r="J55" s="106">
        <v>29</v>
      </c>
    </row>
    <row r="56" spans="1:10" ht="15.95" customHeight="1">
      <c r="A56" s="95" t="s">
        <v>47</v>
      </c>
      <c r="B56" s="233">
        <v>663</v>
      </c>
      <c r="C56" s="189">
        <v>111</v>
      </c>
      <c r="D56" s="190">
        <v>157</v>
      </c>
      <c r="E56" s="190">
        <v>342</v>
      </c>
      <c r="F56" s="190">
        <v>93</v>
      </c>
      <c r="G56" s="190">
        <v>513</v>
      </c>
      <c r="H56" s="190">
        <v>0</v>
      </c>
      <c r="I56" s="190">
        <v>0</v>
      </c>
      <c r="J56" s="106">
        <v>40</v>
      </c>
    </row>
    <row r="57" spans="1:10" ht="15.95" customHeight="1">
      <c r="A57" s="98" t="s">
        <v>48</v>
      </c>
      <c r="B57" s="234">
        <v>2832</v>
      </c>
      <c r="C57" s="191">
        <v>346</v>
      </c>
      <c r="D57" s="192">
        <v>843</v>
      </c>
      <c r="E57" s="192">
        <v>1380</v>
      </c>
      <c r="F57" s="192">
        <v>307</v>
      </c>
      <c r="G57" s="192">
        <v>2101</v>
      </c>
      <c r="H57" s="192">
        <v>0</v>
      </c>
      <c r="I57" s="192">
        <v>24</v>
      </c>
      <c r="J57" s="107">
        <v>92</v>
      </c>
    </row>
    <row r="58" spans="1:10" ht="15.95" customHeight="1" thickBot="1">
      <c r="A58" s="101" t="s">
        <v>49</v>
      </c>
      <c r="B58" s="239">
        <v>15413</v>
      </c>
      <c r="C58" s="204">
        <v>1743</v>
      </c>
      <c r="D58" s="200">
        <v>4581</v>
      </c>
      <c r="E58" s="200">
        <v>8581</v>
      </c>
      <c r="F58" s="200">
        <v>3179</v>
      </c>
      <c r="G58" s="200">
        <v>11519</v>
      </c>
      <c r="H58" s="200">
        <v>0</v>
      </c>
      <c r="I58" s="200">
        <v>81</v>
      </c>
      <c r="J58" s="110">
        <v>831</v>
      </c>
    </row>
    <row r="59" spans="1:10" ht="15.95" customHeight="1">
      <c r="A59" s="102" t="s">
        <v>50</v>
      </c>
      <c r="B59" s="240">
        <v>2288</v>
      </c>
      <c r="C59" s="189">
        <v>218</v>
      </c>
      <c r="D59" s="190">
        <v>793</v>
      </c>
      <c r="E59" s="190">
        <v>1267</v>
      </c>
      <c r="F59" s="190">
        <v>515</v>
      </c>
      <c r="G59" s="190">
        <v>1568</v>
      </c>
      <c r="H59" s="190">
        <v>0</v>
      </c>
      <c r="I59" s="190">
        <v>3</v>
      </c>
      <c r="J59" s="106">
        <v>96</v>
      </c>
    </row>
    <row r="60" spans="1:10" ht="15.95" customHeight="1">
      <c r="A60" s="95" t="s">
        <v>51</v>
      </c>
      <c r="B60" s="240">
        <v>720</v>
      </c>
      <c r="C60" s="189">
        <v>54</v>
      </c>
      <c r="D60" s="190">
        <v>198</v>
      </c>
      <c r="E60" s="190">
        <v>462</v>
      </c>
      <c r="F60" s="190">
        <v>179</v>
      </c>
      <c r="G60" s="190">
        <v>533</v>
      </c>
      <c r="H60" s="190">
        <v>0</v>
      </c>
      <c r="I60" s="190">
        <v>73</v>
      </c>
      <c r="J60" s="106">
        <v>66</v>
      </c>
    </row>
    <row r="61" spans="1:10" ht="15.95" customHeight="1">
      <c r="A61" s="95" t="s">
        <v>52</v>
      </c>
      <c r="B61" s="240">
        <v>2395</v>
      </c>
      <c r="C61" s="189">
        <v>116</v>
      </c>
      <c r="D61" s="190">
        <v>702</v>
      </c>
      <c r="E61" s="190">
        <v>1517</v>
      </c>
      <c r="F61" s="190">
        <v>986</v>
      </c>
      <c r="G61" s="190">
        <v>1854</v>
      </c>
      <c r="H61" s="190">
        <v>0</v>
      </c>
      <c r="I61" s="190">
        <v>19</v>
      </c>
      <c r="J61" s="106">
        <v>89</v>
      </c>
    </row>
    <row r="62" spans="1:10" ht="15.95" customHeight="1">
      <c r="A62" s="95" t="s">
        <v>53</v>
      </c>
      <c r="B62" s="240">
        <v>1170</v>
      </c>
      <c r="C62" s="189">
        <v>69</v>
      </c>
      <c r="D62" s="190">
        <v>367</v>
      </c>
      <c r="E62" s="190">
        <v>771</v>
      </c>
      <c r="F62" s="190">
        <v>447</v>
      </c>
      <c r="G62" s="190">
        <v>851</v>
      </c>
      <c r="H62" s="190">
        <v>0</v>
      </c>
      <c r="I62" s="190">
        <v>2</v>
      </c>
      <c r="J62" s="106">
        <v>61</v>
      </c>
    </row>
    <row r="63" spans="1:10" ht="15.95" customHeight="1">
      <c r="A63" s="95" t="s">
        <v>54</v>
      </c>
      <c r="B63" s="240">
        <v>779</v>
      </c>
      <c r="C63" s="189">
        <v>53</v>
      </c>
      <c r="D63" s="190">
        <v>225</v>
      </c>
      <c r="E63" s="190">
        <v>540</v>
      </c>
      <c r="F63" s="190">
        <v>264</v>
      </c>
      <c r="G63" s="190">
        <v>598</v>
      </c>
      <c r="H63" s="190">
        <v>0</v>
      </c>
      <c r="I63" s="190">
        <v>6</v>
      </c>
      <c r="J63" s="106">
        <v>21</v>
      </c>
    </row>
    <row r="64" spans="1:10" ht="15.95" customHeight="1">
      <c r="A64" s="95" t="s">
        <v>55</v>
      </c>
      <c r="B64" s="240">
        <v>3447</v>
      </c>
      <c r="C64" s="189">
        <v>153</v>
      </c>
      <c r="D64" s="190">
        <v>925</v>
      </c>
      <c r="E64" s="190">
        <v>2375</v>
      </c>
      <c r="F64" s="190">
        <v>1785</v>
      </c>
      <c r="G64" s="190">
        <v>2881</v>
      </c>
      <c r="H64" s="190">
        <v>0</v>
      </c>
      <c r="I64" s="190">
        <v>60</v>
      </c>
      <c r="J64" s="106">
        <v>58</v>
      </c>
    </row>
    <row r="65" spans="1:10" ht="15.95" customHeight="1">
      <c r="A65" s="95" t="s">
        <v>56</v>
      </c>
      <c r="B65" s="240">
        <v>1190</v>
      </c>
      <c r="C65" s="189">
        <v>53</v>
      </c>
      <c r="D65" s="190">
        <v>372</v>
      </c>
      <c r="E65" s="190">
        <v>926</v>
      </c>
      <c r="F65" s="190">
        <v>412</v>
      </c>
      <c r="G65" s="190">
        <v>863</v>
      </c>
      <c r="H65" s="190">
        <v>1</v>
      </c>
      <c r="I65" s="190">
        <v>10</v>
      </c>
      <c r="J65" s="106">
        <v>16</v>
      </c>
    </row>
    <row r="66" spans="1:10" ht="15.95" customHeight="1">
      <c r="A66" s="95" t="s">
        <v>57</v>
      </c>
      <c r="B66" s="240">
        <v>2999</v>
      </c>
      <c r="C66" s="189">
        <v>92</v>
      </c>
      <c r="D66" s="190">
        <v>804</v>
      </c>
      <c r="E66" s="190">
        <v>2166</v>
      </c>
      <c r="F66" s="190">
        <v>1645</v>
      </c>
      <c r="G66" s="190">
        <v>2489</v>
      </c>
      <c r="H66" s="190">
        <v>0</v>
      </c>
      <c r="I66" s="190">
        <v>76</v>
      </c>
      <c r="J66" s="106">
        <v>101</v>
      </c>
    </row>
    <row r="67" spans="1:10" ht="15.95" customHeight="1">
      <c r="A67" s="95" t="s">
        <v>58</v>
      </c>
      <c r="B67" s="240">
        <v>6091</v>
      </c>
      <c r="C67" s="189">
        <v>152</v>
      </c>
      <c r="D67" s="190">
        <v>1539</v>
      </c>
      <c r="E67" s="190">
        <v>4773</v>
      </c>
      <c r="F67" s="190">
        <v>3623</v>
      </c>
      <c r="G67" s="190">
        <v>5030</v>
      </c>
      <c r="H67" s="190">
        <v>0</v>
      </c>
      <c r="I67" s="190">
        <v>29</v>
      </c>
      <c r="J67" s="106">
        <v>174</v>
      </c>
    </row>
    <row r="68" spans="1:10" ht="15.95" customHeight="1">
      <c r="A68" s="95" t="s">
        <v>59</v>
      </c>
      <c r="B68" s="240">
        <v>2125</v>
      </c>
      <c r="C68" s="189">
        <v>89</v>
      </c>
      <c r="D68" s="190">
        <v>590</v>
      </c>
      <c r="E68" s="190">
        <v>1522</v>
      </c>
      <c r="F68" s="190">
        <v>808</v>
      </c>
      <c r="G68" s="190">
        <v>1660</v>
      </c>
      <c r="H68" s="190">
        <v>0</v>
      </c>
      <c r="I68" s="190">
        <v>2</v>
      </c>
      <c r="J68" s="106">
        <v>129</v>
      </c>
    </row>
    <row r="69" spans="1:10" ht="15.95" customHeight="1">
      <c r="A69" s="95" t="s">
        <v>60</v>
      </c>
      <c r="B69" s="240">
        <v>1667</v>
      </c>
      <c r="C69" s="189">
        <v>145</v>
      </c>
      <c r="D69" s="190">
        <v>514</v>
      </c>
      <c r="E69" s="190">
        <v>1001</v>
      </c>
      <c r="F69" s="190">
        <v>394</v>
      </c>
      <c r="G69" s="190">
        <v>1198</v>
      </c>
      <c r="H69" s="190">
        <v>0</v>
      </c>
      <c r="I69" s="190">
        <v>0</v>
      </c>
      <c r="J69" s="106">
        <v>78</v>
      </c>
    </row>
    <row r="70" spans="1:10" ht="15.95" customHeight="1">
      <c r="A70" s="95" t="s">
        <v>61</v>
      </c>
      <c r="B70" s="240">
        <v>1002</v>
      </c>
      <c r="C70" s="189">
        <v>81</v>
      </c>
      <c r="D70" s="190">
        <v>317</v>
      </c>
      <c r="E70" s="190">
        <v>683</v>
      </c>
      <c r="F70" s="190">
        <v>222</v>
      </c>
      <c r="G70" s="190">
        <v>743</v>
      </c>
      <c r="H70" s="190">
        <v>0</v>
      </c>
      <c r="I70" s="190">
        <v>5</v>
      </c>
      <c r="J70" s="106">
        <v>40</v>
      </c>
    </row>
    <row r="71" spans="1:10" ht="15.95" customHeight="1">
      <c r="A71" s="95" t="s">
        <v>62</v>
      </c>
      <c r="B71" s="241">
        <v>1561</v>
      </c>
      <c r="C71" s="191">
        <v>115</v>
      </c>
      <c r="D71" s="192">
        <v>487</v>
      </c>
      <c r="E71" s="192">
        <v>979</v>
      </c>
      <c r="F71" s="192">
        <v>372</v>
      </c>
      <c r="G71" s="192">
        <v>1133</v>
      </c>
      <c r="H71" s="192">
        <v>0</v>
      </c>
      <c r="I71" s="192">
        <v>92</v>
      </c>
      <c r="J71" s="107">
        <v>109</v>
      </c>
    </row>
    <row r="72" spans="1:10" ht="15.95" customHeight="1">
      <c r="A72" s="97" t="s">
        <v>63</v>
      </c>
      <c r="B72" s="242">
        <v>27434</v>
      </c>
      <c r="C72" s="201">
        <v>1390</v>
      </c>
      <c r="D72" s="194">
        <v>7833</v>
      </c>
      <c r="E72" s="194">
        <v>18982</v>
      </c>
      <c r="F72" s="194">
        <v>11652</v>
      </c>
      <c r="G72" s="194">
        <v>21401</v>
      </c>
      <c r="H72" s="194">
        <v>1</v>
      </c>
      <c r="I72" s="194">
        <v>377</v>
      </c>
      <c r="J72" s="108">
        <v>1038</v>
      </c>
    </row>
    <row r="73" spans="1:10" ht="15.95" customHeight="1">
      <c r="A73" s="95" t="s">
        <v>64</v>
      </c>
      <c r="B73" s="240">
        <v>3332</v>
      </c>
      <c r="C73" s="189">
        <v>270</v>
      </c>
      <c r="D73" s="190">
        <v>774</v>
      </c>
      <c r="E73" s="190">
        <v>2254</v>
      </c>
      <c r="F73" s="190">
        <v>1065</v>
      </c>
      <c r="G73" s="190">
        <v>2574</v>
      </c>
      <c r="H73" s="190">
        <v>0</v>
      </c>
      <c r="I73" s="190">
        <v>23</v>
      </c>
      <c r="J73" s="106">
        <v>186</v>
      </c>
    </row>
    <row r="74" spans="1:10" ht="15.95" customHeight="1">
      <c r="A74" s="95" t="s">
        <v>65</v>
      </c>
      <c r="B74" s="240">
        <v>2416</v>
      </c>
      <c r="C74" s="189">
        <v>213</v>
      </c>
      <c r="D74" s="190">
        <v>667</v>
      </c>
      <c r="E74" s="190">
        <v>1568</v>
      </c>
      <c r="F74" s="190">
        <v>634</v>
      </c>
      <c r="G74" s="190">
        <v>1768</v>
      </c>
      <c r="H74" s="190">
        <v>0</v>
      </c>
      <c r="I74" s="190">
        <v>78</v>
      </c>
      <c r="J74" s="106">
        <v>191</v>
      </c>
    </row>
    <row r="75" spans="1:10" ht="15.95" customHeight="1">
      <c r="A75" s="95" t="s">
        <v>66</v>
      </c>
      <c r="B75" s="240">
        <v>3666</v>
      </c>
      <c r="C75" s="189">
        <v>166</v>
      </c>
      <c r="D75" s="190">
        <v>749</v>
      </c>
      <c r="E75" s="190">
        <v>2694</v>
      </c>
      <c r="F75" s="190">
        <v>2336</v>
      </c>
      <c r="G75" s="190">
        <v>3210</v>
      </c>
      <c r="H75" s="190">
        <v>0</v>
      </c>
      <c r="I75" s="190">
        <v>16</v>
      </c>
      <c r="J75" s="106">
        <v>102</v>
      </c>
    </row>
    <row r="76" spans="1:10" ht="15.95" customHeight="1">
      <c r="A76" s="95" t="s">
        <v>67</v>
      </c>
      <c r="B76" s="240">
        <v>1315</v>
      </c>
      <c r="C76" s="189">
        <v>146</v>
      </c>
      <c r="D76" s="190">
        <v>294</v>
      </c>
      <c r="E76" s="190">
        <v>877</v>
      </c>
      <c r="F76" s="190">
        <v>767</v>
      </c>
      <c r="G76" s="190">
        <v>1111</v>
      </c>
      <c r="H76" s="190">
        <v>0</v>
      </c>
      <c r="I76" s="190">
        <v>0</v>
      </c>
      <c r="J76" s="106">
        <v>63</v>
      </c>
    </row>
    <row r="77" spans="1:10" ht="15.95" customHeight="1">
      <c r="A77" s="95" t="s">
        <v>68</v>
      </c>
      <c r="B77" s="240">
        <v>547</v>
      </c>
      <c r="C77" s="189">
        <v>40</v>
      </c>
      <c r="D77" s="190">
        <v>109</v>
      </c>
      <c r="E77" s="190">
        <v>389</v>
      </c>
      <c r="F77" s="190">
        <v>207</v>
      </c>
      <c r="G77" s="190">
        <v>451</v>
      </c>
      <c r="H77" s="190">
        <v>0</v>
      </c>
      <c r="I77" s="190">
        <v>0</v>
      </c>
      <c r="J77" s="106">
        <v>36</v>
      </c>
    </row>
    <row r="78" spans="1:10" ht="15.95" customHeight="1">
      <c r="A78" s="95" t="s">
        <v>69</v>
      </c>
      <c r="B78" s="240">
        <v>3030</v>
      </c>
      <c r="C78" s="189">
        <v>206</v>
      </c>
      <c r="D78" s="190">
        <v>757</v>
      </c>
      <c r="E78" s="190">
        <v>1942</v>
      </c>
      <c r="F78" s="190">
        <v>1456</v>
      </c>
      <c r="G78" s="190">
        <v>2437</v>
      </c>
      <c r="H78" s="190">
        <v>0</v>
      </c>
      <c r="I78" s="190">
        <v>2</v>
      </c>
      <c r="J78" s="106">
        <v>116</v>
      </c>
    </row>
    <row r="79" spans="1:10" ht="15.95" customHeight="1">
      <c r="A79" s="95" t="s">
        <v>70</v>
      </c>
      <c r="B79" s="240">
        <v>5263</v>
      </c>
      <c r="C79" s="189">
        <v>447</v>
      </c>
      <c r="D79" s="190">
        <v>1501</v>
      </c>
      <c r="E79" s="190">
        <v>3415</v>
      </c>
      <c r="F79" s="190">
        <v>1791</v>
      </c>
      <c r="G79" s="190">
        <v>4140</v>
      </c>
      <c r="H79" s="190">
        <v>0</v>
      </c>
      <c r="I79" s="190">
        <v>20</v>
      </c>
      <c r="J79" s="106">
        <v>268</v>
      </c>
    </row>
    <row r="80" spans="1:10" ht="15.95" customHeight="1">
      <c r="A80" s="95" t="s">
        <v>71</v>
      </c>
      <c r="B80" s="240">
        <v>2834</v>
      </c>
      <c r="C80" s="189">
        <v>196</v>
      </c>
      <c r="D80" s="190">
        <v>612</v>
      </c>
      <c r="E80" s="190">
        <v>1932</v>
      </c>
      <c r="F80" s="190">
        <v>1321</v>
      </c>
      <c r="G80" s="190">
        <v>2409</v>
      </c>
      <c r="H80" s="190">
        <v>0</v>
      </c>
      <c r="I80" s="190">
        <v>4</v>
      </c>
      <c r="J80" s="106">
        <v>91</v>
      </c>
    </row>
    <row r="81" spans="1:10" ht="15.95" customHeight="1">
      <c r="A81" s="95" t="s">
        <v>72</v>
      </c>
      <c r="B81" s="240">
        <v>1650</v>
      </c>
      <c r="C81" s="189">
        <v>111</v>
      </c>
      <c r="D81" s="190">
        <v>439</v>
      </c>
      <c r="E81" s="190">
        <v>1142</v>
      </c>
      <c r="F81" s="190">
        <v>338</v>
      </c>
      <c r="G81" s="190">
        <v>1195</v>
      </c>
      <c r="H81" s="190">
        <v>0</v>
      </c>
      <c r="I81" s="190">
        <v>40</v>
      </c>
      <c r="J81" s="106">
        <v>83</v>
      </c>
    </row>
    <row r="82" spans="1:10" ht="15.95" customHeight="1">
      <c r="A82" s="95" t="s">
        <v>73</v>
      </c>
      <c r="B82" s="240">
        <v>1733</v>
      </c>
      <c r="C82" s="189">
        <v>223</v>
      </c>
      <c r="D82" s="190">
        <v>364</v>
      </c>
      <c r="E82" s="190">
        <v>978</v>
      </c>
      <c r="F82" s="190">
        <v>818</v>
      </c>
      <c r="G82" s="190">
        <v>1414</v>
      </c>
      <c r="H82" s="190">
        <v>0</v>
      </c>
      <c r="I82" s="190">
        <v>8</v>
      </c>
      <c r="J82" s="106">
        <v>99</v>
      </c>
    </row>
    <row r="83" spans="1:10" ht="15.95" customHeight="1">
      <c r="A83" s="95" t="s">
        <v>74</v>
      </c>
      <c r="B83" s="240">
        <v>935</v>
      </c>
      <c r="C83" s="189">
        <v>68</v>
      </c>
      <c r="D83" s="190">
        <v>212</v>
      </c>
      <c r="E83" s="190">
        <v>639</v>
      </c>
      <c r="F83" s="190">
        <v>346</v>
      </c>
      <c r="G83" s="190">
        <v>717</v>
      </c>
      <c r="H83" s="190">
        <v>0</v>
      </c>
      <c r="I83" s="190">
        <v>1</v>
      </c>
      <c r="J83" s="106">
        <v>92</v>
      </c>
    </row>
    <row r="84" spans="1:10" ht="15.95" customHeight="1">
      <c r="A84" s="95" t="s">
        <v>75</v>
      </c>
      <c r="B84" s="240">
        <v>1743</v>
      </c>
      <c r="C84" s="189">
        <v>149</v>
      </c>
      <c r="D84" s="190">
        <v>413</v>
      </c>
      <c r="E84" s="190">
        <v>1255</v>
      </c>
      <c r="F84" s="190">
        <v>618</v>
      </c>
      <c r="G84" s="190">
        <v>1293</v>
      </c>
      <c r="H84" s="190">
        <v>0</v>
      </c>
      <c r="I84" s="190">
        <v>0</v>
      </c>
      <c r="J84" s="106">
        <v>101</v>
      </c>
    </row>
    <row r="85" spans="1:10" ht="15.95" customHeight="1">
      <c r="A85" s="95" t="s">
        <v>76</v>
      </c>
      <c r="B85" s="241">
        <v>4169</v>
      </c>
      <c r="C85" s="191">
        <v>264</v>
      </c>
      <c r="D85" s="192">
        <v>969</v>
      </c>
      <c r="E85" s="192">
        <v>2916</v>
      </c>
      <c r="F85" s="192">
        <v>2270</v>
      </c>
      <c r="G85" s="192">
        <v>3445</v>
      </c>
      <c r="H85" s="192">
        <v>0</v>
      </c>
      <c r="I85" s="192">
        <v>22</v>
      </c>
      <c r="J85" s="107">
        <v>210</v>
      </c>
    </row>
    <row r="86" spans="1:10" ht="15.95" customHeight="1">
      <c r="A86" s="97" t="s">
        <v>77</v>
      </c>
      <c r="B86" s="242">
        <v>32633</v>
      </c>
      <c r="C86" s="201">
        <v>2499</v>
      </c>
      <c r="D86" s="194">
        <v>7860</v>
      </c>
      <c r="E86" s="194">
        <v>22001</v>
      </c>
      <c r="F86" s="194">
        <v>13967</v>
      </c>
      <c r="G86" s="194">
        <v>26164</v>
      </c>
      <c r="H86" s="194">
        <v>0</v>
      </c>
      <c r="I86" s="194">
        <v>214</v>
      </c>
      <c r="J86" s="108">
        <v>1638</v>
      </c>
    </row>
    <row r="87" spans="1:10" ht="15.95" customHeight="1">
      <c r="A87" s="95" t="s">
        <v>78</v>
      </c>
      <c r="B87" s="240">
        <v>1337</v>
      </c>
      <c r="C87" s="189">
        <v>61</v>
      </c>
      <c r="D87" s="190">
        <v>305</v>
      </c>
      <c r="E87" s="190">
        <v>958</v>
      </c>
      <c r="F87" s="190">
        <v>763</v>
      </c>
      <c r="G87" s="190">
        <v>1149</v>
      </c>
      <c r="H87" s="190">
        <v>0</v>
      </c>
      <c r="I87" s="190">
        <v>1</v>
      </c>
      <c r="J87" s="106">
        <v>42</v>
      </c>
    </row>
    <row r="88" spans="1:10" ht="15.95" customHeight="1">
      <c r="A88" s="95" t="s">
        <v>79</v>
      </c>
      <c r="B88" s="240">
        <v>1617</v>
      </c>
      <c r="C88" s="189">
        <v>174</v>
      </c>
      <c r="D88" s="190">
        <v>465</v>
      </c>
      <c r="E88" s="190">
        <v>891</v>
      </c>
      <c r="F88" s="190">
        <v>235</v>
      </c>
      <c r="G88" s="190">
        <v>1206</v>
      </c>
      <c r="H88" s="190">
        <v>2</v>
      </c>
      <c r="I88" s="190">
        <v>60</v>
      </c>
      <c r="J88" s="106">
        <v>41</v>
      </c>
    </row>
    <row r="89" spans="1:10" ht="15.95" customHeight="1">
      <c r="A89" s="95" t="s">
        <v>80</v>
      </c>
      <c r="B89" s="240">
        <v>1930</v>
      </c>
      <c r="C89" s="189">
        <v>164</v>
      </c>
      <c r="D89" s="190">
        <v>596</v>
      </c>
      <c r="E89" s="190">
        <v>1027</v>
      </c>
      <c r="F89" s="190">
        <v>431</v>
      </c>
      <c r="G89" s="190">
        <v>1433</v>
      </c>
      <c r="H89" s="190">
        <v>0</v>
      </c>
      <c r="I89" s="190">
        <v>63</v>
      </c>
      <c r="J89" s="106">
        <v>59</v>
      </c>
    </row>
    <row r="90" spans="1:10" ht="15.95" customHeight="1">
      <c r="A90" s="95" t="s">
        <v>81</v>
      </c>
      <c r="B90" s="240">
        <v>670</v>
      </c>
      <c r="C90" s="189">
        <v>36</v>
      </c>
      <c r="D90" s="190">
        <v>270</v>
      </c>
      <c r="E90" s="190">
        <v>372</v>
      </c>
      <c r="F90" s="190">
        <v>111</v>
      </c>
      <c r="G90" s="190">
        <v>451</v>
      </c>
      <c r="H90" s="190">
        <v>1</v>
      </c>
      <c r="I90" s="190">
        <v>37</v>
      </c>
      <c r="J90" s="106">
        <v>30</v>
      </c>
    </row>
    <row r="91" spans="1:10" ht="15.95" customHeight="1">
      <c r="A91" s="95" t="s">
        <v>82</v>
      </c>
      <c r="B91" s="240">
        <v>1050</v>
      </c>
      <c r="C91" s="189">
        <v>106</v>
      </c>
      <c r="D91" s="190">
        <v>254</v>
      </c>
      <c r="E91" s="190">
        <v>570</v>
      </c>
      <c r="F91" s="190">
        <v>142</v>
      </c>
      <c r="G91" s="190">
        <v>770</v>
      </c>
      <c r="H91" s="190">
        <v>0</v>
      </c>
      <c r="I91" s="190">
        <v>20</v>
      </c>
      <c r="J91" s="106">
        <v>66</v>
      </c>
    </row>
    <row r="92" spans="1:10" ht="15.95" customHeight="1">
      <c r="A92" s="95" t="s">
        <v>83</v>
      </c>
      <c r="B92" s="240">
        <v>5104</v>
      </c>
      <c r="C92" s="189">
        <v>267</v>
      </c>
      <c r="D92" s="190">
        <v>1311</v>
      </c>
      <c r="E92" s="190">
        <v>3584</v>
      </c>
      <c r="F92" s="190">
        <v>2618</v>
      </c>
      <c r="G92" s="190">
        <v>4213</v>
      </c>
      <c r="H92" s="190">
        <v>0</v>
      </c>
      <c r="I92" s="190">
        <v>15</v>
      </c>
      <c r="J92" s="106">
        <v>112</v>
      </c>
    </row>
    <row r="93" spans="1:10" ht="15.95" customHeight="1">
      <c r="A93" s="95" t="s">
        <v>84</v>
      </c>
      <c r="B93" s="240">
        <v>4418</v>
      </c>
      <c r="C93" s="189">
        <v>256</v>
      </c>
      <c r="D93" s="190">
        <v>1169</v>
      </c>
      <c r="E93" s="190">
        <v>2952</v>
      </c>
      <c r="F93" s="190">
        <v>1812</v>
      </c>
      <c r="G93" s="190">
        <v>3537</v>
      </c>
      <c r="H93" s="190">
        <v>0</v>
      </c>
      <c r="I93" s="190">
        <v>5</v>
      </c>
      <c r="J93" s="106">
        <v>240</v>
      </c>
    </row>
    <row r="94" spans="1:10" ht="15.95" customHeight="1">
      <c r="A94" s="95" t="s">
        <v>85</v>
      </c>
      <c r="B94" s="240">
        <v>3628</v>
      </c>
      <c r="C94" s="189">
        <v>140</v>
      </c>
      <c r="D94" s="190">
        <v>1015</v>
      </c>
      <c r="E94" s="190">
        <v>2791</v>
      </c>
      <c r="F94" s="190">
        <v>1823</v>
      </c>
      <c r="G94" s="190">
        <v>2987</v>
      </c>
      <c r="H94" s="190">
        <v>0</v>
      </c>
      <c r="I94" s="190">
        <v>113</v>
      </c>
      <c r="J94" s="106">
        <v>62</v>
      </c>
    </row>
    <row r="95" spans="1:10" ht="15.95" customHeight="1">
      <c r="A95" s="95" t="s">
        <v>86</v>
      </c>
      <c r="B95" s="240">
        <v>1060</v>
      </c>
      <c r="C95" s="189">
        <v>89</v>
      </c>
      <c r="D95" s="190">
        <v>252</v>
      </c>
      <c r="E95" s="190">
        <v>736</v>
      </c>
      <c r="F95" s="190">
        <v>466</v>
      </c>
      <c r="G95" s="190">
        <v>903</v>
      </c>
      <c r="H95" s="190">
        <v>0</v>
      </c>
      <c r="I95" s="190">
        <v>57</v>
      </c>
      <c r="J95" s="106">
        <v>45</v>
      </c>
    </row>
    <row r="96" spans="1:10" ht="15.95" customHeight="1">
      <c r="A96" s="95" t="s">
        <v>87</v>
      </c>
      <c r="B96" s="240">
        <v>3657</v>
      </c>
      <c r="C96" s="189">
        <v>270</v>
      </c>
      <c r="D96" s="190">
        <v>893</v>
      </c>
      <c r="E96" s="190">
        <v>2320</v>
      </c>
      <c r="F96" s="190">
        <v>1880</v>
      </c>
      <c r="G96" s="190">
        <v>3063</v>
      </c>
      <c r="H96" s="190">
        <v>0</v>
      </c>
      <c r="I96" s="190">
        <v>0</v>
      </c>
      <c r="J96" s="106">
        <v>155</v>
      </c>
    </row>
    <row r="97" spans="1:10" ht="15.95" customHeight="1">
      <c r="A97" s="95" t="s">
        <v>88</v>
      </c>
      <c r="B97" s="241">
        <v>5508</v>
      </c>
      <c r="C97" s="191">
        <v>249</v>
      </c>
      <c r="D97" s="192">
        <v>1502</v>
      </c>
      <c r="E97" s="192">
        <v>4053</v>
      </c>
      <c r="F97" s="192">
        <v>2152</v>
      </c>
      <c r="G97" s="192">
        <v>4487</v>
      </c>
      <c r="H97" s="192">
        <v>0</v>
      </c>
      <c r="I97" s="192">
        <v>7</v>
      </c>
      <c r="J97" s="107">
        <v>203</v>
      </c>
    </row>
    <row r="98" spans="1:10" ht="15.95" customHeight="1">
      <c r="A98" s="97" t="s">
        <v>89</v>
      </c>
      <c r="B98" s="242">
        <v>29979</v>
      </c>
      <c r="C98" s="201">
        <v>1812</v>
      </c>
      <c r="D98" s="194">
        <v>8032</v>
      </c>
      <c r="E98" s="194">
        <v>20254</v>
      </c>
      <c r="F98" s="194">
        <v>12433</v>
      </c>
      <c r="G98" s="194">
        <v>24199</v>
      </c>
      <c r="H98" s="194">
        <v>3</v>
      </c>
      <c r="I98" s="194">
        <v>378</v>
      </c>
      <c r="J98" s="108">
        <v>1055</v>
      </c>
    </row>
    <row r="99" spans="1:10" ht="15.95" customHeight="1" thickBot="1">
      <c r="A99" s="35" t="s">
        <v>90</v>
      </c>
      <c r="B99" s="244">
        <v>157912</v>
      </c>
      <c r="C99" s="231">
        <v>12076</v>
      </c>
      <c r="D99" s="225">
        <v>45319</v>
      </c>
      <c r="E99" s="225">
        <v>98703</v>
      </c>
      <c r="F99" s="225">
        <v>54146</v>
      </c>
      <c r="G99" s="225">
        <v>120594</v>
      </c>
      <c r="H99" s="225">
        <v>4</v>
      </c>
      <c r="I99" s="225">
        <v>1828</v>
      </c>
      <c r="J99" s="226">
        <v>6802</v>
      </c>
    </row>
    <row r="101" spans="1:10" ht="28.5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466</v>
      </c>
    </row>
    <row r="2" spans="1:16" s="17" customFormat="1" ht="11.25">
      <c r="A2" s="12"/>
    </row>
    <row r="3" spans="1:16" s="15" customFormat="1" ht="18.75">
      <c r="A3" s="10" t="s">
        <v>187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42217</v>
      </c>
      <c r="P7" s="402"/>
    </row>
    <row r="8" spans="1:16" s="31" customFormat="1" ht="14.25">
      <c r="A8" s="91"/>
      <c r="B8" s="383" t="s">
        <v>244</v>
      </c>
      <c r="C8" s="410" t="s">
        <v>278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294</v>
      </c>
      <c r="D9" s="435"/>
      <c r="E9" s="442"/>
      <c r="F9" s="434" t="s">
        <v>279</v>
      </c>
      <c r="G9" s="435"/>
      <c r="H9" s="442"/>
      <c r="I9" s="434" t="s">
        <v>295</v>
      </c>
      <c r="J9" s="435"/>
      <c r="K9" s="435"/>
      <c r="L9" s="435"/>
      <c r="M9" s="435"/>
      <c r="N9" s="435"/>
      <c r="O9" s="460"/>
      <c r="P9" s="461"/>
    </row>
    <row r="10" spans="1:16" s="31" customFormat="1" ht="14.25" customHeight="1">
      <c r="A10" s="93"/>
      <c r="B10" s="384"/>
      <c r="C10" s="412" t="s">
        <v>114</v>
      </c>
      <c r="D10" s="439" t="s">
        <v>202</v>
      </c>
      <c r="E10" s="440"/>
      <c r="F10" s="443" t="s">
        <v>114</v>
      </c>
      <c r="G10" s="439" t="s">
        <v>202</v>
      </c>
      <c r="H10" s="440"/>
      <c r="I10" s="443" t="s">
        <v>114</v>
      </c>
      <c r="J10" s="439" t="s">
        <v>202</v>
      </c>
      <c r="K10" s="445"/>
      <c r="L10" s="445"/>
      <c r="M10" s="445"/>
      <c r="N10" s="445"/>
      <c r="O10" s="458"/>
      <c r="P10" s="459"/>
    </row>
    <row r="11" spans="1:16" s="31" customFormat="1" ht="13.5" thickBot="1">
      <c r="A11" s="94"/>
      <c r="B11" s="385"/>
      <c r="C11" s="413"/>
      <c r="D11" s="114" t="s">
        <v>96</v>
      </c>
      <c r="E11" s="114" t="s">
        <v>97</v>
      </c>
      <c r="F11" s="444"/>
      <c r="G11" s="114" t="s">
        <v>98</v>
      </c>
      <c r="H11" s="114" t="s">
        <v>99</v>
      </c>
      <c r="I11" s="44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1225</v>
      </c>
      <c r="C12" s="207">
        <v>514</v>
      </c>
      <c r="D12" s="187">
        <v>295</v>
      </c>
      <c r="E12" s="187">
        <v>219</v>
      </c>
      <c r="F12" s="187">
        <v>266</v>
      </c>
      <c r="G12" s="187">
        <v>167</v>
      </c>
      <c r="H12" s="187">
        <v>99</v>
      </c>
      <c r="I12" s="187">
        <v>445</v>
      </c>
      <c r="J12" s="187">
        <v>115</v>
      </c>
      <c r="K12" s="187">
        <v>86</v>
      </c>
      <c r="L12" s="187">
        <v>46</v>
      </c>
      <c r="M12" s="187">
        <v>52</v>
      </c>
      <c r="N12" s="187">
        <v>39</v>
      </c>
      <c r="O12" s="208">
        <v>29</v>
      </c>
      <c r="P12" s="209">
        <v>78</v>
      </c>
    </row>
    <row r="13" spans="1:16" ht="15.95" customHeight="1">
      <c r="A13" s="115" t="s">
        <v>4</v>
      </c>
      <c r="B13" s="210">
        <v>4119</v>
      </c>
      <c r="C13" s="189">
        <v>1717</v>
      </c>
      <c r="D13" s="190">
        <v>979</v>
      </c>
      <c r="E13" s="190">
        <v>738</v>
      </c>
      <c r="F13" s="190">
        <v>807</v>
      </c>
      <c r="G13" s="190">
        <v>458</v>
      </c>
      <c r="H13" s="190">
        <v>349</v>
      </c>
      <c r="I13" s="190">
        <v>1595</v>
      </c>
      <c r="J13" s="190">
        <v>424</v>
      </c>
      <c r="K13" s="190">
        <v>287</v>
      </c>
      <c r="L13" s="190">
        <v>209</v>
      </c>
      <c r="M13" s="190">
        <v>185</v>
      </c>
      <c r="N13" s="190">
        <v>85</v>
      </c>
      <c r="O13" s="211">
        <v>101</v>
      </c>
      <c r="P13" s="212">
        <v>304</v>
      </c>
    </row>
    <row r="14" spans="1:16" ht="15.95" customHeight="1">
      <c r="A14" s="115" t="s">
        <v>5</v>
      </c>
      <c r="B14" s="210">
        <v>2196</v>
      </c>
      <c r="C14" s="189">
        <v>929</v>
      </c>
      <c r="D14" s="190">
        <v>533</v>
      </c>
      <c r="E14" s="190">
        <v>396</v>
      </c>
      <c r="F14" s="190">
        <v>457</v>
      </c>
      <c r="G14" s="190">
        <v>276</v>
      </c>
      <c r="H14" s="190">
        <v>181</v>
      </c>
      <c r="I14" s="190">
        <v>810</v>
      </c>
      <c r="J14" s="190">
        <v>192</v>
      </c>
      <c r="K14" s="190">
        <v>167</v>
      </c>
      <c r="L14" s="190">
        <v>100</v>
      </c>
      <c r="M14" s="190">
        <v>113</v>
      </c>
      <c r="N14" s="190">
        <v>64</v>
      </c>
      <c r="O14" s="211">
        <v>49</v>
      </c>
      <c r="P14" s="212">
        <v>125</v>
      </c>
    </row>
    <row r="15" spans="1:16" ht="15.95" customHeight="1">
      <c r="A15" s="115" t="s">
        <v>6</v>
      </c>
      <c r="B15" s="210">
        <v>2874</v>
      </c>
      <c r="C15" s="189">
        <v>1288</v>
      </c>
      <c r="D15" s="190">
        <v>700</v>
      </c>
      <c r="E15" s="190">
        <v>588</v>
      </c>
      <c r="F15" s="190">
        <v>575</v>
      </c>
      <c r="G15" s="190">
        <v>346</v>
      </c>
      <c r="H15" s="190">
        <v>229</v>
      </c>
      <c r="I15" s="190">
        <v>1011</v>
      </c>
      <c r="J15" s="190">
        <v>253</v>
      </c>
      <c r="K15" s="190">
        <v>196</v>
      </c>
      <c r="L15" s="190">
        <v>128</v>
      </c>
      <c r="M15" s="190">
        <v>114</v>
      </c>
      <c r="N15" s="190">
        <v>80</v>
      </c>
      <c r="O15" s="211">
        <v>71</v>
      </c>
      <c r="P15" s="212">
        <v>169</v>
      </c>
    </row>
    <row r="16" spans="1:16" ht="15.95" customHeight="1">
      <c r="A16" s="115" t="s">
        <v>7</v>
      </c>
      <c r="B16" s="210">
        <v>3803</v>
      </c>
      <c r="C16" s="189">
        <v>1608</v>
      </c>
      <c r="D16" s="190">
        <v>893</v>
      </c>
      <c r="E16" s="190">
        <v>715</v>
      </c>
      <c r="F16" s="190">
        <v>776</v>
      </c>
      <c r="G16" s="190">
        <v>480</v>
      </c>
      <c r="H16" s="190">
        <v>296</v>
      </c>
      <c r="I16" s="190">
        <v>1419</v>
      </c>
      <c r="J16" s="190">
        <v>367</v>
      </c>
      <c r="K16" s="190">
        <v>260</v>
      </c>
      <c r="L16" s="190">
        <v>195</v>
      </c>
      <c r="M16" s="190">
        <v>173</v>
      </c>
      <c r="N16" s="190">
        <v>103</v>
      </c>
      <c r="O16" s="211">
        <v>97</v>
      </c>
      <c r="P16" s="212">
        <v>224</v>
      </c>
    </row>
    <row r="17" spans="1:16" ht="15.95" customHeight="1">
      <c r="A17" s="115" t="s">
        <v>8</v>
      </c>
      <c r="B17" s="210">
        <v>2791</v>
      </c>
      <c r="C17" s="189">
        <v>1048</v>
      </c>
      <c r="D17" s="190">
        <v>500</v>
      </c>
      <c r="E17" s="190">
        <v>548</v>
      </c>
      <c r="F17" s="190">
        <v>641</v>
      </c>
      <c r="G17" s="190">
        <v>347</v>
      </c>
      <c r="H17" s="190">
        <v>294</v>
      </c>
      <c r="I17" s="190">
        <v>1102</v>
      </c>
      <c r="J17" s="190">
        <v>285</v>
      </c>
      <c r="K17" s="190">
        <v>196</v>
      </c>
      <c r="L17" s="190">
        <v>113</v>
      </c>
      <c r="M17" s="190">
        <v>110</v>
      </c>
      <c r="N17" s="190">
        <v>64</v>
      </c>
      <c r="O17" s="211">
        <v>79</v>
      </c>
      <c r="P17" s="212">
        <v>255</v>
      </c>
    </row>
    <row r="18" spans="1:16" ht="15.95" customHeight="1">
      <c r="A18" s="115" t="s">
        <v>9</v>
      </c>
      <c r="B18" s="210">
        <v>2263</v>
      </c>
      <c r="C18" s="189">
        <v>998</v>
      </c>
      <c r="D18" s="190">
        <v>551</v>
      </c>
      <c r="E18" s="190">
        <v>447</v>
      </c>
      <c r="F18" s="190">
        <v>521</v>
      </c>
      <c r="G18" s="190">
        <v>279</v>
      </c>
      <c r="H18" s="190">
        <v>242</v>
      </c>
      <c r="I18" s="190">
        <v>744</v>
      </c>
      <c r="J18" s="190">
        <v>217</v>
      </c>
      <c r="K18" s="190">
        <v>170</v>
      </c>
      <c r="L18" s="190">
        <v>92</v>
      </c>
      <c r="M18" s="190">
        <v>75</v>
      </c>
      <c r="N18" s="190">
        <v>43</v>
      </c>
      <c r="O18" s="211">
        <v>44</v>
      </c>
      <c r="P18" s="212">
        <v>103</v>
      </c>
    </row>
    <row r="19" spans="1:16" ht="15.95" customHeight="1">
      <c r="A19" s="115" t="s">
        <v>10</v>
      </c>
      <c r="B19" s="213">
        <v>2242</v>
      </c>
      <c r="C19" s="191">
        <v>1059</v>
      </c>
      <c r="D19" s="192">
        <v>585</v>
      </c>
      <c r="E19" s="192">
        <v>474</v>
      </c>
      <c r="F19" s="192">
        <v>526</v>
      </c>
      <c r="G19" s="192">
        <v>316</v>
      </c>
      <c r="H19" s="192">
        <v>210</v>
      </c>
      <c r="I19" s="192">
        <v>657</v>
      </c>
      <c r="J19" s="192">
        <v>194</v>
      </c>
      <c r="K19" s="192">
        <v>121</v>
      </c>
      <c r="L19" s="192">
        <v>77</v>
      </c>
      <c r="M19" s="192">
        <v>93</v>
      </c>
      <c r="N19" s="192">
        <v>46</v>
      </c>
      <c r="O19" s="214">
        <v>48</v>
      </c>
      <c r="P19" s="215">
        <v>78</v>
      </c>
    </row>
    <row r="20" spans="1:16" ht="15.95" customHeight="1">
      <c r="A20" s="116" t="s">
        <v>11</v>
      </c>
      <c r="B20" s="216">
        <v>21513</v>
      </c>
      <c r="C20" s="201">
        <v>9161</v>
      </c>
      <c r="D20" s="194">
        <v>5036</v>
      </c>
      <c r="E20" s="194">
        <v>4125</v>
      </c>
      <c r="F20" s="194">
        <v>4569</v>
      </c>
      <c r="G20" s="194">
        <v>2669</v>
      </c>
      <c r="H20" s="194">
        <v>1900</v>
      </c>
      <c r="I20" s="194">
        <v>7783</v>
      </c>
      <c r="J20" s="194">
        <v>2047</v>
      </c>
      <c r="K20" s="194">
        <v>1483</v>
      </c>
      <c r="L20" s="194">
        <v>960</v>
      </c>
      <c r="M20" s="194">
        <v>915</v>
      </c>
      <c r="N20" s="194">
        <v>524</v>
      </c>
      <c r="O20" s="217">
        <v>518</v>
      </c>
      <c r="P20" s="218">
        <v>1336</v>
      </c>
    </row>
    <row r="21" spans="1:16" ht="15.95" customHeight="1">
      <c r="A21" s="115" t="s">
        <v>12</v>
      </c>
      <c r="B21" s="245">
        <v>6901</v>
      </c>
      <c r="C21" s="189">
        <v>2399</v>
      </c>
      <c r="D21" s="190">
        <v>1315</v>
      </c>
      <c r="E21" s="190">
        <v>1084</v>
      </c>
      <c r="F21" s="190">
        <v>1376</v>
      </c>
      <c r="G21" s="190">
        <v>793</v>
      </c>
      <c r="H21" s="190">
        <v>583</v>
      </c>
      <c r="I21" s="190">
        <v>3126</v>
      </c>
      <c r="J21" s="190">
        <v>662</v>
      </c>
      <c r="K21" s="190">
        <v>500</v>
      </c>
      <c r="L21" s="190">
        <v>315</v>
      </c>
      <c r="M21" s="190">
        <v>358</v>
      </c>
      <c r="N21" s="190">
        <v>240</v>
      </c>
      <c r="O21" s="211">
        <v>216</v>
      </c>
      <c r="P21" s="212">
        <v>835</v>
      </c>
    </row>
    <row r="22" spans="1:16" ht="15.95" customHeight="1">
      <c r="A22" s="115" t="s">
        <v>13</v>
      </c>
      <c r="B22" s="210">
        <v>2916</v>
      </c>
      <c r="C22" s="189">
        <v>1352</v>
      </c>
      <c r="D22" s="190">
        <v>697</v>
      </c>
      <c r="E22" s="190">
        <v>655</v>
      </c>
      <c r="F22" s="190">
        <v>694</v>
      </c>
      <c r="G22" s="190">
        <v>402</v>
      </c>
      <c r="H22" s="190">
        <v>292</v>
      </c>
      <c r="I22" s="190">
        <v>870</v>
      </c>
      <c r="J22" s="190">
        <v>236</v>
      </c>
      <c r="K22" s="190">
        <v>180</v>
      </c>
      <c r="L22" s="190">
        <v>104</v>
      </c>
      <c r="M22" s="190">
        <v>108</v>
      </c>
      <c r="N22" s="190">
        <v>60</v>
      </c>
      <c r="O22" s="211">
        <v>52</v>
      </c>
      <c r="P22" s="212">
        <v>130</v>
      </c>
    </row>
    <row r="23" spans="1:16" ht="15.95" customHeight="1">
      <c r="A23" s="115" t="s">
        <v>14</v>
      </c>
      <c r="B23" s="210">
        <v>1740</v>
      </c>
      <c r="C23" s="189">
        <v>644</v>
      </c>
      <c r="D23" s="190">
        <v>313</v>
      </c>
      <c r="E23" s="190">
        <v>331</v>
      </c>
      <c r="F23" s="190">
        <v>361</v>
      </c>
      <c r="G23" s="190">
        <v>206</v>
      </c>
      <c r="H23" s="190">
        <v>155</v>
      </c>
      <c r="I23" s="190">
        <v>735</v>
      </c>
      <c r="J23" s="190">
        <v>164</v>
      </c>
      <c r="K23" s="190">
        <v>125</v>
      </c>
      <c r="L23" s="190">
        <v>79</v>
      </c>
      <c r="M23" s="190">
        <v>75</v>
      </c>
      <c r="N23" s="190">
        <v>54</v>
      </c>
      <c r="O23" s="211">
        <v>57</v>
      </c>
      <c r="P23" s="212">
        <v>181</v>
      </c>
    </row>
    <row r="24" spans="1:16" ht="15.95" customHeight="1">
      <c r="A24" s="115" t="s">
        <v>15</v>
      </c>
      <c r="B24" s="210">
        <v>2314</v>
      </c>
      <c r="C24" s="189">
        <v>918</v>
      </c>
      <c r="D24" s="190">
        <v>528</v>
      </c>
      <c r="E24" s="190">
        <v>390</v>
      </c>
      <c r="F24" s="190">
        <v>472</v>
      </c>
      <c r="G24" s="190">
        <v>279</v>
      </c>
      <c r="H24" s="190">
        <v>193</v>
      </c>
      <c r="I24" s="190">
        <v>924</v>
      </c>
      <c r="J24" s="190">
        <v>180</v>
      </c>
      <c r="K24" s="190">
        <v>174</v>
      </c>
      <c r="L24" s="190">
        <v>106</v>
      </c>
      <c r="M24" s="190">
        <v>96</v>
      </c>
      <c r="N24" s="190">
        <v>65</v>
      </c>
      <c r="O24" s="211">
        <v>69</v>
      </c>
      <c r="P24" s="212">
        <v>234</v>
      </c>
    </row>
    <row r="25" spans="1:16" ht="15.95" customHeight="1">
      <c r="A25" s="115" t="s">
        <v>16</v>
      </c>
      <c r="B25" s="210">
        <v>3387</v>
      </c>
      <c r="C25" s="189">
        <v>1232</v>
      </c>
      <c r="D25" s="190">
        <v>676</v>
      </c>
      <c r="E25" s="190">
        <v>556</v>
      </c>
      <c r="F25" s="190">
        <v>590</v>
      </c>
      <c r="G25" s="190">
        <v>335</v>
      </c>
      <c r="H25" s="190">
        <v>255</v>
      </c>
      <c r="I25" s="190">
        <v>1565</v>
      </c>
      <c r="J25" s="190">
        <v>259</v>
      </c>
      <c r="K25" s="190">
        <v>235</v>
      </c>
      <c r="L25" s="190">
        <v>129</v>
      </c>
      <c r="M25" s="190">
        <v>154</v>
      </c>
      <c r="N25" s="190">
        <v>98</v>
      </c>
      <c r="O25" s="211">
        <v>113</v>
      </c>
      <c r="P25" s="212">
        <v>577</v>
      </c>
    </row>
    <row r="26" spans="1:16" ht="15.95" customHeight="1">
      <c r="A26" s="115" t="s">
        <v>17</v>
      </c>
      <c r="B26" s="210">
        <v>1872</v>
      </c>
      <c r="C26" s="189">
        <v>779</v>
      </c>
      <c r="D26" s="190">
        <v>465</v>
      </c>
      <c r="E26" s="190">
        <v>314</v>
      </c>
      <c r="F26" s="190">
        <v>359</v>
      </c>
      <c r="G26" s="190">
        <v>199</v>
      </c>
      <c r="H26" s="190">
        <v>160</v>
      </c>
      <c r="I26" s="190">
        <v>734</v>
      </c>
      <c r="J26" s="190">
        <v>141</v>
      </c>
      <c r="K26" s="190">
        <v>137</v>
      </c>
      <c r="L26" s="190">
        <v>87</v>
      </c>
      <c r="M26" s="190">
        <v>67</v>
      </c>
      <c r="N26" s="190">
        <v>48</v>
      </c>
      <c r="O26" s="211">
        <v>47</v>
      </c>
      <c r="P26" s="212">
        <v>207</v>
      </c>
    </row>
    <row r="27" spans="1:16" ht="15.95" customHeight="1">
      <c r="A27" s="117" t="s">
        <v>18</v>
      </c>
      <c r="B27" s="213">
        <v>4497</v>
      </c>
      <c r="C27" s="191">
        <v>2228</v>
      </c>
      <c r="D27" s="192">
        <v>1290</v>
      </c>
      <c r="E27" s="192">
        <v>938</v>
      </c>
      <c r="F27" s="192">
        <v>1023</v>
      </c>
      <c r="G27" s="192">
        <v>595</v>
      </c>
      <c r="H27" s="192">
        <v>428</v>
      </c>
      <c r="I27" s="192">
        <v>1246</v>
      </c>
      <c r="J27" s="192">
        <v>437</v>
      </c>
      <c r="K27" s="192">
        <v>291</v>
      </c>
      <c r="L27" s="192">
        <v>128</v>
      </c>
      <c r="M27" s="192">
        <v>112</v>
      </c>
      <c r="N27" s="192">
        <v>52</v>
      </c>
      <c r="O27" s="214">
        <v>57</v>
      </c>
      <c r="P27" s="215">
        <v>169</v>
      </c>
    </row>
    <row r="28" spans="1:16" ht="15.95" customHeight="1">
      <c r="A28" s="118" t="s">
        <v>19</v>
      </c>
      <c r="B28" s="216">
        <v>23627</v>
      </c>
      <c r="C28" s="201">
        <v>9552</v>
      </c>
      <c r="D28" s="194">
        <v>5284</v>
      </c>
      <c r="E28" s="194">
        <v>4268</v>
      </c>
      <c r="F28" s="194">
        <v>4875</v>
      </c>
      <c r="G28" s="194">
        <v>2809</v>
      </c>
      <c r="H28" s="194">
        <v>2066</v>
      </c>
      <c r="I28" s="194">
        <v>9200</v>
      </c>
      <c r="J28" s="194">
        <v>2079</v>
      </c>
      <c r="K28" s="194">
        <v>1642</v>
      </c>
      <c r="L28" s="194">
        <v>948</v>
      </c>
      <c r="M28" s="194">
        <v>970</v>
      </c>
      <c r="N28" s="194">
        <v>617</v>
      </c>
      <c r="O28" s="217">
        <v>611</v>
      </c>
      <c r="P28" s="218">
        <v>2333</v>
      </c>
    </row>
    <row r="29" spans="1:16" ht="15.95" customHeight="1">
      <c r="A29" s="115" t="s">
        <v>20</v>
      </c>
      <c r="B29" s="245">
        <v>1911</v>
      </c>
      <c r="C29" s="189">
        <v>658</v>
      </c>
      <c r="D29" s="190">
        <v>368</v>
      </c>
      <c r="E29" s="190">
        <v>290</v>
      </c>
      <c r="F29" s="190">
        <v>329</v>
      </c>
      <c r="G29" s="190">
        <v>173</v>
      </c>
      <c r="H29" s="190">
        <v>156</v>
      </c>
      <c r="I29" s="190">
        <v>924</v>
      </c>
      <c r="J29" s="190">
        <v>158</v>
      </c>
      <c r="K29" s="190">
        <v>138</v>
      </c>
      <c r="L29" s="190">
        <v>103</v>
      </c>
      <c r="M29" s="190">
        <v>120</v>
      </c>
      <c r="N29" s="190">
        <v>61</v>
      </c>
      <c r="O29" s="211">
        <v>66</v>
      </c>
      <c r="P29" s="212">
        <v>278</v>
      </c>
    </row>
    <row r="30" spans="1:16" ht="15.95" customHeight="1">
      <c r="A30" s="115" t="s">
        <v>21</v>
      </c>
      <c r="B30" s="210">
        <v>2359</v>
      </c>
      <c r="C30" s="189">
        <v>1030</v>
      </c>
      <c r="D30" s="190">
        <v>559</v>
      </c>
      <c r="E30" s="190">
        <v>471</v>
      </c>
      <c r="F30" s="190">
        <v>494</v>
      </c>
      <c r="G30" s="190">
        <v>287</v>
      </c>
      <c r="H30" s="190">
        <v>207</v>
      </c>
      <c r="I30" s="190">
        <v>835</v>
      </c>
      <c r="J30" s="190">
        <v>215</v>
      </c>
      <c r="K30" s="190">
        <v>143</v>
      </c>
      <c r="L30" s="190">
        <v>88</v>
      </c>
      <c r="M30" s="190">
        <v>100</v>
      </c>
      <c r="N30" s="190">
        <v>64</v>
      </c>
      <c r="O30" s="211">
        <v>55</v>
      </c>
      <c r="P30" s="212">
        <v>170</v>
      </c>
    </row>
    <row r="31" spans="1:16" ht="15.95" customHeight="1">
      <c r="A31" s="115" t="s">
        <v>22</v>
      </c>
      <c r="B31" s="210">
        <v>992</v>
      </c>
      <c r="C31" s="189">
        <v>423</v>
      </c>
      <c r="D31" s="190">
        <v>241</v>
      </c>
      <c r="E31" s="190">
        <v>182</v>
      </c>
      <c r="F31" s="190">
        <v>210</v>
      </c>
      <c r="G31" s="190">
        <v>133</v>
      </c>
      <c r="H31" s="190">
        <v>77</v>
      </c>
      <c r="I31" s="190">
        <v>359</v>
      </c>
      <c r="J31" s="190">
        <v>80</v>
      </c>
      <c r="K31" s="190">
        <v>53</v>
      </c>
      <c r="L31" s="190">
        <v>46</v>
      </c>
      <c r="M31" s="190">
        <v>30</v>
      </c>
      <c r="N31" s="190">
        <v>24</v>
      </c>
      <c r="O31" s="211">
        <v>32</v>
      </c>
      <c r="P31" s="212">
        <v>94</v>
      </c>
    </row>
    <row r="32" spans="1:16" ht="15.95" customHeight="1">
      <c r="A32" s="115" t="s">
        <v>23</v>
      </c>
      <c r="B32" s="210">
        <v>2469</v>
      </c>
      <c r="C32" s="189">
        <v>977</v>
      </c>
      <c r="D32" s="190">
        <v>504</v>
      </c>
      <c r="E32" s="190">
        <v>473</v>
      </c>
      <c r="F32" s="190">
        <v>439</v>
      </c>
      <c r="G32" s="190">
        <v>263</v>
      </c>
      <c r="H32" s="190">
        <v>176</v>
      </c>
      <c r="I32" s="190">
        <v>1053</v>
      </c>
      <c r="J32" s="190">
        <v>199</v>
      </c>
      <c r="K32" s="190">
        <v>144</v>
      </c>
      <c r="L32" s="190">
        <v>107</v>
      </c>
      <c r="M32" s="190">
        <v>115</v>
      </c>
      <c r="N32" s="190">
        <v>54</v>
      </c>
      <c r="O32" s="211">
        <v>74</v>
      </c>
      <c r="P32" s="212">
        <v>360</v>
      </c>
    </row>
    <row r="33" spans="1:16" ht="15.95" customHeight="1">
      <c r="A33" s="115" t="s">
        <v>24</v>
      </c>
      <c r="B33" s="210">
        <v>2657</v>
      </c>
      <c r="C33" s="189">
        <v>879</v>
      </c>
      <c r="D33" s="190">
        <v>465</v>
      </c>
      <c r="E33" s="190">
        <v>414</v>
      </c>
      <c r="F33" s="190">
        <v>488</v>
      </c>
      <c r="G33" s="190">
        <v>253</v>
      </c>
      <c r="H33" s="190">
        <v>235</v>
      </c>
      <c r="I33" s="190">
        <v>1290</v>
      </c>
      <c r="J33" s="190">
        <v>275</v>
      </c>
      <c r="K33" s="190">
        <v>190</v>
      </c>
      <c r="L33" s="190">
        <v>121</v>
      </c>
      <c r="M33" s="190">
        <v>150</v>
      </c>
      <c r="N33" s="190">
        <v>87</v>
      </c>
      <c r="O33" s="211">
        <v>99</v>
      </c>
      <c r="P33" s="212">
        <v>368</v>
      </c>
    </row>
    <row r="34" spans="1:16" ht="15.95" customHeight="1">
      <c r="A34" s="115" t="s">
        <v>25</v>
      </c>
      <c r="B34" s="210">
        <v>3289</v>
      </c>
      <c r="C34" s="189">
        <v>1136</v>
      </c>
      <c r="D34" s="190">
        <v>644</v>
      </c>
      <c r="E34" s="190">
        <v>492</v>
      </c>
      <c r="F34" s="190">
        <v>582</v>
      </c>
      <c r="G34" s="190">
        <v>316</v>
      </c>
      <c r="H34" s="190">
        <v>266</v>
      </c>
      <c r="I34" s="190">
        <v>1571</v>
      </c>
      <c r="J34" s="190">
        <v>259</v>
      </c>
      <c r="K34" s="190">
        <v>231</v>
      </c>
      <c r="L34" s="190">
        <v>137</v>
      </c>
      <c r="M34" s="190">
        <v>146</v>
      </c>
      <c r="N34" s="190">
        <v>89</v>
      </c>
      <c r="O34" s="211">
        <v>111</v>
      </c>
      <c r="P34" s="212">
        <v>598</v>
      </c>
    </row>
    <row r="35" spans="1:16" ht="15.95" customHeight="1">
      <c r="A35" s="115" t="s">
        <v>26</v>
      </c>
      <c r="B35" s="210">
        <v>8463</v>
      </c>
      <c r="C35" s="189">
        <v>2582</v>
      </c>
      <c r="D35" s="190">
        <v>1322</v>
      </c>
      <c r="E35" s="190">
        <v>1260</v>
      </c>
      <c r="F35" s="190">
        <v>1529</v>
      </c>
      <c r="G35" s="190">
        <v>808</v>
      </c>
      <c r="H35" s="190">
        <v>721</v>
      </c>
      <c r="I35" s="190">
        <v>4352</v>
      </c>
      <c r="J35" s="190">
        <v>755</v>
      </c>
      <c r="K35" s="190">
        <v>695</v>
      </c>
      <c r="L35" s="190">
        <v>394</v>
      </c>
      <c r="M35" s="190">
        <v>497</v>
      </c>
      <c r="N35" s="190">
        <v>292</v>
      </c>
      <c r="O35" s="211">
        <v>320</v>
      </c>
      <c r="P35" s="212">
        <v>1399</v>
      </c>
    </row>
    <row r="36" spans="1:16" ht="15.95" customHeight="1">
      <c r="A36" s="115" t="s">
        <v>27</v>
      </c>
      <c r="B36" s="210">
        <v>1653</v>
      </c>
      <c r="C36" s="189">
        <v>647</v>
      </c>
      <c r="D36" s="190">
        <v>345</v>
      </c>
      <c r="E36" s="190">
        <v>302</v>
      </c>
      <c r="F36" s="190">
        <v>262</v>
      </c>
      <c r="G36" s="190">
        <v>147</v>
      </c>
      <c r="H36" s="190">
        <v>115</v>
      </c>
      <c r="I36" s="190">
        <v>744</v>
      </c>
      <c r="J36" s="190">
        <v>127</v>
      </c>
      <c r="K36" s="190">
        <v>98</v>
      </c>
      <c r="L36" s="190">
        <v>79</v>
      </c>
      <c r="M36" s="190">
        <v>87</v>
      </c>
      <c r="N36" s="190">
        <v>70</v>
      </c>
      <c r="O36" s="211">
        <v>41</v>
      </c>
      <c r="P36" s="212">
        <v>242</v>
      </c>
    </row>
    <row r="37" spans="1:16" ht="15.95" customHeight="1">
      <c r="A37" s="117" t="s">
        <v>28</v>
      </c>
      <c r="B37" s="213">
        <v>4214</v>
      </c>
      <c r="C37" s="191">
        <v>1786</v>
      </c>
      <c r="D37" s="192">
        <v>1005</v>
      </c>
      <c r="E37" s="192">
        <v>781</v>
      </c>
      <c r="F37" s="192">
        <v>815</v>
      </c>
      <c r="G37" s="192">
        <v>464</v>
      </c>
      <c r="H37" s="192">
        <v>351</v>
      </c>
      <c r="I37" s="192">
        <v>1613</v>
      </c>
      <c r="J37" s="192">
        <v>370</v>
      </c>
      <c r="K37" s="192">
        <v>263</v>
      </c>
      <c r="L37" s="192">
        <v>213</v>
      </c>
      <c r="M37" s="192">
        <v>200</v>
      </c>
      <c r="N37" s="192">
        <v>106</v>
      </c>
      <c r="O37" s="214">
        <v>133</v>
      </c>
      <c r="P37" s="215">
        <v>328</v>
      </c>
    </row>
    <row r="38" spans="1:16" ht="15.95" customHeight="1">
      <c r="A38" s="118" t="s">
        <v>29</v>
      </c>
      <c r="B38" s="220">
        <v>28007</v>
      </c>
      <c r="C38" s="201">
        <v>10118</v>
      </c>
      <c r="D38" s="194">
        <v>5453</v>
      </c>
      <c r="E38" s="194">
        <v>4665</v>
      </c>
      <c r="F38" s="194">
        <v>5148</v>
      </c>
      <c r="G38" s="194">
        <v>2844</v>
      </c>
      <c r="H38" s="194">
        <v>2304</v>
      </c>
      <c r="I38" s="194">
        <v>12741</v>
      </c>
      <c r="J38" s="194">
        <v>2438</v>
      </c>
      <c r="K38" s="194">
        <v>1955</v>
      </c>
      <c r="L38" s="194">
        <v>1288</v>
      </c>
      <c r="M38" s="194">
        <v>1445</v>
      </c>
      <c r="N38" s="194">
        <v>847</v>
      </c>
      <c r="O38" s="217">
        <v>931</v>
      </c>
      <c r="P38" s="218">
        <v>3837</v>
      </c>
    </row>
    <row r="39" spans="1:16" ht="15.95" customHeight="1">
      <c r="A39" s="115" t="s">
        <v>30</v>
      </c>
      <c r="B39" s="245">
        <v>8872</v>
      </c>
      <c r="C39" s="189">
        <v>2115</v>
      </c>
      <c r="D39" s="190">
        <v>1065</v>
      </c>
      <c r="E39" s="190">
        <v>1050</v>
      </c>
      <c r="F39" s="190">
        <v>1655</v>
      </c>
      <c r="G39" s="190">
        <v>959</v>
      </c>
      <c r="H39" s="190">
        <v>696</v>
      </c>
      <c r="I39" s="190">
        <v>5102</v>
      </c>
      <c r="J39" s="190">
        <v>769</v>
      </c>
      <c r="K39" s="190">
        <v>629</v>
      </c>
      <c r="L39" s="190">
        <v>357</v>
      </c>
      <c r="M39" s="190">
        <v>538</v>
      </c>
      <c r="N39" s="190">
        <v>367</v>
      </c>
      <c r="O39" s="211">
        <v>442</v>
      </c>
      <c r="P39" s="212">
        <v>2000</v>
      </c>
    </row>
    <row r="40" spans="1:16" ht="15.95" customHeight="1">
      <c r="A40" s="115" t="s">
        <v>31</v>
      </c>
      <c r="B40" s="210">
        <v>7566</v>
      </c>
      <c r="C40" s="189">
        <v>1943</v>
      </c>
      <c r="D40" s="190">
        <v>1053</v>
      </c>
      <c r="E40" s="190">
        <v>890</v>
      </c>
      <c r="F40" s="190">
        <v>1238</v>
      </c>
      <c r="G40" s="190">
        <v>621</v>
      </c>
      <c r="H40" s="190">
        <v>617</v>
      </c>
      <c r="I40" s="190">
        <v>4385</v>
      </c>
      <c r="J40" s="190">
        <v>641</v>
      </c>
      <c r="K40" s="190">
        <v>573</v>
      </c>
      <c r="L40" s="190">
        <v>339</v>
      </c>
      <c r="M40" s="190">
        <v>382</v>
      </c>
      <c r="N40" s="190">
        <v>250</v>
      </c>
      <c r="O40" s="211">
        <v>293</v>
      </c>
      <c r="P40" s="212">
        <v>1907</v>
      </c>
    </row>
    <row r="41" spans="1:16" ht="15.95" customHeight="1">
      <c r="A41" s="115" t="s">
        <v>32</v>
      </c>
      <c r="B41" s="210">
        <v>7274</v>
      </c>
      <c r="C41" s="189">
        <v>2996</v>
      </c>
      <c r="D41" s="190">
        <v>1593</v>
      </c>
      <c r="E41" s="190">
        <v>1403</v>
      </c>
      <c r="F41" s="190">
        <v>1552</v>
      </c>
      <c r="G41" s="190">
        <v>877</v>
      </c>
      <c r="H41" s="190">
        <v>675</v>
      </c>
      <c r="I41" s="190">
        <v>2726</v>
      </c>
      <c r="J41" s="190">
        <v>682</v>
      </c>
      <c r="K41" s="190">
        <v>520</v>
      </c>
      <c r="L41" s="190">
        <v>319</v>
      </c>
      <c r="M41" s="190">
        <v>302</v>
      </c>
      <c r="N41" s="190">
        <v>188</v>
      </c>
      <c r="O41" s="211">
        <v>158</v>
      </c>
      <c r="P41" s="212">
        <v>557</v>
      </c>
    </row>
    <row r="42" spans="1:16" ht="15.95" customHeight="1">
      <c r="A42" s="115" t="s">
        <v>33</v>
      </c>
      <c r="B42" s="210">
        <v>7750</v>
      </c>
      <c r="C42" s="189">
        <v>1938</v>
      </c>
      <c r="D42" s="190">
        <v>673</v>
      </c>
      <c r="E42" s="190">
        <v>1265</v>
      </c>
      <c r="F42" s="190">
        <v>1642</v>
      </c>
      <c r="G42" s="190">
        <v>864</v>
      </c>
      <c r="H42" s="190">
        <v>778</v>
      </c>
      <c r="I42" s="190">
        <v>4170</v>
      </c>
      <c r="J42" s="190">
        <v>780</v>
      </c>
      <c r="K42" s="190">
        <v>663</v>
      </c>
      <c r="L42" s="190">
        <v>409</v>
      </c>
      <c r="M42" s="190">
        <v>427</v>
      </c>
      <c r="N42" s="190">
        <v>211</v>
      </c>
      <c r="O42" s="211">
        <v>291</v>
      </c>
      <c r="P42" s="212">
        <v>1389</v>
      </c>
    </row>
    <row r="43" spans="1:16" ht="15.95" customHeight="1">
      <c r="A43" s="115" t="s">
        <v>34</v>
      </c>
      <c r="B43" s="221">
        <v>2349</v>
      </c>
      <c r="C43" s="197">
        <v>764</v>
      </c>
      <c r="D43" s="198">
        <v>250</v>
      </c>
      <c r="E43" s="198">
        <v>514</v>
      </c>
      <c r="F43" s="198">
        <v>607</v>
      </c>
      <c r="G43" s="198">
        <v>342</v>
      </c>
      <c r="H43" s="198">
        <v>265</v>
      </c>
      <c r="I43" s="198">
        <v>978</v>
      </c>
      <c r="J43" s="198">
        <v>237</v>
      </c>
      <c r="K43" s="198">
        <v>185</v>
      </c>
      <c r="L43" s="198">
        <v>94</v>
      </c>
      <c r="M43" s="198">
        <v>95</v>
      </c>
      <c r="N43" s="198">
        <v>52</v>
      </c>
      <c r="O43" s="222">
        <v>63</v>
      </c>
      <c r="P43" s="223">
        <v>252</v>
      </c>
    </row>
    <row r="44" spans="1:16" ht="15.95" customHeight="1">
      <c r="A44" s="115" t="s">
        <v>35</v>
      </c>
      <c r="B44" s="210">
        <v>4489</v>
      </c>
      <c r="C44" s="189">
        <v>1554</v>
      </c>
      <c r="D44" s="190">
        <v>922</v>
      </c>
      <c r="E44" s="190">
        <v>632</v>
      </c>
      <c r="F44" s="190">
        <v>791</v>
      </c>
      <c r="G44" s="190">
        <v>403</v>
      </c>
      <c r="H44" s="190">
        <v>388</v>
      </c>
      <c r="I44" s="190">
        <v>2144</v>
      </c>
      <c r="J44" s="190">
        <v>424</v>
      </c>
      <c r="K44" s="190">
        <v>298</v>
      </c>
      <c r="L44" s="190">
        <v>225</v>
      </c>
      <c r="M44" s="190">
        <v>229</v>
      </c>
      <c r="N44" s="190">
        <v>140</v>
      </c>
      <c r="O44" s="211">
        <v>140</v>
      </c>
      <c r="P44" s="212">
        <v>688</v>
      </c>
    </row>
    <row r="45" spans="1:16" ht="15.95" customHeight="1">
      <c r="A45" s="117" t="s">
        <v>36</v>
      </c>
      <c r="B45" s="213">
        <v>2122</v>
      </c>
      <c r="C45" s="191">
        <v>738</v>
      </c>
      <c r="D45" s="192">
        <v>404</v>
      </c>
      <c r="E45" s="192">
        <v>334</v>
      </c>
      <c r="F45" s="192">
        <v>369</v>
      </c>
      <c r="G45" s="192">
        <v>208</v>
      </c>
      <c r="H45" s="192">
        <v>161</v>
      </c>
      <c r="I45" s="192">
        <v>1015</v>
      </c>
      <c r="J45" s="192">
        <v>199</v>
      </c>
      <c r="K45" s="192">
        <v>130</v>
      </c>
      <c r="L45" s="192">
        <v>115</v>
      </c>
      <c r="M45" s="192">
        <v>110</v>
      </c>
      <c r="N45" s="192">
        <v>84</v>
      </c>
      <c r="O45" s="214">
        <v>100</v>
      </c>
      <c r="P45" s="215">
        <v>277</v>
      </c>
    </row>
    <row r="46" spans="1:16" ht="15.95" customHeight="1">
      <c r="A46" s="118" t="s">
        <v>37</v>
      </c>
      <c r="B46" s="216">
        <v>40422</v>
      </c>
      <c r="C46" s="201">
        <v>12048</v>
      </c>
      <c r="D46" s="194">
        <v>5960</v>
      </c>
      <c r="E46" s="194">
        <v>6088</v>
      </c>
      <c r="F46" s="194">
        <v>7854</v>
      </c>
      <c r="G46" s="194">
        <v>4274</v>
      </c>
      <c r="H46" s="194">
        <v>3580</v>
      </c>
      <c r="I46" s="194">
        <v>20520</v>
      </c>
      <c r="J46" s="194">
        <v>3732</v>
      </c>
      <c r="K46" s="194">
        <v>2998</v>
      </c>
      <c r="L46" s="194">
        <v>1858</v>
      </c>
      <c r="M46" s="194">
        <v>2083</v>
      </c>
      <c r="N46" s="194">
        <v>1292</v>
      </c>
      <c r="O46" s="217">
        <v>1487</v>
      </c>
      <c r="P46" s="218">
        <v>7070</v>
      </c>
    </row>
    <row r="47" spans="1:16" ht="15.95" customHeight="1">
      <c r="A47" s="115" t="s">
        <v>38</v>
      </c>
      <c r="B47" s="245">
        <v>1776</v>
      </c>
      <c r="C47" s="189">
        <v>536</v>
      </c>
      <c r="D47" s="190">
        <v>321</v>
      </c>
      <c r="E47" s="190">
        <v>215</v>
      </c>
      <c r="F47" s="190">
        <v>300</v>
      </c>
      <c r="G47" s="190">
        <v>153</v>
      </c>
      <c r="H47" s="190">
        <v>147</v>
      </c>
      <c r="I47" s="190">
        <v>940</v>
      </c>
      <c r="J47" s="190">
        <v>143</v>
      </c>
      <c r="K47" s="190">
        <v>138</v>
      </c>
      <c r="L47" s="190">
        <v>70</v>
      </c>
      <c r="M47" s="190">
        <v>107</v>
      </c>
      <c r="N47" s="190">
        <v>60</v>
      </c>
      <c r="O47" s="211">
        <v>81</v>
      </c>
      <c r="P47" s="212">
        <v>341</v>
      </c>
    </row>
    <row r="48" spans="1:16" ht="15.95" customHeight="1">
      <c r="A48" s="115" t="s">
        <v>39</v>
      </c>
      <c r="B48" s="210">
        <v>5391</v>
      </c>
      <c r="C48" s="189">
        <v>1623</v>
      </c>
      <c r="D48" s="190">
        <v>845</v>
      </c>
      <c r="E48" s="190">
        <v>778</v>
      </c>
      <c r="F48" s="190">
        <v>1048</v>
      </c>
      <c r="G48" s="190">
        <v>558</v>
      </c>
      <c r="H48" s="190">
        <v>490</v>
      </c>
      <c r="I48" s="190">
        <v>2720</v>
      </c>
      <c r="J48" s="190">
        <v>495</v>
      </c>
      <c r="K48" s="190">
        <v>440</v>
      </c>
      <c r="L48" s="190">
        <v>341</v>
      </c>
      <c r="M48" s="190">
        <v>345</v>
      </c>
      <c r="N48" s="190">
        <v>197</v>
      </c>
      <c r="O48" s="211">
        <v>210</v>
      </c>
      <c r="P48" s="212">
        <v>692</v>
      </c>
    </row>
    <row r="49" spans="1:16" ht="15.95" customHeight="1">
      <c r="A49" s="115" t="s">
        <v>40</v>
      </c>
      <c r="B49" s="210">
        <v>2368</v>
      </c>
      <c r="C49" s="189">
        <v>816</v>
      </c>
      <c r="D49" s="190">
        <v>479</v>
      </c>
      <c r="E49" s="190">
        <v>337</v>
      </c>
      <c r="F49" s="190">
        <v>407</v>
      </c>
      <c r="G49" s="190">
        <v>217</v>
      </c>
      <c r="H49" s="190">
        <v>190</v>
      </c>
      <c r="I49" s="190">
        <v>1145</v>
      </c>
      <c r="J49" s="190">
        <v>191</v>
      </c>
      <c r="K49" s="190">
        <v>192</v>
      </c>
      <c r="L49" s="190">
        <v>117</v>
      </c>
      <c r="M49" s="190">
        <v>100</v>
      </c>
      <c r="N49" s="190">
        <v>73</v>
      </c>
      <c r="O49" s="211">
        <v>98</v>
      </c>
      <c r="P49" s="212">
        <v>374</v>
      </c>
    </row>
    <row r="50" spans="1:16" ht="15.95" customHeight="1">
      <c r="A50" s="115" t="s">
        <v>41</v>
      </c>
      <c r="B50" s="210">
        <v>1880</v>
      </c>
      <c r="C50" s="189">
        <v>550</v>
      </c>
      <c r="D50" s="190">
        <v>282</v>
      </c>
      <c r="E50" s="190">
        <v>268</v>
      </c>
      <c r="F50" s="190">
        <v>319</v>
      </c>
      <c r="G50" s="190">
        <v>172</v>
      </c>
      <c r="H50" s="190">
        <v>147</v>
      </c>
      <c r="I50" s="190">
        <v>1011</v>
      </c>
      <c r="J50" s="190">
        <v>141</v>
      </c>
      <c r="K50" s="190">
        <v>141</v>
      </c>
      <c r="L50" s="190">
        <v>77</v>
      </c>
      <c r="M50" s="190">
        <v>125</v>
      </c>
      <c r="N50" s="190">
        <v>73</v>
      </c>
      <c r="O50" s="211">
        <v>78</v>
      </c>
      <c r="P50" s="212">
        <v>376</v>
      </c>
    </row>
    <row r="51" spans="1:16" ht="15.95" customHeight="1">
      <c r="A51" s="115" t="s">
        <v>42</v>
      </c>
      <c r="B51" s="210">
        <v>4435</v>
      </c>
      <c r="C51" s="189">
        <v>1427</v>
      </c>
      <c r="D51" s="190">
        <v>800</v>
      </c>
      <c r="E51" s="190">
        <v>627</v>
      </c>
      <c r="F51" s="190">
        <v>748</v>
      </c>
      <c r="G51" s="190">
        <v>374</v>
      </c>
      <c r="H51" s="190">
        <v>374</v>
      </c>
      <c r="I51" s="190">
        <v>2260</v>
      </c>
      <c r="J51" s="190">
        <v>340</v>
      </c>
      <c r="K51" s="190">
        <v>299</v>
      </c>
      <c r="L51" s="190">
        <v>195</v>
      </c>
      <c r="M51" s="190">
        <v>224</v>
      </c>
      <c r="N51" s="190">
        <v>142</v>
      </c>
      <c r="O51" s="211">
        <v>151</v>
      </c>
      <c r="P51" s="212">
        <v>909</v>
      </c>
    </row>
    <row r="52" spans="1:16" ht="15.95" customHeight="1">
      <c r="A52" s="115" t="s">
        <v>43</v>
      </c>
      <c r="B52" s="210">
        <v>3720</v>
      </c>
      <c r="C52" s="189">
        <v>1535</v>
      </c>
      <c r="D52" s="190">
        <v>857</v>
      </c>
      <c r="E52" s="190">
        <v>678</v>
      </c>
      <c r="F52" s="190">
        <v>716</v>
      </c>
      <c r="G52" s="190">
        <v>407</v>
      </c>
      <c r="H52" s="190">
        <v>309</v>
      </c>
      <c r="I52" s="190">
        <v>1469</v>
      </c>
      <c r="J52" s="190">
        <v>269</v>
      </c>
      <c r="K52" s="190">
        <v>205</v>
      </c>
      <c r="L52" s="190">
        <v>130</v>
      </c>
      <c r="M52" s="190">
        <v>137</v>
      </c>
      <c r="N52" s="190">
        <v>84</v>
      </c>
      <c r="O52" s="211">
        <v>104</v>
      </c>
      <c r="P52" s="212">
        <v>540</v>
      </c>
    </row>
    <row r="53" spans="1:16" ht="15.95" customHeight="1">
      <c r="A53" s="115" t="s">
        <v>44</v>
      </c>
      <c r="B53" s="210">
        <v>2981</v>
      </c>
      <c r="C53" s="189">
        <v>1063</v>
      </c>
      <c r="D53" s="190">
        <v>624</v>
      </c>
      <c r="E53" s="190">
        <v>439</v>
      </c>
      <c r="F53" s="190">
        <v>590</v>
      </c>
      <c r="G53" s="190">
        <v>300</v>
      </c>
      <c r="H53" s="190">
        <v>290</v>
      </c>
      <c r="I53" s="190">
        <v>1328</v>
      </c>
      <c r="J53" s="190">
        <v>240</v>
      </c>
      <c r="K53" s="190">
        <v>191</v>
      </c>
      <c r="L53" s="190">
        <v>134</v>
      </c>
      <c r="M53" s="190">
        <v>242</v>
      </c>
      <c r="N53" s="190">
        <v>70</v>
      </c>
      <c r="O53" s="211">
        <v>89</v>
      </c>
      <c r="P53" s="212">
        <v>362</v>
      </c>
    </row>
    <row r="54" spans="1:16" ht="15.95" customHeight="1">
      <c r="A54" s="115" t="s">
        <v>45</v>
      </c>
      <c r="B54" s="210">
        <v>3489</v>
      </c>
      <c r="C54" s="189">
        <v>1025</v>
      </c>
      <c r="D54" s="190">
        <v>515</v>
      </c>
      <c r="E54" s="190">
        <v>510</v>
      </c>
      <c r="F54" s="190">
        <v>720</v>
      </c>
      <c r="G54" s="190">
        <v>386</v>
      </c>
      <c r="H54" s="190">
        <v>334</v>
      </c>
      <c r="I54" s="190">
        <v>1744</v>
      </c>
      <c r="J54" s="190">
        <v>280</v>
      </c>
      <c r="K54" s="190">
        <v>268</v>
      </c>
      <c r="L54" s="190">
        <v>169</v>
      </c>
      <c r="M54" s="190">
        <v>148</v>
      </c>
      <c r="N54" s="190">
        <v>94</v>
      </c>
      <c r="O54" s="211">
        <v>149</v>
      </c>
      <c r="P54" s="212">
        <v>636</v>
      </c>
    </row>
    <row r="55" spans="1:16" s="33" customFormat="1" ht="15.95" customHeight="1">
      <c r="A55" s="115" t="s">
        <v>46</v>
      </c>
      <c r="B55" s="210">
        <v>956</v>
      </c>
      <c r="C55" s="189">
        <v>274</v>
      </c>
      <c r="D55" s="190">
        <v>155</v>
      </c>
      <c r="E55" s="190">
        <v>119</v>
      </c>
      <c r="F55" s="190">
        <v>173</v>
      </c>
      <c r="G55" s="190">
        <v>111</v>
      </c>
      <c r="H55" s="190">
        <v>62</v>
      </c>
      <c r="I55" s="190">
        <v>509</v>
      </c>
      <c r="J55" s="190">
        <v>78</v>
      </c>
      <c r="K55" s="190">
        <v>78</v>
      </c>
      <c r="L55" s="190">
        <v>40</v>
      </c>
      <c r="M55" s="190">
        <v>38</v>
      </c>
      <c r="N55" s="190">
        <v>39</v>
      </c>
      <c r="O55" s="211">
        <v>33</v>
      </c>
      <c r="P55" s="212">
        <v>203</v>
      </c>
    </row>
    <row r="56" spans="1:16" ht="15.95" customHeight="1">
      <c r="A56" s="115" t="s">
        <v>47</v>
      </c>
      <c r="B56" s="210">
        <v>1754</v>
      </c>
      <c r="C56" s="189">
        <v>684</v>
      </c>
      <c r="D56" s="190">
        <v>383</v>
      </c>
      <c r="E56" s="190">
        <v>301</v>
      </c>
      <c r="F56" s="190">
        <v>390</v>
      </c>
      <c r="G56" s="190">
        <v>199</v>
      </c>
      <c r="H56" s="190">
        <v>191</v>
      </c>
      <c r="I56" s="190">
        <v>680</v>
      </c>
      <c r="J56" s="190">
        <v>152</v>
      </c>
      <c r="K56" s="190">
        <v>131</v>
      </c>
      <c r="L56" s="190">
        <v>79</v>
      </c>
      <c r="M56" s="190">
        <v>71</v>
      </c>
      <c r="N56" s="190">
        <v>44</v>
      </c>
      <c r="O56" s="211">
        <v>44</v>
      </c>
      <c r="P56" s="212">
        <v>159</v>
      </c>
    </row>
    <row r="57" spans="1:16" ht="15.95" customHeight="1">
      <c r="A57" s="117" t="s">
        <v>48</v>
      </c>
      <c r="B57" s="213">
        <v>6448</v>
      </c>
      <c r="C57" s="191">
        <v>2419</v>
      </c>
      <c r="D57" s="192">
        <v>1171</v>
      </c>
      <c r="E57" s="192">
        <v>1248</v>
      </c>
      <c r="F57" s="192">
        <v>1450</v>
      </c>
      <c r="G57" s="192">
        <v>756</v>
      </c>
      <c r="H57" s="192">
        <v>694</v>
      </c>
      <c r="I57" s="192">
        <v>2579</v>
      </c>
      <c r="J57" s="192">
        <v>548</v>
      </c>
      <c r="K57" s="192">
        <v>451</v>
      </c>
      <c r="L57" s="192">
        <v>286</v>
      </c>
      <c r="M57" s="192">
        <v>319</v>
      </c>
      <c r="N57" s="192">
        <v>191</v>
      </c>
      <c r="O57" s="214">
        <v>183</v>
      </c>
      <c r="P57" s="215">
        <v>601</v>
      </c>
    </row>
    <row r="58" spans="1:16" ht="15.95" customHeight="1" thickBot="1">
      <c r="A58" s="119" t="s">
        <v>49</v>
      </c>
      <c r="B58" s="224">
        <v>35198</v>
      </c>
      <c r="C58" s="204">
        <v>11952</v>
      </c>
      <c r="D58" s="200">
        <v>6432</v>
      </c>
      <c r="E58" s="200">
        <v>5520</v>
      </c>
      <c r="F58" s="200">
        <v>6861</v>
      </c>
      <c r="G58" s="200">
        <v>3633</v>
      </c>
      <c r="H58" s="200">
        <v>3228</v>
      </c>
      <c r="I58" s="200">
        <v>16385</v>
      </c>
      <c r="J58" s="200">
        <v>2877</v>
      </c>
      <c r="K58" s="200">
        <v>2534</v>
      </c>
      <c r="L58" s="200">
        <v>1638</v>
      </c>
      <c r="M58" s="200">
        <v>1856</v>
      </c>
      <c r="N58" s="200">
        <v>1067</v>
      </c>
      <c r="O58" s="225">
        <v>1220</v>
      </c>
      <c r="P58" s="226">
        <v>5193</v>
      </c>
    </row>
    <row r="59" spans="1:16" ht="15.95" customHeight="1">
      <c r="A59" s="120" t="s">
        <v>50</v>
      </c>
      <c r="B59" s="210">
        <v>5415</v>
      </c>
      <c r="C59" s="189">
        <v>1911</v>
      </c>
      <c r="D59" s="190">
        <v>977</v>
      </c>
      <c r="E59" s="190">
        <v>934</v>
      </c>
      <c r="F59" s="190">
        <v>1026</v>
      </c>
      <c r="G59" s="190">
        <v>560</v>
      </c>
      <c r="H59" s="190">
        <v>466</v>
      </c>
      <c r="I59" s="190">
        <v>2478</v>
      </c>
      <c r="J59" s="190">
        <v>501</v>
      </c>
      <c r="K59" s="190">
        <v>474</v>
      </c>
      <c r="L59" s="190">
        <v>264</v>
      </c>
      <c r="M59" s="190">
        <v>267</v>
      </c>
      <c r="N59" s="190">
        <v>161</v>
      </c>
      <c r="O59" s="211">
        <v>156</v>
      </c>
      <c r="P59" s="212">
        <v>655</v>
      </c>
    </row>
    <row r="60" spans="1:16" ht="15.95" customHeight="1">
      <c r="A60" s="115" t="s">
        <v>51</v>
      </c>
      <c r="B60" s="210">
        <v>1442</v>
      </c>
      <c r="C60" s="189">
        <v>387</v>
      </c>
      <c r="D60" s="190">
        <v>204</v>
      </c>
      <c r="E60" s="190">
        <v>183</v>
      </c>
      <c r="F60" s="190">
        <v>282</v>
      </c>
      <c r="G60" s="190">
        <v>138</v>
      </c>
      <c r="H60" s="190">
        <v>144</v>
      </c>
      <c r="I60" s="190">
        <v>773</v>
      </c>
      <c r="J60" s="190">
        <v>123</v>
      </c>
      <c r="K60" s="190">
        <v>149</v>
      </c>
      <c r="L60" s="190">
        <v>69</v>
      </c>
      <c r="M60" s="190">
        <v>83</v>
      </c>
      <c r="N60" s="190">
        <v>53</v>
      </c>
      <c r="O60" s="211">
        <v>53</v>
      </c>
      <c r="P60" s="212">
        <v>243</v>
      </c>
    </row>
    <row r="61" spans="1:16" ht="15.95" customHeight="1">
      <c r="A61" s="115" t="s">
        <v>52</v>
      </c>
      <c r="B61" s="210">
        <v>4942</v>
      </c>
      <c r="C61" s="189">
        <v>1357</v>
      </c>
      <c r="D61" s="190">
        <v>719</v>
      </c>
      <c r="E61" s="190">
        <v>638</v>
      </c>
      <c r="F61" s="190">
        <v>980</v>
      </c>
      <c r="G61" s="190">
        <v>496</v>
      </c>
      <c r="H61" s="190">
        <v>484</v>
      </c>
      <c r="I61" s="190">
        <v>2605</v>
      </c>
      <c r="J61" s="190">
        <v>469</v>
      </c>
      <c r="K61" s="190">
        <v>414</v>
      </c>
      <c r="L61" s="190">
        <v>197</v>
      </c>
      <c r="M61" s="190">
        <v>263</v>
      </c>
      <c r="N61" s="190">
        <v>176</v>
      </c>
      <c r="O61" s="211">
        <v>192</v>
      </c>
      <c r="P61" s="212">
        <v>894</v>
      </c>
    </row>
    <row r="62" spans="1:16" ht="15.95" customHeight="1">
      <c r="A62" s="115" t="s">
        <v>53</v>
      </c>
      <c r="B62" s="210">
        <v>2406</v>
      </c>
      <c r="C62" s="189">
        <v>627</v>
      </c>
      <c r="D62" s="190">
        <v>304</v>
      </c>
      <c r="E62" s="190">
        <v>323</v>
      </c>
      <c r="F62" s="190">
        <v>484</v>
      </c>
      <c r="G62" s="190">
        <v>252</v>
      </c>
      <c r="H62" s="190">
        <v>232</v>
      </c>
      <c r="I62" s="190">
        <v>1295</v>
      </c>
      <c r="J62" s="190">
        <v>212</v>
      </c>
      <c r="K62" s="190">
        <v>219</v>
      </c>
      <c r="L62" s="190">
        <v>89</v>
      </c>
      <c r="M62" s="190">
        <v>112</v>
      </c>
      <c r="N62" s="190">
        <v>71</v>
      </c>
      <c r="O62" s="211">
        <v>67</v>
      </c>
      <c r="P62" s="212">
        <v>525</v>
      </c>
    </row>
    <row r="63" spans="1:16" ht="15.95" customHeight="1">
      <c r="A63" s="115" t="s">
        <v>54</v>
      </c>
      <c r="B63" s="210">
        <v>1754</v>
      </c>
      <c r="C63" s="189">
        <v>444</v>
      </c>
      <c r="D63" s="190">
        <v>246</v>
      </c>
      <c r="E63" s="190">
        <v>198</v>
      </c>
      <c r="F63" s="190">
        <v>273</v>
      </c>
      <c r="G63" s="190">
        <v>150</v>
      </c>
      <c r="H63" s="190">
        <v>123</v>
      </c>
      <c r="I63" s="190">
        <v>1037</v>
      </c>
      <c r="J63" s="190">
        <v>166</v>
      </c>
      <c r="K63" s="190">
        <v>132</v>
      </c>
      <c r="L63" s="190">
        <v>71</v>
      </c>
      <c r="M63" s="190">
        <v>68</v>
      </c>
      <c r="N63" s="190">
        <v>45</v>
      </c>
      <c r="O63" s="211">
        <v>54</v>
      </c>
      <c r="P63" s="212">
        <v>501</v>
      </c>
    </row>
    <row r="64" spans="1:16" ht="15.95" customHeight="1">
      <c r="A64" s="115" t="s">
        <v>55</v>
      </c>
      <c r="B64" s="210">
        <v>7374</v>
      </c>
      <c r="C64" s="189">
        <v>1755</v>
      </c>
      <c r="D64" s="190">
        <v>952</v>
      </c>
      <c r="E64" s="190">
        <v>803</v>
      </c>
      <c r="F64" s="190">
        <v>1123</v>
      </c>
      <c r="G64" s="190">
        <v>573</v>
      </c>
      <c r="H64" s="190">
        <v>550</v>
      </c>
      <c r="I64" s="190">
        <v>4496</v>
      </c>
      <c r="J64" s="190">
        <v>543</v>
      </c>
      <c r="K64" s="190">
        <v>488</v>
      </c>
      <c r="L64" s="190">
        <v>335</v>
      </c>
      <c r="M64" s="190">
        <v>357</v>
      </c>
      <c r="N64" s="190">
        <v>264</v>
      </c>
      <c r="O64" s="211">
        <v>266</v>
      </c>
      <c r="P64" s="212">
        <v>2243</v>
      </c>
    </row>
    <row r="65" spans="1:16" ht="15.95" customHeight="1">
      <c r="A65" s="115" t="s">
        <v>56</v>
      </c>
      <c r="B65" s="210">
        <v>2652</v>
      </c>
      <c r="C65" s="189">
        <v>517</v>
      </c>
      <c r="D65" s="190">
        <v>289</v>
      </c>
      <c r="E65" s="190">
        <v>228</v>
      </c>
      <c r="F65" s="190">
        <v>301</v>
      </c>
      <c r="G65" s="190">
        <v>147</v>
      </c>
      <c r="H65" s="190">
        <v>154</v>
      </c>
      <c r="I65" s="190">
        <v>1834</v>
      </c>
      <c r="J65" s="190">
        <v>173</v>
      </c>
      <c r="K65" s="190">
        <v>157</v>
      </c>
      <c r="L65" s="190">
        <v>113</v>
      </c>
      <c r="M65" s="190">
        <v>167</v>
      </c>
      <c r="N65" s="190">
        <v>113</v>
      </c>
      <c r="O65" s="211">
        <v>186</v>
      </c>
      <c r="P65" s="212">
        <v>925</v>
      </c>
    </row>
    <row r="66" spans="1:16" ht="15.95" customHeight="1">
      <c r="A66" s="115" t="s">
        <v>57</v>
      </c>
      <c r="B66" s="210">
        <v>6145</v>
      </c>
      <c r="C66" s="189">
        <v>1146</v>
      </c>
      <c r="D66" s="190">
        <v>612</v>
      </c>
      <c r="E66" s="190">
        <v>534</v>
      </c>
      <c r="F66" s="190">
        <v>812</v>
      </c>
      <c r="G66" s="190">
        <v>414</v>
      </c>
      <c r="H66" s="190">
        <v>398</v>
      </c>
      <c r="I66" s="190">
        <v>4187</v>
      </c>
      <c r="J66" s="190">
        <v>404</v>
      </c>
      <c r="K66" s="190">
        <v>322</v>
      </c>
      <c r="L66" s="190">
        <v>217</v>
      </c>
      <c r="M66" s="190">
        <v>304</v>
      </c>
      <c r="N66" s="190">
        <v>229</v>
      </c>
      <c r="O66" s="211">
        <v>245</v>
      </c>
      <c r="P66" s="212">
        <v>2466</v>
      </c>
    </row>
    <row r="67" spans="1:16" ht="15.95" customHeight="1">
      <c r="A67" s="115" t="s">
        <v>58</v>
      </c>
      <c r="B67" s="210">
        <v>13086</v>
      </c>
      <c r="C67" s="189">
        <v>1997</v>
      </c>
      <c r="D67" s="190">
        <v>1073</v>
      </c>
      <c r="E67" s="190">
        <v>924</v>
      </c>
      <c r="F67" s="190">
        <v>1482</v>
      </c>
      <c r="G67" s="190">
        <v>680</v>
      </c>
      <c r="H67" s="190">
        <v>802</v>
      </c>
      <c r="I67" s="190">
        <v>9607</v>
      </c>
      <c r="J67" s="190">
        <v>837</v>
      </c>
      <c r="K67" s="190">
        <v>727</v>
      </c>
      <c r="L67" s="190">
        <v>486</v>
      </c>
      <c r="M67" s="190">
        <v>682</v>
      </c>
      <c r="N67" s="190">
        <v>513</v>
      </c>
      <c r="O67" s="211">
        <v>495</v>
      </c>
      <c r="P67" s="212">
        <v>5867</v>
      </c>
    </row>
    <row r="68" spans="1:16" ht="15.95" customHeight="1">
      <c r="A68" s="115" t="s">
        <v>59</v>
      </c>
      <c r="B68" s="210">
        <v>4734</v>
      </c>
      <c r="C68" s="189">
        <v>1082</v>
      </c>
      <c r="D68" s="190">
        <v>538</v>
      </c>
      <c r="E68" s="190">
        <v>544</v>
      </c>
      <c r="F68" s="190">
        <v>686</v>
      </c>
      <c r="G68" s="190">
        <v>368</v>
      </c>
      <c r="H68" s="190">
        <v>318</v>
      </c>
      <c r="I68" s="190">
        <v>2966</v>
      </c>
      <c r="J68" s="190">
        <v>393</v>
      </c>
      <c r="K68" s="190">
        <v>345</v>
      </c>
      <c r="L68" s="190">
        <v>279</v>
      </c>
      <c r="M68" s="190">
        <v>324</v>
      </c>
      <c r="N68" s="190">
        <v>232</v>
      </c>
      <c r="O68" s="211">
        <v>228</v>
      </c>
      <c r="P68" s="212">
        <v>1165</v>
      </c>
    </row>
    <row r="69" spans="1:16" ht="15.95" customHeight="1">
      <c r="A69" s="115" t="s">
        <v>60</v>
      </c>
      <c r="B69" s="210">
        <v>3776</v>
      </c>
      <c r="C69" s="189">
        <v>1185</v>
      </c>
      <c r="D69" s="190">
        <v>611</v>
      </c>
      <c r="E69" s="190">
        <v>574</v>
      </c>
      <c r="F69" s="190">
        <v>708</v>
      </c>
      <c r="G69" s="190">
        <v>371</v>
      </c>
      <c r="H69" s="190">
        <v>337</v>
      </c>
      <c r="I69" s="190">
        <v>1883</v>
      </c>
      <c r="J69" s="190">
        <v>327</v>
      </c>
      <c r="K69" s="190">
        <v>284</v>
      </c>
      <c r="L69" s="190">
        <v>203</v>
      </c>
      <c r="M69" s="190">
        <v>231</v>
      </c>
      <c r="N69" s="190">
        <v>124</v>
      </c>
      <c r="O69" s="211">
        <v>124</v>
      </c>
      <c r="P69" s="212">
        <v>590</v>
      </c>
    </row>
    <row r="70" spans="1:16" ht="15.95" customHeight="1">
      <c r="A70" s="115" t="s">
        <v>61</v>
      </c>
      <c r="B70" s="210">
        <v>2121</v>
      </c>
      <c r="C70" s="189">
        <v>571</v>
      </c>
      <c r="D70" s="190">
        <v>351</v>
      </c>
      <c r="E70" s="190">
        <v>220</v>
      </c>
      <c r="F70" s="190">
        <v>329</v>
      </c>
      <c r="G70" s="190">
        <v>178</v>
      </c>
      <c r="H70" s="190">
        <v>151</v>
      </c>
      <c r="I70" s="190">
        <v>1221</v>
      </c>
      <c r="J70" s="190">
        <v>188</v>
      </c>
      <c r="K70" s="190">
        <v>145</v>
      </c>
      <c r="L70" s="190">
        <v>88</v>
      </c>
      <c r="M70" s="190">
        <v>119</v>
      </c>
      <c r="N70" s="190">
        <v>54</v>
      </c>
      <c r="O70" s="211">
        <v>82</v>
      </c>
      <c r="P70" s="212">
        <v>545</v>
      </c>
    </row>
    <row r="71" spans="1:16" ht="15.95" customHeight="1">
      <c r="A71" s="115" t="s">
        <v>62</v>
      </c>
      <c r="B71" s="213">
        <v>3125</v>
      </c>
      <c r="C71" s="191">
        <v>962</v>
      </c>
      <c r="D71" s="192">
        <v>553</v>
      </c>
      <c r="E71" s="192">
        <v>409</v>
      </c>
      <c r="F71" s="192">
        <v>567</v>
      </c>
      <c r="G71" s="192">
        <v>307</v>
      </c>
      <c r="H71" s="192">
        <v>260</v>
      </c>
      <c r="I71" s="192">
        <v>1596</v>
      </c>
      <c r="J71" s="192">
        <v>221</v>
      </c>
      <c r="K71" s="192">
        <v>203</v>
      </c>
      <c r="L71" s="192">
        <v>128</v>
      </c>
      <c r="M71" s="192">
        <v>169</v>
      </c>
      <c r="N71" s="192">
        <v>105</v>
      </c>
      <c r="O71" s="214">
        <v>130</v>
      </c>
      <c r="P71" s="215">
        <v>640</v>
      </c>
    </row>
    <row r="72" spans="1:16" ht="15.95" customHeight="1">
      <c r="A72" s="116" t="s">
        <v>63</v>
      </c>
      <c r="B72" s="246">
        <v>58972</v>
      </c>
      <c r="C72" s="201">
        <v>13941</v>
      </c>
      <c r="D72" s="194">
        <v>7429</v>
      </c>
      <c r="E72" s="194">
        <v>6512</v>
      </c>
      <c r="F72" s="194">
        <v>9053</v>
      </c>
      <c r="G72" s="194">
        <v>4634</v>
      </c>
      <c r="H72" s="194">
        <v>4419</v>
      </c>
      <c r="I72" s="194">
        <v>35978</v>
      </c>
      <c r="J72" s="194">
        <v>4557</v>
      </c>
      <c r="K72" s="194">
        <v>4059</v>
      </c>
      <c r="L72" s="194">
        <v>2539</v>
      </c>
      <c r="M72" s="194">
        <v>3146</v>
      </c>
      <c r="N72" s="194">
        <v>2140</v>
      </c>
      <c r="O72" s="217">
        <v>2278</v>
      </c>
      <c r="P72" s="218">
        <v>17259</v>
      </c>
    </row>
    <row r="73" spans="1:16" ht="15.95" customHeight="1">
      <c r="A73" s="115" t="s">
        <v>64</v>
      </c>
      <c r="B73" s="210">
        <v>7361</v>
      </c>
      <c r="C73" s="189">
        <v>1869</v>
      </c>
      <c r="D73" s="190">
        <v>1036</v>
      </c>
      <c r="E73" s="190">
        <v>833</v>
      </c>
      <c r="F73" s="190">
        <v>1370</v>
      </c>
      <c r="G73" s="190">
        <v>646</v>
      </c>
      <c r="H73" s="190">
        <v>724</v>
      </c>
      <c r="I73" s="190">
        <v>4122</v>
      </c>
      <c r="J73" s="190">
        <v>610</v>
      </c>
      <c r="K73" s="190">
        <v>491</v>
      </c>
      <c r="L73" s="190">
        <v>287</v>
      </c>
      <c r="M73" s="190">
        <v>380</v>
      </c>
      <c r="N73" s="190">
        <v>312</v>
      </c>
      <c r="O73" s="211">
        <v>328</v>
      </c>
      <c r="P73" s="212">
        <v>1714</v>
      </c>
    </row>
    <row r="74" spans="1:16" ht="15.95" customHeight="1">
      <c r="A74" s="115" t="s">
        <v>65</v>
      </c>
      <c r="B74" s="210">
        <v>5650</v>
      </c>
      <c r="C74" s="189">
        <v>1644</v>
      </c>
      <c r="D74" s="190">
        <v>851</v>
      </c>
      <c r="E74" s="190">
        <v>793</v>
      </c>
      <c r="F74" s="190">
        <v>959</v>
      </c>
      <c r="G74" s="190">
        <v>490</v>
      </c>
      <c r="H74" s="190">
        <v>469</v>
      </c>
      <c r="I74" s="190">
        <v>3047</v>
      </c>
      <c r="J74" s="190">
        <v>509</v>
      </c>
      <c r="K74" s="190">
        <v>411</v>
      </c>
      <c r="L74" s="190">
        <v>296</v>
      </c>
      <c r="M74" s="190">
        <v>338</v>
      </c>
      <c r="N74" s="190">
        <v>227</v>
      </c>
      <c r="O74" s="211">
        <v>214</v>
      </c>
      <c r="P74" s="212">
        <v>1052</v>
      </c>
    </row>
    <row r="75" spans="1:16" ht="15.95" customHeight="1">
      <c r="A75" s="115" t="s">
        <v>66</v>
      </c>
      <c r="B75" s="210">
        <v>8690</v>
      </c>
      <c r="C75" s="189">
        <v>1689</v>
      </c>
      <c r="D75" s="190">
        <v>873</v>
      </c>
      <c r="E75" s="190">
        <v>816</v>
      </c>
      <c r="F75" s="190">
        <v>1197</v>
      </c>
      <c r="G75" s="190">
        <v>521</v>
      </c>
      <c r="H75" s="190">
        <v>676</v>
      </c>
      <c r="I75" s="190">
        <v>5804</v>
      </c>
      <c r="J75" s="190">
        <v>469</v>
      </c>
      <c r="K75" s="190">
        <v>569</v>
      </c>
      <c r="L75" s="190">
        <v>356</v>
      </c>
      <c r="M75" s="190">
        <v>441</v>
      </c>
      <c r="N75" s="190">
        <v>286</v>
      </c>
      <c r="O75" s="211">
        <v>342</v>
      </c>
      <c r="P75" s="212">
        <v>3341</v>
      </c>
    </row>
    <row r="76" spans="1:16" ht="15.95" customHeight="1">
      <c r="A76" s="115" t="s">
        <v>67</v>
      </c>
      <c r="B76" s="210">
        <v>2832</v>
      </c>
      <c r="C76" s="189">
        <v>779</v>
      </c>
      <c r="D76" s="190">
        <v>391</v>
      </c>
      <c r="E76" s="190">
        <v>388</v>
      </c>
      <c r="F76" s="190">
        <v>582</v>
      </c>
      <c r="G76" s="190">
        <v>300</v>
      </c>
      <c r="H76" s="190">
        <v>282</v>
      </c>
      <c r="I76" s="190">
        <v>1471</v>
      </c>
      <c r="J76" s="190">
        <v>204</v>
      </c>
      <c r="K76" s="190">
        <v>203</v>
      </c>
      <c r="L76" s="190">
        <v>99</v>
      </c>
      <c r="M76" s="190">
        <v>145</v>
      </c>
      <c r="N76" s="190">
        <v>115</v>
      </c>
      <c r="O76" s="211">
        <v>82</v>
      </c>
      <c r="P76" s="212">
        <v>623</v>
      </c>
    </row>
    <row r="77" spans="1:16" ht="15.95" customHeight="1">
      <c r="A77" s="115" t="s">
        <v>68</v>
      </c>
      <c r="B77" s="210">
        <v>1211</v>
      </c>
      <c r="C77" s="189">
        <v>251</v>
      </c>
      <c r="D77" s="190">
        <v>132</v>
      </c>
      <c r="E77" s="190">
        <v>119</v>
      </c>
      <c r="F77" s="190">
        <v>155</v>
      </c>
      <c r="G77" s="190">
        <v>79</v>
      </c>
      <c r="H77" s="190">
        <v>76</v>
      </c>
      <c r="I77" s="190">
        <v>805</v>
      </c>
      <c r="J77" s="190">
        <v>98</v>
      </c>
      <c r="K77" s="190">
        <v>91</v>
      </c>
      <c r="L77" s="190">
        <v>44</v>
      </c>
      <c r="M77" s="190">
        <v>56</v>
      </c>
      <c r="N77" s="190">
        <v>85</v>
      </c>
      <c r="O77" s="211">
        <v>61</v>
      </c>
      <c r="P77" s="212">
        <v>370</v>
      </c>
    </row>
    <row r="78" spans="1:16" ht="15.95" customHeight="1">
      <c r="A78" s="115" t="s">
        <v>69</v>
      </c>
      <c r="B78" s="210">
        <v>7170</v>
      </c>
      <c r="C78" s="189">
        <v>2107</v>
      </c>
      <c r="D78" s="190">
        <v>1144</v>
      </c>
      <c r="E78" s="190">
        <v>963</v>
      </c>
      <c r="F78" s="190">
        <v>1151</v>
      </c>
      <c r="G78" s="190">
        <v>582</v>
      </c>
      <c r="H78" s="190">
        <v>569</v>
      </c>
      <c r="I78" s="190">
        <v>3912</v>
      </c>
      <c r="J78" s="190">
        <v>534</v>
      </c>
      <c r="K78" s="190">
        <v>481</v>
      </c>
      <c r="L78" s="190">
        <v>337</v>
      </c>
      <c r="M78" s="190">
        <v>380</v>
      </c>
      <c r="N78" s="190">
        <v>218</v>
      </c>
      <c r="O78" s="211">
        <v>242</v>
      </c>
      <c r="P78" s="212">
        <v>1720</v>
      </c>
    </row>
    <row r="79" spans="1:16" ht="15.95" customHeight="1">
      <c r="A79" s="115" t="s">
        <v>70</v>
      </c>
      <c r="B79" s="210">
        <v>12594</v>
      </c>
      <c r="C79" s="189">
        <v>3212</v>
      </c>
      <c r="D79" s="190">
        <v>1607</v>
      </c>
      <c r="E79" s="190">
        <v>1605</v>
      </c>
      <c r="F79" s="190">
        <v>1914</v>
      </c>
      <c r="G79" s="190">
        <v>1011</v>
      </c>
      <c r="H79" s="190">
        <v>903</v>
      </c>
      <c r="I79" s="190">
        <v>7468</v>
      </c>
      <c r="J79" s="190">
        <v>988</v>
      </c>
      <c r="K79" s="190">
        <v>846</v>
      </c>
      <c r="L79" s="190">
        <v>528</v>
      </c>
      <c r="M79" s="190">
        <v>641</v>
      </c>
      <c r="N79" s="190">
        <v>471</v>
      </c>
      <c r="O79" s="211">
        <v>521</v>
      </c>
      <c r="P79" s="212">
        <v>3473</v>
      </c>
    </row>
    <row r="80" spans="1:16" ht="15.95" customHeight="1">
      <c r="A80" s="115" t="s">
        <v>71</v>
      </c>
      <c r="B80" s="210">
        <v>5971</v>
      </c>
      <c r="C80" s="189">
        <v>1289</v>
      </c>
      <c r="D80" s="190">
        <v>649</v>
      </c>
      <c r="E80" s="190">
        <v>640</v>
      </c>
      <c r="F80" s="190">
        <v>891</v>
      </c>
      <c r="G80" s="190">
        <v>463</v>
      </c>
      <c r="H80" s="190">
        <v>428</v>
      </c>
      <c r="I80" s="190">
        <v>3791</v>
      </c>
      <c r="J80" s="190">
        <v>420</v>
      </c>
      <c r="K80" s="190">
        <v>382</v>
      </c>
      <c r="L80" s="190">
        <v>221</v>
      </c>
      <c r="M80" s="190">
        <v>283</v>
      </c>
      <c r="N80" s="190">
        <v>211</v>
      </c>
      <c r="O80" s="211">
        <v>302</v>
      </c>
      <c r="P80" s="212">
        <v>1972</v>
      </c>
    </row>
    <row r="81" spans="1:16" ht="15.95" customHeight="1">
      <c r="A81" s="115" t="s">
        <v>72</v>
      </c>
      <c r="B81" s="210">
        <v>3601</v>
      </c>
      <c r="C81" s="189">
        <v>889</v>
      </c>
      <c r="D81" s="190">
        <v>458</v>
      </c>
      <c r="E81" s="190">
        <v>431</v>
      </c>
      <c r="F81" s="190">
        <v>570</v>
      </c>
      <c r="G81" s="190">
        <v>279</v>
      </c>
      <c r="H81" s="190">
        <v>291</v>
      </c>
      <c r="I81" s="190">
        <v>2142</v>
      </c>
      <c r="J81" s="190">
        <v>300</v>
      </c>
      <c r="K81" s="190">
        <v>246</v>
      </c>
      <c r="L81" s="190">
        <v>159</v>
      </c>
      <c r="M81" s="190">
        <v>199</v>
      </c>
      <c r="N81" s="190">
        <v>126</v>
      </c>
      <c r="O81" s="211">
        <v>152</v>
      </c>
      <c r="P81" s="212">
        <v>960</v>
      </c>
    </row>
    <row r="82" spans="1:16" ht="15.95" customHeight="1">
      <c r="A82" s="115" t="s">
        <v>73</v>
      </c>
      <c r="B82" s="210">
        <v>3594</v>
      </c>
      <c r="C82" s="189">
        <v>1087</v>
      </c>
      <c r="D82" s="190">
        <v>545</v>
      </c>
      <c r="E82" s="190">
        <v>542</v>
      </c>
      <c r="F82" s="190">
        <v>821</v>
      </c>
      <c r="G82" s="190">
        <v>426</v>
      </c>
      <c r="H82" s="190">
        <v>395</v>
      </c>
      <c r="I82" s="190">
        <v>1686</v>
      </c>
      <c r="J82" s="190">
        <v>357</v>
      </c>
      <c r="K82" s="190">
        <v>294</v>
      </c>
      <c r="L82" s="190">
        <v>157</v>
      </c>
      <c r="M82" s="190">
        <v>198</v>
      </c>
      <c r="N82" s="190">
        <v>110</v>
      </c>
      <c r="O82" s="211">
        <v>142</v>
      </c>
      <c r="P82" s="212">
        <v>428</v>
      </c>
    </row>
    <row r="83" spans="1:16" ht="15.95" customHeight="1">
      <c r="A83" s="115" t="s">
        <v>74</v>
      </c>
      <c r="B83" s="210">
        <v>2081</v>
      </c>
      <c r="C83" s="189">
        <v>504</v>
      </c>
      <c r="D83" s="190">
        <v>230</v>
      </c>
      <c r="E83" s="190">
        <v>274</v>
      </c>
      <c r="F83" s="190">
        <v>347</v>
      </c>
      <c r="G83" s="190">
        <v>179</v>
      </c>
      <c r="H83" s="190">
        <v>168</v>
      </c>
      <c r="I83" s="190">
        <v>1230</v>
      </c>
      <c r="J83" s="190">
        <v>158</v>
      </c>
      <c r="K83" s="190">
        <v>141</v>
      </c>
      <c r="L83" s="190">
        <v>101</v>
      </c>
      <c r="M83" s="190">
        <v>103</v>
      </c>
      <c r="N83" s="190">
        <v>105</v>
      </c>
      <c r="O83" s="211">
        <v>80</v>
      </c>
      <c r="P83" s="212">
        <v>542</v>
      </c>
    </row>
    <row r="84" spans="1:16" ht="15.95" customHeight="1">
      <c r="A84" s="115" t="s">
        <v>75</v>
      </c>
      <c r="B84" s="210">
        <v>3633</v>
      </c>
      <c r="C84" s="189">
        <v>838</v>
      </c>
      <c r="D84" s="190">
        <v>413</v>
      </c>
      <c r="E84" s="190">
        <v>425</v>
      </c>
      <c r="F84" s="190">
        <v>550</v>
      </c>
      <c r="G84" s="190">
        <v>265</v>
      </c>
      <c r="H84" s="190">
        <v>285</v>
      </c>
      <c r="I84" s="190">
        <v>2245</v>
      </c>
      <c r="J84" s="190">
        <v>291</v>
      </c>
      <c r="K84" s="190">
        <v>258</v>
      </c>
      <c r="L84" s="190">
        <v>166</v>
      </c>
      <c r="M84" s="190">
        <v>192</v>
      </c>
      <c r="N84" s="190">
        <v>158</v>
      </c>
      <c r="O84" s="211">
        <v>164</v>
      </c>
      <c r="P84" s="212">
        <v>1016</v>
      </c>
    </row>
    <row r="85" spans="1:16" ht="15.95" customHeight="1">
      <c r="A85" s="115" t="s">
        <v>76</v>
      </c>
      <c r="B85" s="213">
        <v>9001</v>
      </c>
      <c r="C85" s="191">
        <v>1948</v>
      </c>
      <c r="D85" s="192">
        <v>1052</v>
      </c>
      <c r="E85" s="192">
        <v>896</v>
      </c>
      <c r="F85" s="192">
        <v>1407</v>
      </c>
      <c r="G85" s="192">
        <v>613</v>
      </c>
      <c r="H85" s="192">
        <v>794</v>
      </c>
      <c r="I85" s="192">
        <v>5646</v>
      </c>
      <c r="J85" s="192">
        <v>746</v>
      </c>
      <c r="K85" s="192">
        <v>636</v>
      </c>
      <c r="L85" s="192">
        <v>364</v>
      </c>
      <c r="M85" s="192">
        <v>447</v>
      </c>
      <c r="N85" s="192">
        <v>346</v>
      </c>
      <c r="O85" s="214">
        <v>375</v>
      </c>
      <c r="P85" s="215">
        <v>2732</v>
      </c>
    </row>
    <row r="86" spans="1:16" ht="15.95" customHeight="1">
      <c r="A86" s="116" t="s">
        <v>77</v>
      </c>
      <c r="B86" s="246">
        <v>73389</v>
      </c>
      <c r="C86" s="201">
        <v>18106</v>
      </c>
      <c r="D86" s="194">
        <v>9381</v>
      </c>
      <c r="E86" s="194">
        <v>8725</v>
      </c>
      <c r="F86" s="194">
        <v>11914</v>
      </c>
      <c r="G86" s="194">
        <v>5854</v>
      </c>
      <c r="H86" s="194">
        <v>6060</v>
      </c>
      <c r="I86" s="194">
        <v>43369</v>
      </c>
      <c r="J86" s="194">
        <v>5684</v>
      </c>
      <c r="K86" s="194">
        <v>5049</v>
      </c>
      <c r="L86" s="194">
        <v>3115</v>
      </c>
      <c r="M86" s="194">
        <v>3803</v>
      </c>
      <c r="N86" s="194">
        <v>2770</v>
      </c>
      <c r="O86" s="217">
        <v>3005</v>
      </c>
      <c r="P86" s="218">
        <v>19943</v>
      </c>
    </row>
    <row r="87" spans="1:16" ht="15.95" customHeight="1">
      <c r="A87" s="115" t="s">
        <v>78</v>
      </c>
      <c r="B87" s="210">
        <v>3198</v>
      </c>
      <c r="C87" s="189">
        <v>823</v>
      </c>
      <c r="D87" s="190">
        <v>362</v>
      </c>
      <c r="E87" s="190">
        <v>461</v>
      </c>
      <c r="F87" s="190">
        <v>517</v>
      </c>
      <c r="G87" s="190">
        <v>277</v>
      </c>
      <c r="H87" s="190">
        <v>240</v>
      </c>
      <c r="I87" s="190">
        <v>1858</v>
      </c>
      <c r="J87" s="190">
        <v>215</v>
      </c>
      <c r="K87" s="190">
        <v>220</v>
      </c>
      <c r="L87" s="190">
        <v>155</v>
      </c>
      <c r="M87" s="190">
        <v>175</v>
      </c>
      <c r="N87" s="190">
        <v>114</v>
      </c>
      <c r="O87" s="211">
        <v>162</v>
      </c>
      <c r="P87" s="212">
        <v>817</v>
      </c>
    </row>
    <row r="88" spans="1:16" ht="15.95" customHeight="1">
      <c r="A88" s="115" t="s">
        <v>79</v>
      </c>
      <c r="B88" s="210">
        <v>3468</v>
      </c>
      <c r="C88" s="189">
        <v>1274</v>
      </c>
      <c r="D88" s="190">
        <v>705</v>
      </c>
      <c r="E88" s="190">
        <v>569</v>
      </c>
      <c r="F88" s="190">
        <v>598</v>
      </c>
      <c r="G88" s="190">
        <v>308</v>
      </c>
      <c r="H88" s="190">
        <v>290</v>
      </c>
      <c r="I88" s="190">
        <v>1596</v>
      </c>
      <c r="J88" s="190">
        <v>325</v>
      </c>
      <c r="K88" s="190">
        <v>241</v>
      </c>
      <c r="L88" s="190">
        <v>180</v>
      </c>
      <c r="M88" s="190">
        <v>206</v>
      </c>
      <c r="N88" s="190">
        <v>112</v>
      </c>
      <c r="O88" s="211">
        <v>112</v>
      </c>
      <c r="P88" s="212">
        <v>420</v>
      </c>
    </row>
    <row r="89" spans="1:16" ht="15.95" customHeight="1">
      <c r="A89" s="115" t="s">
        <v>80</v>
      </c>
      <c r="B89" s="210">
        <v>4000</v>
      </c>
      <c r="C89" s="189">
        <v>1492</v>
      </c>
      <c r="D89" s="190">
        <v>793</v>
      </c>
      <c r="E89" s="190">
        <v>699</v>
      </c>
      <c r="F89" s="190">
        <v>789</v>
      </c>
      <c r="G89" s="190">
        <v>453</v>
      </c>
      <c r="H89" s="190">
        <v>336</v>
      </c>
      <c r="I89" s="190">
        <v>1719</v>
      </c>
      <c r="J89" s="190">
        <v>398</v>
      </c>
      <c r="K89" s="190">
        <v>325</v>
      </c>
      <c r="L89" s="190">
        <v>200</v>
      </c>
      <c r="M89" s="190">
        <v>181</v>
      </c>
      <c r="N89" s="190">
        <v>107</v>
      </c>
      <c r="O89" s="211">
        <v>97</v>
      </c>
      <c r="P89" s="212">
        <v>411</v>
      </c>
    </row>
    <row r="90" spans="1:16" ht="15.95" customHeight="1">
      <c r="A90" s="115" t="s">
        <v>81</v>
      </c>
      <c r="B90" s="210">
        <v>1428</v>
      </c>
      <c r="C90" s="189">
        <v>513</v>
      </c>
      <c r="D90" s="190">
        <v>272</v>
      </c>
      <c r="E90" s="190">
        <v>241</v>
      </c>
      <c r="F90" s="190">
        <v>286</v>
      </c>
      <c r="G90" s="190">
        <v>154</v>
      </c>
      <c r="H90" s="190">
        <v>132</v>
      </c>
      <c r="I90" s="190">
        <v>629</v>
      </c>
      <c r="J90" s="190">
        <v>129</v>
      </c>
      <c r="K90" s="190">
        <v>107</v>
      </c>
      <c r="L90" s="190">
        <v>70</v>
      </c>
      <c r="M90" s="190">
        <v>61</v>
      </c>
      <c r="N90" s="190">
        <v>31</v>
      </c>
      <c r="O90" s="211">
        <v>52</v>
      </c>
      <c r="P90" s="212">
        <v>179</v>
      </c>
    </row>
    <row r="91" spans="1:16" ht="15.95" customHeight="1">
      <c r="A91" s="115" t="s">
        <v>82</v>
      </c>
      <c r="B91" s="210">
        <v>2497</v>
      </c>
      <c r="C91" s="189">
        <v>880</v>
      </c>
      <c r="D91" s="190">
        <v>484</v>
      </c>
      <c r="E91" s="190">
        <v>396</v>
      </c>
      <c r="F91" s="190">
        <v>519</v>
      </c>
      <c r="G91" s="190">
        <v>299</v>
      </c>
      <c r="H91" s="190">
        <v>220</v>
      </c>
      <c r="I91" s="190">
        <v>1098</v>
      </c>
      <c r="J91" s="190">
        <v>256</v>
      </c>
      <c r="K91" s="190">
        <v>190</v>
      </c>
      <c r="L91" s="190">
        <v>121</v>
      </c>
      <c r="M91" s="190">
        <v>140</v>
      </c>
      <c r="N91" s="190">
        <v>68</v>
      </c>
      <c r="O91" s="211">
        <v>78</v>
      </c>
      <c r="P91" s="212">
        <v>245</v>
      </c>
    </row>
    <row r="92" spans="1:16" ht="15.95" customHeight="1">
      <c r="A92" s="115" t="s">
        <v>83</v>
      </c>
      <c r="B92" s="210">
        <v>11360</v>
      </c>
      <c r="C92" s="189">
        <v>2585</v>
      </c>
      <c r="D92" s="190">
        <v>1339</v>
      </c>
      <c r="E92" s="190">
        <v>1246</v>
      </c>
      <c r="F92" s="190">
        <v>1725</v>
      </c>
      <c r="G92" s="190">
        <v>972</v>
      </c>
      <c r="H92" s="190">
        <v>753</v>
      </c>
      <c r="I92" s="190">
        <v>7050</v>
      </c>
      <c r="J92" s="190">
        <v>953</v>
      </c>
      <c r="K92" s="190">
        <v>810</v>
      </c>
      <c r="L92" s="190">
        <v>517</v>
      </c>
      <c r="M92" s="190">
        <v>645</v>
      </c>
      <c r="N92" s="190">
        <v>436</v>
      </c>
      <c r="O92" s="211">
        <v>584</v>
      </c>
      <c r="P92" s="212">
        <v>3105</v>
      </c>
    </row>
    <row r="93" spans="1:16" ht="15.95" customHeight="1">
      <c r="A93" s="115" t="s">
        <v>84</v>
      </c>
      <c r="B93" s="210">
        <v>9613</v>
      </c>
      <c r="C93" s="189">
        <v>2433</v>
      </c>
      <c r="D93" s="190">
        <v>1286</v>
      </c>
      <c r="E93" s="190">
        <v>1147</v>
      </c>
      <c r="F93" s="190">
        <v>1514</v>
      </c>
      <c r="G93" s="190">
        <v>804</v>
      </c>
      <c r="H93" s="190">
        <v>710</v>
      </c>
      <c r="I93" s="190">
        <v>5666</v>
      </c>
      <c r="J93" s="190">
        <v>792</v>
      </c>
      <c r="K93" s="190">
        <v>582</v>
      </c>
      <c r="L93" s="190">
        <v>433</v>
      </c>
      <c r="M93" s="190">
        <v>482</v>
      </c>
      <c r="N93" s="190">
        <v>327</v>
      </c>
      <c r="O93" s="211">
        <v>332</v>
      </c>
      <c r="P93" s="212">
        <v>2718</v>
      </c>
    </row>
    <row r="94" spans="1:16" ht="15.95" customHeight="1">
      <c r="A94" s="115" t="s">
        <v>85</v>
      </c>
      <c r="B94" s="210">
        <v>7881</v>
      </c>
      <c r="C94" s="189">
        <v>1370</v>
      </c>
      <c r="D94" s="190">
        <v>727</v>
      </c>
      <c r="E94" s="190">
        <v>643</v>
      </c>
      <c r="F94" s="190">
        <v>1007</v>
      </c>
      <c r="G94" s="190">
        <v>515</v>
      </c>
      <c r="H94" s="190">
        <v>492</v>
      </c>
      <c r="I94" s="190">
        <v>5504</v>
      </c>
      <c r="J94" s="190">
        <v>537</v>
      </c>
      <c r="K94" s="190">
        <v>510</v>
      </c>
      <c r="L94" s="190">
        <v>410</v>
      </c>
      <c r="M94" s="190">
        <v>441</v>
      </c>
      <c r="N94" s="190">
        <v>252</v>
      </c>
      <c r="O94" s="211">
        <v>339</v>
      </c>
      <c r="P94" s="212">
        <v>3015</v>
      </c>
    </row>
    <row r="95" spans="1:16" ht="15.95" customHeight="1">
      <c r="A95" s="115" t="s">
        <v>86</v>
      </c>
      <c r="B95" s="210">
        <v>2322</v>
      </c>
      <c r="C95" s="189">
        <v>515</v>
      </c>
      <c r="D95" s="190">
        <v>255</v>
      </c>
      <c r="E95" s="190">
        <v>260</v>
      </c>
      <c r="F95" s="190">
        <v>353</v>
      </c>
      <c r="G95" s="190">
        <v>172</v>
      </c>
      <c r="H95" s="190">
        <v>181</v>
      </c>
      <c r="I95" s="190">
        <v>1454</v>
      </c>
      <c r="J95" s="190">
        <v>194</v>
      </c>
      <c r="K95" s="190">
        <v>130</v>
      </c>
      <c r="L95" s="190">
        <v>141</v>
      </c>
      <c r="M95" s="190">
        <v>114</v>
      </c>
      <c r="N95" s="190">
        <v>144</v>
      </c>
      <c r="O95" s="211">
        <v>91</v>
      </c>
      <c r="P95" s="212">
        <v>640</v>
      </c>
    </row>
    <row r="96" spans="1:16" ht="15.95" customHeight="1">
      <c r="A96" s="115" t="s">
        <v>87</v>
      </c>
      <c r="B96" s="210">
        <v>8273</v>
      </c>
      <c r="C96" s="189">
        <v>2246</v>
      </c>
      <c r="D96" s="190">
        <v>1110</v>
      </c>
      <c r="E96" s="190">
        <v>1136</v>
      </c>
      <c r="F96" s="190">
        <v>1528</v>
      </c>
      <c r="G96" s="190">
        <v>885</v>
      </c>
      <c r="H96" s="190">
        <v>643</v>
      </c>
      <c r="I96" s="190">
        <v>4499</v>
      </c>
      <c r="J96" s="190">
        <v>637</v>
      </c>
      <c r="K96" s="190">
        <v>595</v>
      </c>
      <c r="L96" s="190">
        <v>321</v>
      </c>
      <c r="M96" s="190">
        <v>390</v>
      </c>
      <c r="N96" s="190">
        <v>297</v>
      </c>
      <c r="O96" s="211">
        <v>308</v>
      </c>
      <c r="P96" s="212">
        <v>1951</v>
      </c>
    </row>
    <row r="97" spans="1:16" ht="15.95" customHeight="1">
      <c r="A97" s="115" t="s">
        <v>88</v>
      </c>
      <c r="B97" s="213">
        <v>11803</v>
      </c>
      <c r="C97" s="191">
        <v>2248</v>
      </c>
      <c r="D97" s="192">
        <v>1174</v>
      </c>
      <c r="E97" s="192">
        <v>1074</v>
      </c>
      <c r="F97" s="192">
        <v>1583</v>
      </c>
      <c r="G97" s="192">
        <v>809</v>
      </c>
      <c r="H97" s="192">
        <v>774</v>
      </c>
      <c r="I97" s="192">
        <v>7972</v>
      </c>
      <c r="J97" s="192">
        <v>896</v>
      </c>
      <c r="K97" s="192">
        <v>788</v>
      </c>
      <c r="L97" s="192">
        <v>490</v>
      </c>
      <c r="M97" s="192">
        <v>635</v>
      </c>
      <c r="N97" s="192">
        <v>465</v>
      </c>
      <c r="O97" s="214">
        <v>549</v>
      </c>
      <c r="P97" s="215">
        <v>4149</v>
      </c>
    </row>
    <row r="98" spans="1:16" ht="15.95" customHeight="1">
      <c r="A98" s="116" t="s">
        <v>89</v>
      </c>
      <c r="B98" s="246">
        <v>65843</v>
      </c>
      <c r="C98" s="201">
        <v>16379</v>
      </c>
      <c r="D98" s="194">
        <v>8507</v>
      </c>
      <c r="E98" s="194">
        <v>7872</v>
      </c>
      <c r="F98" s="194">
        <v>10419</v>
      </c>
      <c r="G98" s="194">
        <v>5648</v>
      </c>
      <c r="H98" s="194">
        <v>4771</v>
      </c>
      <c r="I98" s="194">
        <v>39045</v>
      </c>
      <c r="J98" s="194">
        <v>5332</v>
      </c>
      <c r="K98" s="194">
        <v>4498</v>
      </c>
      <c r="L98" s="194">
        <v>3038</v>
      </c>
      <c r="M98" s="194">
        <v>3470</v>
      </c>
      <c r="N98" s="194">
        <v>2353</v>
      </c>
      <c r="O98" s="217">
        <v>2704</v>
      </c>
      <c r="P98" s="218">
        <v>17650</v>
      </c>
    </row>
    <row r="99" spans="1:16" ht="15.95" customHeight="1" thickBot="1">
      <c r="A99" s="36" t="s">
        <v>90</v>
      </c>
      <c r="B99" s="247">
        <v>346971</v>
      </c>
      <c r="C99" s="231">
        <v>101257</v>
      </c>
      <c r="D99" s="225">
        <v>53482</v>
      </c>
      <c r="E99" s="225">
        <v>47775</v>
      </c>
      <c r="F99" s="225">
        <v>60693</v>
      </c>
      <c r="G99" s="225">
        <v>32365</v>
      </c>
      <c r="H99" s="225">
        <v>28328</v>
      </c>
      <c r="I99" s="225">
        <v>185021</v>
      </c>
      <c r="J99" s="225">
        <v>28746</v>
      </c>
      <c r="K99" s="225">
        <v>24218</v>
      </c>
      <c r="L99" s="225">
        <v>15384</v>
      </c>
      <c r="M99" s="225">
        <v>17688</v>
      </c>
      <c r="N99" s="225">
        <v>11610</v>
      </c>
      <c r="O99" s="225">
        <v>12754</v>
      </c>
      <c r="P99" s="226">
        <v>74621</v>
      </c>
    </row>
    <row r="101" spans="1:16" ht="26.25" customHeight="1">
      <c r="A101" s="376" t="s">
        <v>392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  <c r="N101" s="390"/>
      <c r="O101" s="390"/>
      <c r="P101" s="390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466</v>
      </c>
    </row>
    <row r="2" spans="1:16" s="17" customFormat="1" ht="11.25">
      <c r="A2" s="12"/>
    </row>
    <row r="3" spans="1:16" s="15" customFormat="1" ht="18.75">
      <c r="A3" s="10" t="s">
        <v>187</v>
      </c>
    </row>
    <row r="4" spans="1:16" s="20" customFormat="1" ht="14.25">
      <c r="A4" s="166"/>
      <c r="B4" s="160">
        <v>0</v>
      </c>
      <c r="P4" s="171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2">
        <v>42217</v>
      </c>
      <c r="P7" s="402"/>
    </row>
    <row r="8" spans="1:16" s="31" customFormat="1" ht="14.25">
      <c r="A8" s="91"/>
      <c r="B8" s="383" t="s">
        <v>249</v>
      </c>
      <c r="C8" s="410" t="s">
        <v>278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437"/>
      <c r="P8" s="438"/>
    </row>
    <row r="9" spans="1:16" s="31" customFormat="1" ht="14.25" customHeight="1">
      <c r="A9" s="93" t="s">
        <v>1</v>
      </c>
      <c r="B9" s="384"/>
      <c r="C9" s="441" t="s">
        <v>294</v>
      </c>
      <c r="D9" s="435"/>
      <c r="E9" s="442"/>
      <c r="F9" s="434" t="s">
        <v>279</v>
      </c>
      <c r="G9" s="435"/>
      <c r="H9" s="442"/>
      <c r="I9" s="434" t="s">
        <v>295</v>
      </c>
      <c r="J9" s="435"/>
      <c r="K9" s="435"/>
      <c r="L9" s="435"/>
      <c r="M9" s="435"/>
      <c r="N9" s="435"/>
      <c r="O9" s="460"/>
      <c r="P9" s="461"/>
    </row>
    <row r="10" spans="1:16" s="31" customFormat="1" ht="14.25" customHeight="1">
      <c r="A10" s="93"/>
      <c r="B10" s="384"/>
      <c r="C10" s="412" t="s">
        <v>114</v>
      </c>
      <c r="D10" s="439" t="s">
        <v>202</v>
      </c>
      <c r="E10" s="440"/>
      <c r="F10" s="443" t="s">
        <v>114</v>
      </c>
      <c r="G10" s="439" t="s">
        <v>202</v>
      </c>
      <c r="H10" s="440"/>
      <c r="I10" s="443" t="s">
        <v>114</v>
      </c>
      <c r="J10" s="439" t="s">
        <v>202</v>
      </c>
      <c r="K10" s="445"/>
      <c r="L10" s="445"/>
      <c r="M10" s="445"/>
      <c r="N10" s="445"/>
      <c r="O10" s="458"/>
      <c r="P10" s="459"/>
    </row>
    <row r="11" spans="1:16" s="31" customFormat="1" ht="13.5" thickBot="1">
      <c r="A11" s="94"/>
      <c r="B11" s="385"/>
      <c r="C11" s="413"/>
      <c r="D11" s="114" t="s">
        <v>96</v>
      </c>
      <c r="E11" s="114" t="s">
        <v>97</v>
      </c>
      <c r="F11" s="444"/>
      <c r="G11" s="114" t="s">
        <v>98</v>
      </c>
      <c r="H11" s="114" t="s">
        <v>99</v>
      </c>
      <c r="I11" s="444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6">
        <v>50</v>
      </c>
      <c r="C12" s="207">
        <v>23</v>
      </c>
      <c r="D12" s="187">
        <v>13</v>
      </c>
      <c r="E12" s="187">
        <v>10</v>
      </c>
      <c r="F12" s="187">
        <v>18</v>
      </c>
      <c r="G12" s="187">
        <v>14</v>
      </c>
      <c r="H12" s="187">
        <v>4</v>
      </c>
      <c r="I12" s="187">
        <v>9</v>
      </c>
      <c r="J12" s="187">
        <v>3</v>
      </c>
      <c r="K12" s="187">
        <v>2</v>
      </c>
      <c r="L12" s="187">
        <v>1</v>
      </c>
      <c r="M12" s="187">
        <v>1</v>
      </c>
      <c r="N12" s="187">
        <v>1</v>
      </c>
      <c r="O12" s="208">
        <v>1</v>
      </c>
      <c r="P12" s="209">
        <v>0</v>
      </c>
    </row>
    <row r="13" spans="1:16" ht="15.95" customHeight="1">
      <c r="A13" s="115" t="s">
        <v>4</v>
      </c>
      <c r="B13" s="210">
        <v>163</v>
      </c>
      <c r="C13" s="189">
        <v>82</v>
      </c>
      <c r="D13" s="190">
        <v>43</v>
      </c>
      <c r="E13" s="190">
        <v>39</v>
      </c>
      <c r="F13" s="190">
        <v>42</v>
      </c>
      <c r="G13" s="190">
        <v>33</v>
      </c>
      <c r="H13" s="190">
        <v>9</v>
      </c>
      <c r="I13" s="190">
        <v>39</v>
      </c>
      <c r="J13" s="190">
        <v>12</v>
      </c>
      <c r="K13" s="190">
        <v>10</v>
      </c>
      <c r="L13" s="190">
        <v>2</v>
      </c>
      <c r="M13" s="190">
        <v>4</v>
      </c>
      <c r="N13" s="190">
        <v>2</v>
      </c>
      <c r="O13" s="211">
        <v>2</v>
      </c>
      <c r="P13" s="212">
        <v>7</v>
      </c>
    </row>
    <row r="14" spans="1:16" ht="15.95" customHeight="1">
      <c r="A14" s="115" t="s">
        <v>5</v>
      </c>
      <c r="B14" s="210">
        <v>90</v>
      </c>
      <c r="C14" s="189">
        <v>42</v>
      </c>
      <c r="D14" s="190">
        <v>23</v>
      </c>
      <c r="E14" s="190">
        <v>19</v>
      </c>
      <c r="F14" s="190">
        <v>31</v>
      </c>
      <c r="G14" s="190">
        <v>22</v>
      </c>
      <c r="H14" s="190">
        <v>9</v>
      </c>
      <c r="I14" s="190">
        <v>17</v>
      </c>
      <c r="J14" s="190">
        <v>5</v>
      </c>
      <c r="K14" s="190">
        <v>3</v>
      </c>
      <c r="L14" s="190">
        <v>3</v>
      </c>
      <c r="M14" s="190">
        <v>2</v>
      </c>
      <c r="N14" s="190">
        <v>2</v>
      </c>
      <c r="O14" s="211">
        <v>2</v>
      </c>
      <c r="P14" s="212">
        <v>0</v>
      </c>
    </row>
    <row r="15" spans="1:16" ht="15.95" customHeight="1">
      <c r="A15" s="115" t="s">
        <v>6</v>
      </c>
      <c r="B15" s="210">
        <v>219</v>
      </c>
      <c r="C15" s="189">
        <v>133</v>
      </c>
      <c r="D15" s="190">
        <v>82</v>
      </c>
      <c r="E15" s="190">
        <v>51</v>
      </c>
      <c r="F15" s="190">
        <v>54</v>
      </c>
      <c r="G15" s="190">
        <v>36</v>
      </c>
      <c r="H15" s="190">
        <v>18</v>
      </c>
      <c r="I15" s="190">
        <v>32</v>
      </c>
      <c r="J15" s="190">
        <v>13</v>
      </c>
      <c r="K15" s="190">
        <v>5</v>
      </c>
      <c r="L15" s="190">
        <v>4</v>
      </c>
      <c r="M15" s="190">
        <v>3</v>
      </c>
      <c r="N15" s="190">
        <v>0</v>
      </c>
      <c r="O15" s="211">
        <v>4</v>
      </c>
      <c r="P15" s="212">
        <v>3</v>
      </c>
    </row>
    <row r="16" spans="1:16" ht="15.95" customHeight="1">
      <c r="A16" s="115" t="s">
        <v>7</v>
      </c>
      <c r="B16" s="210">
        <v>347</v>
      </c>
      <c r="C16" s="189">
        <v>176</v>
      </c>
      <c r="D16" s="190">
        <v>113</v>
      </c>
      <c r="E16" s="190">
        <v>63</v>
      </c>
      <c r="F16" s="190">
        <v>94</v>
      </c>
      <c r="G16" s="190">
        <v>65</v>
      </c>
      <c r="H16" s="190">
        <v>29</v>
      </c>
      <c r="I16" s="190">
        <v>77</v>
      </c>
      <c r="J16" s="190">
        <v>35</v>
      </c>
      <c r="K16" s="190">
        <v>15</v>
      </c>
      <c r="L16" s="190">
        <v>12</v>
      </c>
      <c r="M16" s="190">
        <v>4</v>
      </c>
      <c r="N16" s="190">
        <v>5</v>
      </c>
      <c r="O16" s="211">
        <v>3</v>
      </c>
      <c r="P16" s="212">
        <v>3</v>
      </c>
    </row>
    <row r="17" spans="1:16" ht="15.95" customHeight="1">
      <c r="A17" s="115" t="s">
        <v>8</v>
      </c>
      <c r="B17" s="210">
        <v>213</v>
      </c>
      <c r="C17" s="189">
        <v>110</v>
      </c>
      <c r="D17" s="190">
        <v>60</v>
      </c>
      <c r="E17" s="190">
        <v>50</v>
      </c>
      <c r="F17" s="190">
        <v>62</v>
      </c>
      <c r="G17" s="190">
        <v>39</v>
      </c>
      <c r="H17" s="190">
        <v>23</v>
      </c>
      <c r="I17" s="190">
        <v>41</v>
      </c>
      <c r="J17" s="190">
        <v>13</v>
      </c>
      <c r="K17" s="190">
        <v>7</v>
      </c>
      <c r="L17" s="190">
        <v>4</v>
      </c>
      <c r="M17" s="190">
        <v>6</v>
      </c>
      <c r="N17" s="190">
        <v>3</v>
      </c>
      <c r="O17" s="211">
        <v>3</v>
      </c>
      <c r="P17" s="212">
        <v>5</v>
      </c>
    </row>
    <row r="18" spans="1:16" ht="15.95" customHeight="1">
      <c r="A18" s="115" t="s">
        <v>9</v>
      </c>
      <c r="B18" s="210">
        <v>206</v>
      </c>
      <c r="C18" s="189">
        <v>120</v>
      </c>
      <c r="D18" s="190">
        <v>67</v>
      </c>
      <c r="E18" s="190">
        <v>53</v>
      </c>
      <c r="F18" s="190">
        <v>53</v>
      </c>
      <c r="G18" s="190">
        <v>39</v>
      </c>
      <c r="H18" s="190">
        <v>14</v>
      </c>
      <c r="I18" s="190">
        <v>33</v>
      </c>
      <c r="J18" s="190">
        <v>17</v>
      </c>
      <c r="K18" s="190">
        <v>4</v>
      </c>
      <c r="L18" s="190">
        <v>2</v>
      </c>
      <c r="M18" s="190">
        <v>3</v>
      </c>
      <c r="N18" s="190">
        <v>2</v>
      </c>
      <c r="O18" s="211">
        <v>1</v>
      </c>
      <c r="P18" s="212">
        <v>4</v>
      </c>
    </row>
    <row r="19" spans="1:16" ht="15.95" customHeight="1">
      <c r="A19" s="115" t="s">
        <v>10</v>
      </c>
      <c r="B19" s="213">
        <v>202</v>
      </c>
      <c r="C19" s="191">
        <v>125</v>
      </c>
      <c r="D19" s="192">
        <v>88</v>
      </c>
      <c r="E19" s="192">
        <v>37</v>
      </c>
      <c r="F19" s="192">
        <v>49</v>
      </c>
      <c r="G19" s="192">
        <v>35</v>
      </c>
      <c r="H19" s="192">
        <v>14</v>
      </c>
      <c r="I19" s="192">
        <v>28</v>
      </c>
      <c r="J19" s="192">
        <v>15</v>
      </c>
      <c r="K19" s="192">
        <v>7</v>
      </c>
      <c r="L19" s="192">
        <v>4</v>
      </c>
      <c r="M19" s="192">
        <v>1</v>
      </c>
      <c r="N19" s="192">
        <v>0</v>
      </c>
      <c r="O19" s="214">
        <v>0</v>
      </c>
      <c r="P19" s="215">
        <v>1</v>
      </c>
    </row>
    <row r="20" spans="1:16" ht="15.95" customHeight="1">
      <c r="A20" s="116" t="s">
        <v>11</v>
      </c>
      <c r="B20" s="216">
        <v>1490</v>
      </c>
      <c r="C20" s="201">
        <v>811</v>
      </c>
      <c r="D20" s="194">
        <v>489</v>
      </c>
      <c r="E20" s="194">
        <v>322</v>
      </c>
      <c r="F20" s="194">
        <v>403</v>
      </c>
      <c r="G20" s="194">
        <v>283</v>
      </c>
      <c r="H20" s="194">
        <v>120</v>
      </c>
      <c r="I20" s="194">
        <v>276</v>
      </c>
      <c r="J20" s="194">
        <v>113</v>
      </c>
      <c r="K20" s="194">
        <v>53</v>
      </c>
      <c r="L20" s="194">
        <v>32</v>
      </c>
      <c r="M20" s="194">
        <v>24</v>
      </c>
      <c r="N20" s="194">
        <v>15</v>
      </c>
      <c r="O20" s="217">
        <v>16</v>
      </c>
      <c r="P20" s="218">
        <v>23</v>
      </c>
    </row>
    <row r="21" spans="1:16" ht="15.95" customHeight="1">
      <c r="A21" s="115" t="s">
        <v>12</v>
      </c>
      <c r="B21" s="245">
        <v>334</v>
      </c>
      <c r="C21" s="189">
        <v>144</v>
      </c>
      <c r="D21" s="190">
        <v>71</v>
      </c>
      <c r="E21" s="190">
        <v>73</v>
      </c>
      <c r="F21" s="190">
        <v>90</v>
      </c>
      <c r="G21" s="190">
        <v>50</v>
      </c>
      <c r="H21" s="190">
        <v>40</v>
      </c>
      <c r="I21" s="190">
        <v>100</v>
      </c>
      <c r="J21" s="190">
        <v>33</v>
      </c>
      <c r="K21" s="190">
        <v>26</v>
      </c>
      <c r="L21" s="190">
        <v>9</v>
      </c>
      <c r="M21" s="190">
        <v>14</v>
      </c>
      <c r="N21" s="190">
        <v>3</v>
      </c>
      <c r="O21" s="211">
        <v>7</v>
      </c>
      <c r="P21" s="212">
        <v>8</v>
      </c>
    </row>
    <row r="22" spans="1:16" ht="15.95" customHeight="1">
      <c r="A22" s="115" t="s">
        <v>13</v>
      </c>
      <c r="B22" s="210">
        <v>377</v>
      </c>
      <c r="C22" s="189">
        <v>193</v>
      </c>
      <c r="D22" s="190">
        <v>104</v>
      </c>
      <c r="E22" s="190">
        <v>89</v>
      </c>
      <c r="F22" s="190">
        <v>104</v>
      </c>
      <c r="G22" s="190">
        <v>74</v>
      </c>
      <c r="H22" s="190">
        <v>30</v>
      </c>
      <c r="I22" s="190">
        <v>80</v>
      </c>
      <c r="J22" s="190">
        <v>28</v>
      </c>
      <c r="K22" s="190">
        <v>17</v>
      </c>
      <c r="L22" s="190">
        <v>13</v>
      </c>
      <c r="M22" s="190">
        <v>11</v>
      </c>
      <c r="N22" s="190">
        <v>5</v>
      </c>
      <c r="O22" s="211">
        <v>1</v>
      </c>
      <c r="P22" s="212">
        <v>5</v>
      </c>
    </row>
    <row r="23" spans="1:16" ht="15.95" customHeight="1">
      <c r="A23" s="115" t="s">
        <v>14</v>
      </c>
      <c r="B23" s="210">
        <v>198</v>
      </c>
      <c r="C23" s="189">
        <v>100</v>
      </c>
      <c r="D23" s="190">
        <v>58</v>
      </c>
      <c r="E23" s="190">
        <v>42</v>
      </c>
      <c r="F23" s="190">
        <v>61</v>
      </c>
      <c r="G23" s="190">
        <v>43</v>
      </c>
      <c r="H23" s="190">
        <v>18</v>
      </c>
      <c r="I23" s="190">
        <v>37</v>
      </c>
      <c r="J23" s="190">
        <v>11</v>
      </c>
      <c r="K23" s="190">
        <v>7</v>
      </c>
      <c r="L23" s="190">
        <v>3</v>
      </c>
      <c r="M23" s="190">
        <v>3</v>
      </c>
      <c r="N23" s="190">
        <v>2</v>
      </c>
      <c r="O23" s="211">
        <v>2</v>
      </c>
      <c r="P23" s="212">
        <v>9</v>
      </c>
    </row>
    <row r="24" spans="1:16" ht="15.95" customHeight="1">
      <c r="A24" s="115" t="s">
        <v>15</v>
      </c>
      <c r="B24" s="210">
        <v>284</v>
      </c>
      <c r="C24" s="189">
        <v>151</v>
      </c>
      <c r="D24" s="190">
        <v>96</v>
      </c>
      <c r="E24" s="190">
        <v>55</v>
      </c>
      <c r="F24" s="190">
        <v>69</v>
      </c>
      <c r="G24" s="190">
        <v>46</v>
      </c>
      <c r="H24" s="190">
        <v>23</v>
      </c>
      <c r="I24" s="190">
        <v>64</v>
      </c>
      <c r="J24" s="190">
        <v>20</v>
      </c>
      <c r="K24" s="190">
        <v>16</v>
      </c>
      <c r="L24" s="190">
        <v>6</v>
      </c>
      <c r="M24" s="190">
        <v>6</v>
      </c>
      <c r="N24" s="190">
        <v>3</v>
      </c>
      <c r="O24" s="211">
        <v>5</v>
      </c>
      <c r="P24" s="212">
        <v>8</v>
      </c>
    </row>
    <row r="25" spans="1:16" ht="15.95" customHeight="1">
      <c r="A25" s="115" t="s">
        <v>16</v>
      </c>
      <c r="B25" s="210">
        <v>189</v>
      </c>
      <c r="C25" s="189">
        <v>83</v>
      </c>
      <c r="D25" s="190">
        <v>43</v>
      </c>
      <c r="E25" s="190">
        <v>40</v>
      </c>
      <c r="F25" s="190">
        <v>50</v>
      </c>
      <c r="G25" s="190">
        <v>33</v>
      </c>
      <c r="H25" s="190">
        <v>17</v>
      </c>
      <c r="I25" s="190">
        <v>56</v>
      </c>
      <c r="J25" s="190">
        <v>18</v>
      </c>
      <c r="K25" s="190">
        <v>11</v>
      </c>
      <c r="L25" s="190">
        <v>8</v>
      </c>
      <c r="M25" s="190">
        <v>3</v>
      </c>
      <c r="N25" s="190">
        <v>3</v>
      </c>
      <c r="O25" s="211">
        <v>1</v>
      </c>
      <c r="P25" s="212">
        <v>12</v>
      </c>
    </row>
    <row r="26" spans="1:16" ht="15.95" customHeight="1">
      <c r="A26" s="115" t="s">
        <v>17</v>
      </c>
      <c r="B26" s="210">
        <v>170</v>
      </c>
      <c r="C26" s="189">
        <v>84</v>
      </c>
      <c r="D26" s="190">
        <v>52</v>
      </c>
      <c r="E26" s="190">
        <v>32</v>
      </c>
      <c r="F26" s="190">
        <v>44</v>
      </c>
      <c r="G26" s="190">
        <v>28</v>
      </c>
      <c r="H26" s="190">
        <v>16</v>
      </c>
      <c r="I26" s="190">
        <v>42</v>
      </c>
      <c r="J26" s="190">
        <v>14</v>
      </c>
      <c r="K26" s="190">
        <v>11</v>
      </c>
      <c r="L26" s="190">
        <v>4</v>
      </c>
      <c r="M26" s="190">
        <v>1</v>
      </c>
      <c r="N26" s="190">
        <v>2</v>
      </c>
      <c r="O26" s="211">
        <v>4</v>
      </c>
      <c r="P26" s="212">
        <v>6</v>
      </c>
    </row>
    <row r="27" spans="1:16" ht="15.95" customHeight="1">
      <c r="A27" s="117" t="s">
        <v>18</v>
      </c>
      <c r="B27" s="213">
        <v>532</v>
      </c>
      <c r="C27" s="191">
        <v>294</v>
      </c>
      <c r="D27" s="192">
        <v>176</v>
      </c>
      <c r="E27" s="192">
        <v>118</v>
      </c>
      <c r="F27" s="192">
        <v>146</v>
      </c>
      <c r="G27" s="192">
        <v>88</v>
      </c>
      <c r="H27" s="192">
        <v>58</v>
      </c>
      <c r="I27" s="192">
        <v>92</v>
      </c>
      <c r="J27" s="192">
        <v>32</v>
      </c>
      <c r="K27" s="192">
        <v>35</v>
      </c>
      <c r="L27" s="192">
        <v>10</v>
      </c>
      <c r="M27" s="192">
        <v>2</v>
      </c>
      <c r="N27" s="192">
        <v>4</v>
      </c>
      <c r="O27" s="214">
        <v>3</v>
      </c>
      <c r="P27" s="215">
        <v>6</v>
      </c>
    </row>
    <row r="28" spans="1:16" ht="15.95" customHeight="1">
      <c r="A28" s="118" t="s">
        <v>19</v>
      </c>
      <c r="B28" s="216">
        <v>2084</v>
      </c>
      <c r="C28" s="201">
        <v>1049</v>
      </c>
      <c r="D28" s="194">
        <v>600</v>
      </c>
      <c r="E28" s="194">
        <v>449</v>
      </c>
      <c r="F28" s="194">
        <v>564</v>
      </c>
      <c r="G28" s="194">
        <v>362</v>
      </c>
      <c r="H28" s="194">
        <v>202</v>
      </c>
      <c r="I28" s="194">
        <v>471</v>
      </c>
      <c r="J28" s="194">
        <v>156</v>
      </c>
      <c r="K28" s="194">
        <v>123</v>
      </c>
      <c r="L28" s="194">
        <v>53</v>
      </c>
      <c r="M28" s="194">
        <v>40</v>
      </c>
      <c r="N28" s="194">
        <v>22</v>
      </c>
      <c r="O28" s="217">
        <v>23</v>
      </c>
      <c r="P28" s="218">
        <v>54</v>
      </c>
    </row>
    <row r="29" spans="1:16" ht="15.95" customHeight="1">
      <c r="A29" s="115" t="s">
        <v>20</v>
      </c>
      <c r="B29" s="245">
        <v>121</v>
      </c>
      <c r="C29" s="189">
        <v>69</v>
      </c>
      <c r="D29" s="190">
        <v>47</v>
      </c>
      <c r="E29" s="190">
        <v>22</v>
      </c>
      <c r="F29" s="190">
        <v>31</v>
      </c>
      <c r="G29" s="190">
        <v>16</v>
      </c>
      <c r="H29" s="190">
        <v>15</v>
      </c>
      <c r="I29" s="190">
        <v>21</v>
      </c>
      <c r="J29" s="190">
        <v>11</v>
      </c>
      <c r="K29" s="190">
        <v>1</v>
      </c>
      <c r="L29" s="190">
        <v>1</v>
      </c>
      <c r="M29" s="190">
        <v>2</v>
      </c>
      <c r="N29" s="190">
        <v>0</v>
      </c>
      <c r="O29" s="211">
        <v>3</v>
      </c>
      <c r="P29" s="212">
        <v>3</v>
      </c>
    </row>
    <row r="30" spans="1:16" ht="15.95" customHeight="1">
      <c r="A30" s="115" t="s">
        <v>21</v>
      </c>
      <c r="B30" s="210">
        <v>260</v>
      </c>
      <c r="C30" s="189">
        <v>143</v>
      </c>
      <c r="D30" s="190">
        <v>85</v>
      </c>
      <c r="E30" s="190">
        <v>58</v>
      </c>
      <c r="F30" s="190">
        <v>65</v>
      </c>
      <c r="G30" s="190">
        <v>38</v>
      </c>
      <c r="H30" s="190">
        <v>27</v>
      </c>
      <c r="I30" s="190">
        <v>52</v>
      </c>
      <c r="J30" s="190">
        <v>21</v>
      </c>
      <c r="K30" s="190">
        <v>13</v>
      </c>
      <c r="L30" s="190">
        <v>2</v>
      </c>
      <c r="M30" s="190">
        <v>3</v>
      </c>
      <c r="N30" s="190">
        <v>5</v>
      </c>
      <c r="O30" s="211">
        <v>3</v>
      </c>
      <c r="P30" s="212">
        <v>5</v>
      </c>
    </row>
    <row r="31" spans="1:16" ht="15.95" customHeight="1">
      <c r="A31" s="115" t="s">
        <v>22</v>
      </c>
      <c r="B31" s="210">
        <v>105</v>
      </c>
      <c r="C31" s="189">
        <v>51</v>
      </c>
      <c r="D31" s="190">
        <v>22</v>
      </c>
      <c r="E31" s="190">
        <v>29</v>
      </c>
      <c r="F31" s="190">
        <v>31</v>
      </c>
      <c r="G31" s="190">
        <v>21</v>
      </c>
      <c r="H31" s="190">
        <v>10</v>
      </c>
      <c r="I31" s="190">
        <v>23</v>
      </c>
      <c r="J31" s="190">
        <v>6</v>
      </c>
      <c r="K31" s="190">
        <v>7</v>
      </c>
      <c r="L31" s="190">
        <v>2</v>
      </c>
      <c r="M31" s="190">
        <v>2</v>
      </c>
      <c r="N31" s="190">
        <v>1</v>
      </c>
      <c r="O31" s="211">
        <v>0</v>
      </c>
      <c r="P31" s="212">
        <v>5</v>
      </c>
    </row>
    <row r="32" spans="1:16" ht="15.95" customHeight="1">
      <c r="A32" s="115" t="s">
        <v>23</v>
      </c>
      <c r="B32" s="210">
        <v>203</v>
      </c>
      <c r="C32" s="189">
        <v>106</v>
      </c>
      <c r="D32" s="190">
        <v>58</v>
      </c>
      <c r="E32" s="190">
        <v>48</v>
      </c>
      <c r="F32" s="190">
        <v>47</v>
      </c>
      <c r="G32" s="190">
        <v>34</v>
      </c>
      <c r="H32" s="190">
        <v>13</v>
      </c>
      <c r="I32" s="190">
        <v>50</v>
      </c>
      <c r="J32" s="190">
        <v>15</v>
      </c>
      <c r="K32" s="190">
        <v>7</v>
      </c>
      <c r="L32" s="190">
        <v>7</v>
      </c>
      <c r="M32" s="190">
        <v>5</v>
      </c>
      <c r="N32" s="190">
        <v>4</v>
      </c>
      <c r="O32" s="211">
        <v>3</v>
      </c>
      <c r="P32" s="212">
        <v>9</v>
      </c>
    </row>
    <row r="33" spans="1:16" ht="15.95" customHeight="1">
      <c r="A33" s="115" t="s">
        <v>24</v>
      </c>
      <c r="B33" s="210">
        <v>151</v>
      </c>
      <c r="C33" s="189">
        <v>68</v>
      </c>
      <c r="D33" s="190">
        <v>41</v>
      </c>
      <c r="E33" s="190">
        <v>27</v>
      </c>
      <c r="F33" s="190">
        <v>35</v>
      </c>
      <c r="G33" s="190">
        <v>22</v>
      </c>
      <c r="H33" s="190">
        <v>13</v>
      </c>
      <c r="I33" s="190">
        <v>48</v>
      </c>
      <c r="J33" s="190">
        <v>16</v>
      </c>
      <c r="K33" s="190">
        <v>11</v>
      </c>
      <c r="L33" s="190">
        <v>5</v>
      </c>
      <c r="M33" s="190">
        <v>1</v>
      </c>
      <c r="N33" s="190">
        <v>2</v>
      </c>
      <c r="O33" s="211">
        <v>1</v>
      </c>
      <c r="P33" s="212">
        <v>12</v>
      </c>
    </row>
    <row r="34" spans="1:16" ht="15.95" customHeight="1">
      <c r="A34" s="115" t="s">
        <v>25</v>
      </c>
      <c r="B34" s="210">
        <v>246</v>
      </c>
      <c r="C34" s="189">
        <v>124</v>
      </c>
      <c r="D34" s="190">
        <v>78</v>
      </c>
      <c r="E34" s="190">
        <v>46</v>
      </c>
      <c r="F34" s="190">
        <v>43</v>
      </c>
      <c r="G34" s="190">
        <v>25</v>
      </c>
      <c r="H34" s="190">
        <v>18</v>
      </c>
      <c r="I34" s="190">
        <v>79</v>
      </c>
      <c r="J34" s="190">
        <v>26</v>
      </c>
      <c r="K34" s="190">
        <v>6</v>
      </c>
      <c r="L34" s="190">
        <v>8</v>
      </c>
      <c r="M34" s="190">
        <v>6</v>
      </c>
      <c r="N34" s="190">
        <v>5</v>
      </c>
      <c r="O34" s="211">
        <v>9</v>
      </c>
      <c r="P34" s="212">
        <v>19</v>
      </c>
    </row>
    <row r="35" spans="1:16" ht="15.95" customHeight="1">
      <c r="A35" s="115" t="s">
        <v>26</v>
      </c>
      <c r="B35" s="210">
        <v>608</v>
      </c>
      <c r="C35" s="189">
        <v>269</v>
      </c>
      <c r="D35" s="190">
        <v>157</v>
      </c>
      <c r="E35" s="190">
        <v>112</v>
      </c>
      <c r="F35" s="190">
        <v>155</v>
      </c>
      <c r="G35" s="190">
        <v>87</v>
      </c>
      <c r="H35" s="190">
        <v>68</v>
      </c>
      <c r="I35" s="190">
        <v>184</v>
      </c>
      <c r="J35" s="190">
        <v>51</v>
      </c>
      <c r="K35" s="190">
        <v>39</v>
      </c>
      <c r="L35" s="190">
        <v>19</v>
      </c>
      <c r="M35" s="190">
        <v>21</v>
      </c>
      <c r="N35" s="190">
        <v>10</v>
      </c>
      <c r="O35" s="211">
        <v>6</v>
      </c>
      <c r="P35" s="212">
        <v>38</v>
      </c>
    </row>
    <row r="36" spans="1:16" ht="15.95" customHeight="1">
      <c r="A36" s="115" t="s">
        <v>27</v>
      </c>
      <c r="B36" s="210">
        <v>145</v>
      </c>
      <c r="C36" s="189">
        <v>64</v>
      </c>
      <c r="D36" s="190">
        <v>41</v>
      </c>
      <c r="E36" s="190">
        <v>23</v>
      </c>
      <c r="F36" s="190">
        <v>47</v>
      </c>
      <c r="G36" s="190">
        <v>29</v>
      </c>
      <c r="H36" s="190">
        <v>18</v>
      </c>
      <c r="I36" s="190">
        <v>34</v>
      </c>
      <c r="J36" s="190">
        <v>11</v>
      </c>
      <c r="K36" s="190">
        <v>6</v>
      </c>
      <c r="L36" s="190">
        <v>8</v>
      </c>
      <c r="M36" s="190">
        <v>2</v>
      </c>
      <c r="N36" s="190">
        <v>1</v>
      </c>
      <c r="O36" s="211">
        <v>1</v>
      </c>
      <c r="P36" s="212">
        <v>5</v>
      </c>
    </row>
    <row r="37" spans="1:16" ht="15.95" customHeight="1">
      <c r="A37" s="117" t="s">
        <v>28</v>
      </c>
      <c r="B37" s="213">
        <v>307</v>
      </c>
      <c r="C37" s="191">
        <v>155</v>
      </c>
      <c r="D37" s="192">
        <v>92</v>
      </c>
      <c r="E37" s="192">
        <v>63</v>
      </c>
      <c r="F37" s="192">
        <v>79</v>
      </c>
      <c r="G37" s="192">
        <v>44</v>
      </c>
      <c r="H37" s="192">
        <v>35</v>
      </c>
      <c r="I37" s="192">
        <v>73</v>
      </c>
      <c r="J37" s="192">
        <v>23</v>
      </c>
      <c r="K37" s="192">
        <v>14</v>
      </c>
      <c r="L37" s="192">
        <v>7</v>
      </c>
      <c r="M37" s="192">
        <v>4</v>
      </c>
      <c r="N37" s="192">
        <v>5</v>
      </c>
      <c r="O37" s="214">
        <v>7</v>
      </c>
      <c r="P37" s="215">
        <v>13</v>
      </c>
    </row>
    <row r="38" spans="1:16" ht="15.95" customHeight="1">
      <c r="A38" s="118" t="s">
        <v>29</v>
      </c>
      <c r="B38" s="220">
        <v>2146</v>
      </c>
      <c r="C38" s="201">
        <v>1049</v>
      </c>
      <c r="D38" s="194">
        <v>621</v>
      </c>
      <c r="E38" s="194">
        <v>428</v>
      </c>
      <c r="F38" s="194">
        <v>533</v>
      </c>
      <c r="G38" s="194">
        <v>316</v>
      </c>
      <c r="H38" s="194">
        <v>217</v>
      </c>
      <c r="I38" s="194">
        <v>564</v>
      </c>
      <c r="J38" s="194">
        <v>180</v>
      </c>
      <c r="K38" s="194">
        <v>104</v>
      </c>
      <c r="L38" s="194">
        <v>59</v>
      </c>
      <c r="M38" s="194">
        <v>46</v>
      </c>
      <c r="N38" s="194">
        <v>33</v>
      </c>
      <c r="O38" s="217">
        <v>33</v>
      </c>
      <c r="P38" s="218">
        <v>109</v>
      </c>
    </row>
    <row r="39" spans="1:16" ht="15.95" customHeight="1">
      <c r="A39" s="115" t="s">
        <v>30</v>
      </c>
      <c r="B39" s="245">
        <v>499</v>
      </c>
      <c r="C39" s="189">
        <v>199</v>
      </c>
      <c r="D39" s="190">
        <v>121</v>
      </c>
      <c r="E39" s="190">
        <v>78</v>
      </c>
      <c r="F39" s="190">
        <v>152</v>
      </c>
      <c r="G39" s="190">
        <v>100</v>
      </c>
      <c r="H39" s="190">
        <v>52</v>
      </c>
      <c r="I39" s="190">
        <v>148</v>
      </c>
      <c r="J39" s="190">
        <v>41</v>
      </c>
      <c r="K39" s="190">
        <v>25</v>
      </c>
      <c r="L39" s="190">
        <v>9</v>
      </c>
      <c r="M39" s="190">
        <v>21</v>
      </c>
      <c r="N39" s="190">
        <v>9</v>
      </c>
      <c r="O39" s="211">
        <v>13</v>
      </c>
      <c r="P39" s="212">
        <v>30</v>
      </c>
    </row>
    <row r="40" spans="1:16" ht="15.95" customHeight="1">
      <c r="A40" s="115" t="s">
        <v>31</v>
      </c>
      <c r="B40" s="210">
        <v>427</v>
      </c>
      <c r="C40" s="189">
        <v>192</v>
      </c>
      <c r="D40" s="190">
        <v>109</v>
      </c>
      <c r="E40" s="190">
        <v>83</v>
      </c>
      <c r="F40" s="190">
        <v>115</v>
      </c>
      <c r="G40" s="190">
        <v>69</v>
      </c>
      <c r="H40" s="190">
        <v>46</v>
      </c>
      <c r="I40" s="190">
        <v>120</v>
      </c>
      <c r="J40" s="190">
        <v>36</v>
      </c>
      <c r="K40" s="190">
        <v>29</v>
      </c>
      <c r="L40" s="190">
        <v>8</v>
      </c>
      <c r="M40" s="190">
        <v>10</v>
      </c>
      <c r="N40" s="190">
        <v>6</v>
      </c>
      <c r="O40" s="211">
        <v>6</v>
      </c>
      <c r="P40" s="212">
        <v>25</v>
      </c>
    </row>
    <row r="41" spans="1:16" ht="15.95" customHeight="1">
      <c r="A41" s="115" t="s">
        <v>32</v>
      </c>
      <c r="B41" s="210">
        <v>512</v>
      </c>
      <c r="C41" s="189">
        <v>269</v>
      </c>
      <c r="D41" s="190">
        <v>157</v>
      </c>
      <c r="E41" s="190">
        <v>112</v>
      </c>
      <c r="F41" s="190">
        <v>134</v>
      </c>
      <c r="G41" s="190">
        <v>85</v>
      </c>
      <c r="H41" s="190">
        <v>49</v>
      </c>
      <c r="I41" s="190">
        <v>109</v>
      </c>
      <c r="J41" s="190">
        <v>40</v>
      </c>
      <c r="K41" s="190">
        <v>20</v>
      </c>
      <c r="L41" s="190">
        <v>15</v>
      </c>
      <c r="M41" s="190">
        <v>11</v>
      </c>
      <c r="N41" s="190">
        <v>4</v>
      </c>
      <c r="O41" s="211">
        <v>5</v>
      </c>
      <c r="P41" s="212">
        <v>14</v>
      </c>
    </row>
    <row r="42" spans="1:16" ht="15.95" customHeight="1">
      <c r="A42" s="115" t="s">
        <v>33</v>
      </c>
      <c r="B42" s="210">
        <v>512</v>
      </c>
      <c r="C42" s="189">
        <v>228</v>
      </c>
      <c r="D42" s="190">
        <v>113</v>
      </c>
      <c r="E42" s="190">
        <v>115</v>
      </c>
      <c r="F42" s="190">
        <v>145</v>
      </c>
      <c r="G42" s="190">
        <v>98</v>
      </c>
      <c r="H42" s="190">
        <v>47</v>
      </c>
      <c r="I42" s="190">
        <v>139</v>
      </c>
      <c r="J42" s="190">
        <v>33</v>
      </c>
      <c r="K42" s="190">
        <v>34</v>
      </c>
      <c r="L42" s="190">
        <v>19</v>
      </c>
      <c r="M42" s="190">
        <v>14</v>
      </c>
      <c r="N42" s="190">
        <v>8</v>
      </c>
      <c r="O42" s="211">
        <v>6</v>
      </c>
      <c r="P42" s="212">
        <v>25</v>
      </c>
    </row>
    <row r="43" spans="1:16" ht="15.95" customHeight="1">
      <c r="A43" s="115" t="s">
        <v>34</v>
      </c>
      <c r="B43" s="221">
        <v>226</v>
      </c>
      <c r="C43" s="197">
        <v>116</v>
      </c>
      <c r="D43" s="198">
        <v>61</v>
      </c>
      <c r="E43" s="198">
        <v>55</v>
      </c>
      <c r="F43" s="198">
        <v>65</v>
      </c>
      <c r="G43" s="198">
        <v>43</v>
      </c>
      <c r="H43" s="198">
        <v>22</v>
      </c>
      <c r="I43" s="198">
        <v>45</v>
      </c>
      <c r="J43" s="198">
        <v>15</v>
      </c>
      <c r="K43" s="198">
        <v>13</v>
      </c>
      <c r="L43" s="198">
        <v>5</v>
      </c>
      <c r="M43" s="198">
        <v>1</v>
      </c>
      <c r="N43" s="198">
        <v>0</v>
      </c>
      <c r="O43" s="222">
        <v>5</v>
      </c>
      <c r="P43" s="223">
        <v>6</v>
      </c>
    </row>
    <row r="44" spans="1:16" ht="15.95" customHeight="1">
      <c r="A44" s="115" t="s">
        <v>35</v>
      </c>
      <c r="B44" s="210">
        <v>291</v>
      </c>
      <c r="C44" s="189">
        <v>153</v>
      </c>
      <c r="D44" s="190">
        <v>95</v>
      </c>
      <c r="E44" s="190">
        <v>58</v>
      </c>
      <c r="F44" s="190">
        <v>63</v>
      </c>
      <c r="G44" s="190">
        <v>38</v>
      </c>
      <c r="H44" s="190">
        <v>25</v>
      </c>
      <c r="I44" s="190">
        <v>75</v>
      </c>
      <c r="J44" s="190">
        <v>20</v>
      </c>
      <c r="K44" s="190">
        <v>15</v>
      </c>
      <c r="L44" s="190">
        <v>6</v>
      </c>
      <c r="M44" s="190">
        <v>9</v>
      </c>
      <c r="N44" s="190">
        <v>5</v>
      </c>
      <c r="O44" s="211">
        <v>8</v>
      </c>
      <c r="P44" s="212">
        <v>12</v>
      </c>
    </row>
    <row r="45" spans="1:16" ht="15.95" customHeight="1">
      <c r="A45" s="117" t="s">
        <v>36</v>
      </c>
      <c r="B45" s="213">
        <v>188</v>
      </c>
      <c r="C45" s="191">
        <v>110</v>
      </c>
      <c r="D45" s="192">
        <v>67</v>
      </c>
      <c r="E45" s="192">
        <v>43</v>
      </c>
      <c r="F45" s="192">
        <v>46</v>
      </c>
      <c r="G45" s="192">
        <v>28</v>
      </c>
      <c r="H45" s="192">
        <v>18</v>
      </c>
      <c r="I45" s="192">
        <v>32</v>
      </c>
      <c r="J45" s="192">
        <v>14</v>
      </c>
      <c r="K45" s="192">
        <v>3</v>
      </c>
      <c r="L45" s="192">
        <v>4</v>
      </c>
      <c r="M45" s="192">
        <v>3</v>
      </c>
      <c r="N45" s="192">
        <v>1</v>
      </c>
      <c r="O45" s="214">
        <v>2</v>
      </c>
      <c r="P45" s="215">
        <v>5</v>
      </c>
    </row>
    <row r="46" spans="1:16" ht="15.95" customHeight="1">
      <c r="A46" s="118" t="s">
        <v>37</v>
      </c>
      <c r="B46" s="216">
        <v>2655</v>
      </c>
      <c r="C46" s="201">
        <v>1267</v>
      </c>
      <c r="D46" s="194">
        <v>723</v>
      </c>
      <c r="E46" s="194">
        <v>544</v>
      </c>
      <c r="F46" s="194">
        <v>720</v>
      </c>
      <c r="G46" s="194">
        <v>461</v>
      </c>
      <c r="H46" s="194">
        <v>259</v>
      </c>
      <c r="I46" s="194">
        <v>668</v>
      </c>
      <c r="J46" s="194">
        <v>199</v>
      </c>
      <c r="K46" s="194">
        <v>139</v>
      </c>
      <c r="L46" s="194">
        <v>66</v>
      </c>
      <c r="M46" s="194">
        <v>69</v>
      </c>
      <c r="N46" s="194">
        <v>33</v>
      </c>
      <c r="O46" s="217">
        <v>45</v>
      </c>
      <c r="P46" s="218">
        <v>117</v>
      </c>
    </row>
    <row r="47" spans="1:16" ht="15.95" customHeight="1">
      <c r="A47" s="115" t="s">
        <v>38</v>
      </c>
      <c r="B47" s="245">
        <v>158</v>
      </c>
      <c r="C47" s="189">
        <v>61</v>
      </c>
      <c r="D47" s="190">
        <v>33</v>
      </c>
      <c r="E47" s="190">
        <v>28</v>
      </c>
      <c r="F47" s="190">
        <v>36</v>
      </c>
      <c r="G47" s="190">
        <v>15</v>
      </c>
      <c r="H47" s="190">
        <v>21</v>
      </c>
      <c r="I47" s="190">
        <v>61</v>
      </c>
      <c r="J47" s="190">
        <v>18</v>
      </c>
      <c r="K47" s="190">
        <v>8</v>
      </c>
      <c r="L47" s="190">
        <v>3</v>
      </c>
      <c r="M47" s="190">
        <v>4</v>
      </c>
      <c r="N47" s="190">
        <v>3</v>
      </c>
      <c r="O47" s="211">
        <v>4</v>
      </c>
      <c r="P47" s="212">
        <v>21</v>
      </c>
    </row>
    <row r="48" spans="1:16" ht="15.95" customHeight="1">
      <c r="A48" s="115" t="s">
        <v>39</v>
      </c>
      <c r="B48" s="210">
        <v>376</v>
      </c>
      <c r="C48" s="189">
        <v>167</v>
      </c>
      <c r="D48" s="190">
        <v>91</v>
      </c>
      <c r="E48" s="190">
        <v>76</v>
      </c>
      <c r="F48" s="190">
        <v>104</v>
      </c>
      <c r="G48" s="190">
        <v>65</v>
      </c>
      <c r="H48" s="190">
        <v>39</v>
      </c>
      <c r="I48" s="190">
        <v>105</v>
      </c>
      <c r="J48" s="190">
        <v>31</v>
      </c>
      <c r="K48" s="190">
        <v>30</v>
      </c>
      <c r="L48" s="190">
        <v>11</v>
      </c>
      <c r="M48" s="190">
        <v>14</v>
      </c>
      <c r="N48" s="190">
        <v>7</v>
      </c>
      <c r="O48" s="211">
        <v>6</v>
      </c>
      <c r="P48" s="212">
        <v>6</v>
      </c>
    </row>
    <row r="49" spans="1:16" ht="15.95" customHeight="1">
      <c r="A49" s="115" t="s">
        <v>40</v>
      </c>
      <c r="B49" s="210">
        <v>186</v>
      </c>
      <c r="C49" s="189">
        <v>93</v>
      </c>
      <c r="D49" s="190">
        <v>55</v>
      </c>
      <c r="E49" s="190">
        <v>38</v>
      </c>
      <c r="F49" s="190">
        <v>46</v>
      </c>
      <c r="G49" s="190">
        <v>28</v>
      </c>
      <c r="H49" s="190">
        <v>18</v>
      </c>
      <c r="I49" s="190">
        <v>47</v>
      </c>
      <c r="J49" s="190">
        <v>13</v>
      </c>
      <c r="K49" s="190">
        <v>10</v>
      </c>
      <c r="L49" s="190">
        <v>4</v>
      </c>
      <c r="M49" s="190">
        <v>6</v>
      </c>
      <c r="N49" s="190">
        <v>4</v>
      </c>
      <c r="O49" s="211">
        <v>3</v>
      </c>
      <c r="P49" s="212">
        <v>7</v>
      </c>
    </row>
    <row r="50" spans="1:16" ht="15.95" customHeight="1">
      <c r="A50" s="115" t="s">
        <v>41</v>
      </c>
      <c r="B50" s="210">
        <v>138</v>
      </c>
      <c r="C50" s="189">
        <v>57</v>
      </c>
      <c r="D50" s="190">
        <v>31</v>
      </c>
      <c r="E50" s="190">
        <v>26</v>
      </c>
      <c r="F50" s="190">
        <v>37</v>
      </c>
      <c r="G50" s="190">
        <v>26</v>
      </c>
      <c r="H50" s="190">
        <v>11</v>
      </c>
      <c r="I50" s="190">
        <v>44</v>
      </c>
      <c r="J50" s="190">
        <v>12</v>
      </c>
      <c r="K50" s="190">
        <v>8</v>
      </c>
      <c r="L50" s="190">
        <v>0</v>
      </c>
      <c r="M50" s="190">
        <v>9</v>
      </c>
      <c r="N50" s="190">
        <v>4</v>
      </c>
      <c r="O50" s="211">
        <v>3</v>
      </c>
      <c r="P50" s="212">
        <v>8</v>
      </c>
    </row>
    <row r="51" spans="1:16" ht="15.95" customHeight="1">
      <c r="A51" s="115" t="s">
        <v>42</v>
      </c>
      <c r="B51" s="210">
        <v>270</v>
      </c>
      <c r="C51" s="189">
        <v>118</v>
      </c>
      <c r="D51" s="190">
        <v>58</v>
      </c>
      <c r="E51" s="190">
        <v>60</v>
      </c>
      <c r="F51" s="190">
        <v>62</v>
      </c>
      <c r="G51" s="190">
        <v>39</v>
      </c>
      <c r="H51" s="190">
        <v>23</v>
      </c>
      <c r="I51" s="190">
        <v>90</v>
      </c>
      <c r="J51" s="190">
        <v>21</v>
      </c>
      <c r="K51" s="190">
        <v>14</v>
      </c>
      <c r="L51" s="190">
        <v>8</v>
      </c>
      <c r="M51" s="190">
        <v>16</v>
      </c>
      <c r="N51" s="190">
        <v>3</v>
      </c>
      <c r="O51" s="211">
        <v>12</v>
      </c>
      <c r="P51" s="212">
        <v>16</v>
      </c>
    </row>
    <row r="52" spans="1:16" ht="15.95" customHeight="1">
      <c r="A52" s="115" t="s">
        <v>43</v>
      </c>
      <c r="B52" s="210">
        <v>495</v>
      </c>
      <c r="C52" s="189">
        <v>233</v>
      </c>
      <c r="D52" s="190">
        <v>149</v>
      </c>
      <c r="E52" s="190">
        <v>84</v>
      </c>
      <c r="F52" s="190">
        <v>119</v>
      </c>
      <c r="G52" s="190">
        <v>73</v>
      </c>
      <c r="H52" s="190">
        <v>46</v>
      </c>
      <c r="I52" s="190">
        <v>143</v>
      </c>
      <c r="J52" s="190">
        <v>34</v>
      </c>
      <c r="K52" s="190">
        <v>25</v>
      </c>
      <c r="L52" s="190">
        <v>18</v>
      </c>
      <c r="M52" s="190">
        <v>19</v>
      </c>
      <c r="N52" s="190">
        <v>5</v>
      </c>
      <c r="O52" s="211">
        <v>8</v>
      </c>
      <c r="P52" s="212">
        <v>34</v>
      </c>
    </row>
    <row r="53" spans="1:16" ht="15.95" customHeight="1">
      <c r="A53" s="115" t="s">
        <v>44</v>
      </c>
      <c r="B53" s="210">
        <v>287</v>
      </c>
      <c r="C53" s="189">
        <v>113</v>
      </c>
      <c r="D53" s="190">
        <v>75</v>
      </c>
      <c r="E53" s="190">
        <v>38</v>
      </c>
      <c r="F53" s="190">
        <v>81</v>
      </c>
      <c r="G53" s="190">
        <v>39</v>
      </c>
      <c r="H53" s="190">
        <v>42</v>
      </c>
      <c r="I53" s="190">
        <v>93</v>
      </c>
      <c r="J53" s="190">
        <v>33</v>
      </c>
      <c r="K53" s="190">
        <v>15</v>
      </c>
      <c r="L53" s="190">
        <v>11</v>
      </c>
      <c r="M53" s="190">
        <v>8</v>
      </c>
      <c r="N53" s="190">
        <v>2</v>
      </c>
      <c r="O53" s="211">
        <v>11</v>
      </c>
      <c r="P53" s="212">
        <v>13</v>
      </c>
    </row>
    <row r="54" spans="1:16" ht="15.95" customHeight="1">
      <c r="A54" s="115" t="s">
        <v>45</v>
      </c>
      <c r="B54" s="210">
        <v>220</v>
      </c>
      <c r="C54" s="189">
        <v>99</v>
      </c>
      <c r="D54" s="190">
        <v>50</v>
      </c>
      <c r="E54" s="190">
        <v>49</v>
      </c>
      <c r="F54" s="190">
        <v>67</v>
      </c>
      <c r="G54" s="190">
        <v>37</v>
      </c>
      <c r="H54" s="190">
        <v>30</v>
      </c>
      <c r="I54" s="190">
        <v>54</v>
      </c>
      <c r="J54" s="190">
        <v>15</v>
      </c>
      <c r="K54" s="190">
        <v>8</v>
      </c>
      <c r="L54" s="190">
        <v>9</v>
      </c>
      <c r="M54" s="190">
        <v>5</v>
      </c>
      <c r="N54" s="190">
        <v>2</v>
      </c>
      <c r="O54" s="211">
        <v>3</v>
      </c>
      <c r="P54" s="212">
        <v>12</v>
      </c>
    </row>
    <row r="55" spans="1:16" s="33" customFormat="1" ht="15.95" customHeight="1">
      <c r="A55" s="115" t="s">
        <v>46</v>
      </c>
      <c r="B55" s="210">
        <v>49</v>
      </c>
      <c r="C55" s="189">
        <v>29</v>
      </c>
      <c r="D55" s="190">
        <v>19</v>
      </c>
      <c r="E55" s="190">
        <v>10</v>
      </c>
      <c r="F55" s="190">
        <v>12</v>
      </c>
      <c r="G55" s="190">
        <v>5</v>
      </c>
      <c r="H55" s="190">
        <v>7</v>
      </c>
      <c r="I55" s="190">
        <v>8</v>
      </c>
      <c r="J55" s="190">
        <v>2</v>
      </c>
      <c r="K55" s="190">
        <v>1</v>
      </c>
      <c r="L55" s="190">
        <v>1</v>
      </c>
      <c r="M55" s="190">
        <v>0</v>
      </c>
      <c r="N55" s="190">
        <v>0</v>
      </c>
      <c r="O55" s="211">
        <v>0</v>
      </c>
      <c r="P55" s="212">
        <v>4</v>
      </c>
    </row>
    <row r="56" spans="1:16" ht="15.95" customHeight="1">
      <c r="A56" s="115" t="s">
        <v>47</v>
      </c>
      <c r="B56" s="210">
        <v>136</v>
      </c>
      <c r="C56" s="189">
        <v>64</v>
      </c>
      <c r="D56" s="190">
        <v>37</v>
      </c>
      <c r="E56" s="190">
        <v>27</v>
      </c>
      <c r="F56" s="190">
        <v>37</v>
      </c>
      <c r="G56" s="190">
        <v>19</v>
      </c>
      <c r="H56" s="190">
        <v>18</v>
      </c>
      <c r="I56" s="190">
        <v>35</v>
      </c>
      <c r="J56" s="190">
        <v>16</v>
      </c>
      <c r="K56" s="190">
        <v>6</v>
      </c>
      <c r="L56" s="190">
        <v>2</v>
      </c>
      <c r="M56" s="190">
        <v>6</v>
      </c>
      <c r="N56" s="190">
        <v>0</v>
      </c>
      <c r="O56" s="211">
        <v>2</v>
      </c>
      <c r="P56" s="212">
        <v>3</v>
      </c>
    </row>
    <row r="57" spans="1:16" ht="15.95" customHeight="1">
      <c r="A57" s="117" t="s">
        <v>48</v>
      </c>
      <c r="B57" s="213">
        <v>376</v>
      </c>
      <c r="C57" s="191">
        <v>193</v>
      </c>
      <c r="D57" s="192">
        <v>108</v>
      </c>
      <c r="E57" s="192">
        <v>85</v>
      </c>
      <c r="F57" s="192">
        <v>100</v>
      </c>
      <c r="G57" s="192">
        <v>56</v>
      </c>
      <c r="H57" s="192">
        <v>44</v>
      </c>
      <c r="I57" s="192">
        <v>83</v>
      </c>
      <c r="J57" s="192">
        <v>32</v>
      </c>
      <c r="K57" s="192">
        <v>15</v>
      </c>
      <c r="L57" s="192">
        <v>10</v>
      </c>
      <c r="M57" s="192">
        <v>9</v>
      </c>
      <c r="N57" s="192">
        <v>3</v>
      </c>
      <c r="O57" s="214">
        <v>4</v>
      </c>
      <c r="P57" s="215">
        <v>10</v>
      </c>
    </row>
    <row r="58" spans="1:16" ht="15.95" customHeight="1" thickBot="1">
      <c r="A58" s="119" t="s">
        <v>49</v>
      </c>
      <c r="B58" s="224">
        <v>2691</v>
      </c>
      <c r="C58" s="204">
        <v>1227</v>
      </c>
      <c r="D58" s="200">
        <v>706</v>
      </c>
      <c r="E58" s="200">
        <v>521</v>
      </c>
      <c r="F58" s="200">
        <v>701</v>
      </c>
      <c r="G58" s="200">
        <v>402</v>
      </c>
      <c r="H58" s="200">
        <v>299</v>
      </c>
      <c r="I58" s="200">
        <v>763</v>
      </c>
      <c r="J58" s="200">
        <v>227</v>
      </c>
      <c r="K58" s="200">
        <v>140</v>
      </c>
      <c r="L58" s="200">
        <v>77</v>
      </c>
      <c r="M58" s="200">
        <v>96</v>
      </c>
      <c r="N58" s="200">
        <v>33</v>
      </c>
      <c r="O58" s="225">
        <v>56</v>
      </c>
      <c r="P58" s="226">
        <v>134</v>
      </c>
    </row>
    <row r="59" spans="1:16" ht="15.95" customHeight="1">
      <c r="A59" s="120" t="s">
        <v>50</v>
      </c>
      <c r="B59" s="210">
        <v>383</v>
      </c>
      <c r="C59" s="189">
        <v>194</v>
      </c>
      <c r="D59" s="190">
        <v>107</v>
      </c>
      <c r="E59" s="190">
        <v>87</v>
      </c>
      <c r="F59" s="190">
        <v>100</v>
      </c>
      <c r="G59" s="190">
        <v>64</v>
      </c>
      <c r="H59" s="190">
        <v>36</v>
      </c>
      <c r="I59" s="190">
        <v>89</v>
      </c>
      <c r="J59" s="190">
        <v>26</v>
      </c>
      <c r="K59" s="190">
        <v>22</v>
      </c>
      <c r="L59" s="190">
        <v>7</v>
      </c>
      <c r="M59" s="190">
        <v>7</v>
      </c>
      <c r="N59" s="190">
        <v>5</v>
      </c>
      <c r="O59" s="211">
        <v>4</v>
      </c>
      <c r="P59" s="212">
        <v>18</v>
      </c>
    </row>
    <row r="60" spans="1:16" ht="15.95" customHeight="1">
      <c r="A60" s="115" t="s">
        <v>51</v>
      </c>
      <c r="B60" s="210">
        <v>93</v>
      </c>
      <c r="C60" s="189">
        <v>46</v>
      </c>
      <c r="D60" s="190">
        <v>33</v>
      </c>
      <c r="E60" s="190">
        <v>13</v>
      </c>
      <c r="F60" s="190">
        <v>27</v>
      </c>
      <c r="G60" s="190">
        <v>9</v>
      </c>
      <c r="H60" s="190">
        <v>18</v>
      </c>
      <c r="I60" s="190">
        <v>20</v>
      </c>
      <c r="J60" s="190">
        <v>4</v>
      </c>
      <c r="K60" s="190">
        <v>4</v>
      </c>
      <c r="L60" s="190">
        <v>3</v>
      </c>
      <c r="M60" s="190">
        <v>3</v>
      </c>
      <c r="N60" s="190">
        <v>0</v>
      </c>
      <c r="O60" s="211">
        <v>1</v>
      </c>
      <c r="P60" s="212">
        <v>5</v>
      </c>
    </row>
    <row r="61" spans="1:16" ht="15.95" customHeight="1">
      <c r="A61" s="115" t="s">
        <v>52</v>
      </c>
      <c r="B61" s="210">
        <v>226</v>
      </c>
      <c r="C61" s="189">
        <v>81</v>
      </c>
      <c r="D61" s="190">
        <v>43</v>
      </c>
      <c r="E61" s="190">
        <v>38</v>
      </c>
      <c r="F61" s="190">
        <v>62</v>
      </c>
      <c r="G61" s="190">
        <v>27</v>
      </c>
      <c r="H61" s="190">
        <v>35</v>
      </c>
      <c r="I61" s="190">
        <v>83</v>
      </c>
      <c r="J61" s="190">
        <v>28</v>
      </c>
      <c r="K61" s="190">
        <v>15</v>
      </c>
      <c r="L61" s="190">
        <v>9</v>
      </c>
      <c r="M61" s="190">
        <v>6</v>
      </c>
      <c r="N61" s="190">
        <v>2</v>
      </c>
      <c r="O61" s="211">
        <v>4</v>
      </c>
      <c r="P61" s="212">
        <v>19</v>
      </c>
    </row>
    <row r="62" spans="1:16" ht="15.95" customHeight="1">
      <c r="A62" s="115" t="s">
        <v>53</v>
      </c>
      <c r="B62" s="210">
        <v>144</v>
      </c>
      <c r="C62" s="189">
        <v>77</v>
      </c>
      <c r="D62" s="190">
        <v>52</v>
      </c>
      <c r="E62" s="190">
        <v>25</v>
      </c>
      <c r="F62" s="190">
        <v>35</v>
      </c>
      <c r="G62" s="190">
        <v>15</v>
      </c>
      <c r="H62" s="190">
        <v>20</v>
      </c>
      <c r="I62" s="190">
        <v>32</v>
      </c>
      <c r="J62" s="190">
        <v>9</v>
      </c>
      <c r="K62" s="190">
        <v>6</v>
      </c>
      <c r="L62" s="190">
        <v>2</v>
      </c>
      <c r="M62" s="190">
        <v>4</v>
      </c>
      <c r="N62" s="190">
        <v>4</v>
      </c>
      <c r="O62" s="211">
        <v>1</v>
      </c>
      <c r="P62" s="212">
        <v>6</v>
      </c>
    </row>
    <row r="63" spans="1:16" ht="15.95" customHeight="1">
      <c r="A63" s="115" t="s">
        <v>54</v>
      </c>
      <c r="B63" s="210">
        <v>125</v>
      </c>
      <c r="C63" s="189">
        <v>46</v>
      </c>
      <c r="D63" s="190">
        <v>23</v>
      </c>
      <c r="E63" s="190">
        <v>23</v>
      </c>
      <c r="F63" s="190">
        <v>38</v>
      </c>
      <c r="G63" s="190">
        <v>18</v>
      </c>
      <c r="H63" s="190">
        <v>20</v>
      </c>
      <c r="I63" s="190">
        <v>41</v>
      </c>
      <c r="J63" s="190">
        <v>9</v>
      </c>
      <c r="K63" s="190">
        <v>10</v>
      </c>
      <c r="L63" s="190">
        <v>2</v>
      </c>
      <c r="M63" s="190">
        <v>4</v>
      </c>
      <c r="N63" s="190">
        <v>2</v>
      </c>
      <c r="O63" s="211">
        <v>1</v>
      </c>
      <c r="P63" s="212">
        <v>13</v>
      </c>
    </row>
    <row r="64" spans="1:16" ht="15.95" customHeight="1">
      <c r="A64" s="115" t="s">
        <v>55</v>
      </c>
      <c r="B64" s="210">
        <v>232</v>
      </c>
      <c r="C64" s="189">
        <v>102</v>
      </c>
      <c r="D64" s="190">
        <v>60</v>
      </c>
      <c r="E64" s="190">
        <v>42</v>
      </c>
      <c r="F64" s="190">
        <v>46</v>
      </c>
      <c r="G64" s="190">
        <v>25</v>
      </c>
      <c r="H64" s="190">
        <v>21</v>
      </c>
      <c r="I64" s="190">
        <v>84</v>
      </c>
      <c r="J64" s="190">
        <v>20</v>
      </c>
      <c r="K64" s="190">
        <v>5</v>
      </c>
      <c r="L64" s="190">
        <v>6</v>
      </c>
      <c r="M64" s="190">
        <v>10</v>
      </c>
      <c r="N64" s="190">
        <v>4</v>
      </c>
      <c r="O64" s="211">
        <v>7</v>
      </c>
      <c r="P64" s="212">
        <v>32</v>
      </c>
    </row>
    <row r="65" spans="1:16" ht="15.95" customHeight="1">
      <c r="A65" s="115" t="s">
        <v>56</v>
      </c>
      <c r="B65" s="210">
        <v>85</v>
      </c>
      <c r="C65" s="189">
        <v>32</v>
      </c>
      <c r="D65" s="190">
        <v>12</v>
      </c>
      <c r="E65" s="190">
        <v>20</v>
      </c>
      <c r="F65" s="190">
        <v>19</v>
      </c>
      <c r="G65" s="190">
        <v>8</v>
      </c>
      <c r="H65" s="190">
        <v>11</v>
      </c>
      <c r="I65" s="190">
        <v>34</v>
      </c>
      <c r="J65" s="190">
        <v>4</v>
      </c>
      <c r="K65" s="190">
        <v>8</v>
      </c>
      <c r="L65" s="190">
        <v>4</v>
      </c>
      <c r="M65" s="190">
        <v>5</v>
      </c>
      <c r="N65" s="190">
        <v>0</v>
      </c>
      <c r="O65" s="211">
        <v>3</v>
      </c>
      <c r="P65" s="212">
        <v>10</v>
      </c>
    </row>
    <row r="66" spans="1:16" ht="15.95" customHeight="1">
      <c r="A66" s="115" t="s">
        <v>57</v>
      </c>
      <c r="B66" s="210">
        <v>278</v>
      </c>
      <c r="C66" s="189">
        <v>84</v>
      </c>
      <c r="D66" s="190">
        <v>44</v>
      </c>
      <c r="E66" s="190">
        <v>40</v>
      </c>
      <c r="F66" s="190">
        <v>73</v>
      </c>
      <c r="G66" s="190">
        <v>39</v>
      </c>
      <c r="H66" s="190">
        <v>34</v>
      </c>
      <c r="I66" s="190">
        <v>121</v>
      </c>
      <c r="J66" s="190">
        <v>30</v>
      </c>
      <c r="K66" s="190">
        <v>14</v>
      </c>
      <c r="L66" s="190">
        <v>7</v>
      </c>
      <c r="M66" s="190">
        <v>7</v>
      </c>
      <c r="N66" s="190">
        <v>8</v>
      </c>
      <c r="O66" s="211">
        <v>7</v>
      </c>
      <c r="P66" s="212">
        <v>48</v>
      </c>
    </row>
    <row r="67" spans="1:16" ht="15.95" customHeight="1">
      <c r="A67" s="115" t="s">
        <v>58</v>
      </c>
      <c r="B67" s="210">
        <v>434</v>
      </c>
      <c r="C67" s="189">
        <v>120</v>
      </c>
      <c r="D67" s="190">
        <v>66</v>
      </c>
      <c r="E67" s="190">
        <v>54</v>
      </c>
      <c r="F67" s="190">
        <v>105</v>
      </c>
      <c r="G67" s="190">
        <v>55</v>
      </c>
      <c r="H67" s="190">
        <v>50</v>
      </c>
      <c r="I67" s="190">
        <v>209</v>
      </c>
      <c r="J67" s="190">
        <v>35</v>
      </c>
      <c r="K67" s="190">
        <v>27</v>
      </c>
      <c r="L67" s="190">
        <v>12</v>
      </c>
      <c r="M67" s="190">
        <v>21</v>
      </c>
      <c r="N67" s="190">
        <v>12</v>
      </c>
      <c r="O67" s="211">
        <v>9</v>
      </c>
      <c r="P67" s="212">
        <v>93</v>
      </c>
    </row>
    <row r="68" spans="1:16" ht="15.95" customHeight="1">
      <c r="A68" s="115" t="s">
        <v>59</v>
      </c>
      <c r="B68" s="210">
        <v>162</v>
      </c>
      <c r="C68" s="189">
        <v>53</v>
      </c>
      <c r="D68" s="190">
        <v>23</v>
      </c>
      <c r="E68" s="190">
        <v>30</v>
      </c>
      <c r="F68" s="190">
        <v>44</v>
      </c>
      <c r="G68" s="190">
        <v>28</v>
      </c>
      <c r="H68" s="190">
        <v>16</v>
      </c>
      <c r="I68" s="190">
        <v>65</v>
      </c>
      <c r="J68" s="190">
        <v>17</v>
      </c>
      <c r="K68" s="190">
        <v>7</v>
      </c>
      <c r="L68" s="190">
        <v>9</v>
      </c>
      <c r="M68" s="190">
        <v>8</v>
      </c>
      <c r="N68" s="190">
        <v>4</v>
      </c>
      <c r="O68" s="211">
        <v>3</v>
      </c>
      <c r="P68" s="212">
        <v>17</v>
      </c>
    </row>
    <row r="69" spans="1:16" ht="15.95" customHeight="1">
      <c r="A69" s="115" t="s">
        <v>60</v>
      </c>
      <c r="B69" s="210">
        <v>211</v>
      </c>
      <c r="C69" s="189">
        <v>120</v>
      </c>
      <c r="D69" s="190">
        <v>64</v>
      </c>
      <c r="E69" s="190">
        <v>56</v>
      </c>
      <c r="F69" s="190">
        <v>43</v>
      </c>
      <c r="G69" s="190">
        <v>29</v>
      </c>
      <c r="H69" s="190">
        <v>14</v>
      </c>
      <c r="I69" s="190">
        <v>48</v>
      </c>
      <c r="J69" s="190">
        <v>14</v>
      </c>
      <c r="K69" s="190">
        <v>9</v>
      </c>
      <c r="L69" s="190">
        <v>8</v>
      </c>
      <c r="M69" s="190">
        <v>5</v>
      </c>
      <c r="N69" s="190">
        <v>2</v>
      </c>
      <c r="O69" s="211">
        <v>2</v>
      </c>
      <c r="P69" s="212">
        <v>8</v>
      </c>
    </row>
    <row r="70" spans="1:16" ht="15.95" customHeight="1">
      <c r="A70" s="115" t="s">
        <v>61</v>
      </c>
      <c r="B70" s="210">
        <v>144</v>
      </c>
      <c r="C70" s="189">
        <v>68</v>
      </c>
      <c r="D70" s="190">
        <v>48</v>
      </c>
      <c r="E70" s="190">
        <v>20</v>
      </c>
      <c r="F70" s="190">
        <v>33</v>
      </c>
      <c r="G70" s="190">
        <v>18</v>
      </c>
      <c r="H70" s="190">
        <v>15</v>
      </c>
      <c r="I70" s="190">
        <v>43</v>
      </c>
      <c r="J70" s="190">
        <v>10</v>
      </c>
      <c r="K70" s="190">
        <v>8</v>
      </c>
      <c r="L70" s="190">
        <v>4</v>
      </c>
      <c r="M70" s="190">
        <v>3</v>
      </c>
      <c r="N70" s="190">
        <v>1</v>
      </c>
      <c r="O70" s="211">
        <v>2</v>
      </c>
      <c r="P70" s="212">
        <v>15</v>
      </c>
    </row>
    <row r="71" spans="1:16" ht="15.95" customHeight="1">
      <c r="A71" s="115" t="s">
        <v>62</v>
      </c>
      <c r="B71" s="213">
        <v>197</v>
      </c>
      <c r="C71" s="191">
        <v>98</v>
      </c>
      <c r="D71" s="192">
        <v>48</v>
      </c>
      <c r="E71" s="192">
        <v>50</v>
      </c>
      <c r="F71" s="192">
        <v>50</v>
      </c>
      <c r="G71" s="192">
        <v>25</v>
      </c>
      <c r="H71" s="192">
        <v>25</v>
      </c>
      <c r="I71" s="192">
        <v>49</v>
      </c>
      <c r="J71" s="192">
        <v>10</v>
      </c>
      <c r="K71" s="192">
        <v>12</v>
      </c>
      <c r="L71" s="192">
        <v>4</v>
      </c>
      <c r="M71" s="192">
        <v>7</v>
      </c>
      <c r="N71" s="192">
        <v>0</v>
      </c>
      <c r="O71" s="214">
        <v>5</v>
      </c>
      <c r="P71" s="215">
        <v>11</v>
      </c>
    </row>
    <row r="72" spans="1:16" ht="15.95" customHeight="1">
      <c r="A72" s="116" t="s">
        <v>63</v>
      </c>
      <c r="B72" s="246">
        <v>2714</v>
      </c>
      <c r="C72" s="201">
        <v>1121</v>
      </c>
      <c r="D72" s="194">
        <v>623</v>
      </c>
      <c r="E72" s="194">
        <v>498</v>
      </c>
      <c r="F72" s="194">
        <v>675</v>
      </c>
      <c r="G72" s="194">
        <v>360</v>
      </c>
      <c r="H72" s="194">
        <v>315</v>
      </c>
      <c r="I72" s="194">
        <v>918</v>
      </c>
      <c r="J72" s="194">
        <v>216</v>
      </c>
      <c r="K72" s="194">
        <v>147</v>
      </c>
      <c r="L72" s="194">
        <v>77</v>
      </c>
      <c r="M72" s="194">
        <v>90</v>
      </c>
      <c r="N72" s="194">
        <v>44</v>
      </c>
      <c r="O72" s="217">
        <v>49</v>
      </c>
      <c r="P72" s="218">
        <v>295</v>
      </c>
    </row>
    <row r="73" spans="1:16" ht="15.95" customHeight="1">
      <c r="A73" s="115" t="s">
        <v>64</v>
      </c>
      <c r="B73" s="210">
        <v>324</v>
      </c>
      <c r="C73" s="189">
        <v>143</v>
      </c>
      <c r="D73" s="190">
        <v>90</v>
      </c>
      <c r="E73" s="190">
        <v>53</v>
      </c>
      <c r="F73" s="190">
        <v>93</v>
      </c>
      <c r="G73" s="190">
        <v>55</v>
      </c>
      <c r="H73" s="190">
        <v>38</v>
      </c>
      <c r="I73" s="190">
        <v>88</v>
      </c>
      <c r="J73" s="190">
        <v>14</v>
      </c>
      <c r="K73" s="190">
        <v>21</v>
      </c>
      <c r="L73" s="190">
        <v>13</v>
      </c>
      <c r="M73" s="190">
        <v>8</v>
      </c>
      <c r="N73" s="190">
        <v>7</v>
      </c>
      <c r="O73" s="211">
        <v>4</v>
      </c>
      <c r="P73" s="212">
        <v>21</v>
      </c>
    </row>
    <row r="74" spans="1:16" ht="15.95" customHeight="1">
      <c r="A74" s="115" t="s">
        <v>65</v>
      </c>
      <c r="B74" s="210">
        <v>258</v>
      </c>
      <c r="C74" s="189">
        <v>122</v>
      </c>
      <c r="D74" s="190">
        <v>72</v>
      </c>
      <c r="E74" s="190">
        <v>50</v>
      </c>
      <c r="F74" s="190">
        <v>55</v>
      </c>
      <c r="G74" s="190">
        <v>33</v>
      </c>
      <c r="H74" s="190">
        <v>22</v>
      </c>
      <c r="I74" s="190">
        <v>81</v>
      </c>
      <c r="J74" s="190">
        <v>30</v>
      </c>
      <c r="K74" s="190">
        <v>16</v>
      </c>
      <c r="L74" s="190">
        <v>6</v>
      </c>
      <c r="M74" s="190">
        <v>8</v>
      </c>
      <c r="N74" s="190">
        <v>3</v>
      </c>
      <c r="O74" s="211">
        <v>6</v>
      </c>
      <c r="P74" s="212">
        <v>12</v>
      </c>
    </row>
    <row r="75" spans="1:16" ht="15.95" customHeight="1">
      <c r="A75" s="115" t="s">
        <v>66</v>
      </c>
      <c r="B75" s="210">
        <v>317</v>
      </c>
      <c r="C75" s="189">
        <v>143</v>
      </c>
      <c r="D75" s="190">
        <v>84</v>
      </c>
      <c r="E75" s="190">
        <v>59</v>
      </c>
      <c r="F75" s="190">
        <v>72</v>
      </c>
      <c r="G75" s="190">
        <v>46</v>
      </c>
      <c r="H75" s="190">
        <v>26</v>
      </c>
      <c r="I75" s="190">
        <v>102</v>
      </c>
      <c r="J75" s="190">
        <v>18</v>
      </c>
      <c r="K75" s="190">
        <v>15</v>
      </c>
      <c r="L75" s="190">
        <v>11</v>
      </c>
      <c r="M75" s="190">
        <v>11</v>
      </c>
      <c r="N75" s="190">
        <v>5</v>
      </c>
      <c r="O75" s="211">
        <v>6</v>
      </c>
      <c r="P75" s="212">
        <v>36</v>
      </c>
    </row>
    <row r="76" spans="1:16" ht="15.95" customHeight="1">
      <c r="A76" s="115" t="s">
        <v>67</v>
      </c>
      <c r="B76" s="210">
        <v>99</v>
      </c>
      <c r="C76" s="189">
        <v>45</v>
      </c>
      <c r="D76" s="190">
        <v>25</v>
      </c>
      <c r="E76" s="190">
        <v>20</v>
      </c>
      <c r="F76" s="190">
        <v>27</v>
      </c>
      <c r="G76" s="190">
        <v>11</v>
      </c>
      <c r="H76" s="190">
        <v>16</v>
      </c>
      <c r="I76" s="190">
        <v>27</v>
      </c>
      <c r="J76" s="190">
        <v>8</v>
      </c>
      <c r="K76" s="190">
        <v>6</v>
      </c>
      <c r="L76" s="190">
        <v>1</v>
      </c>
      <c r="M76" s="190">
        <v>2</v>
      </c>
      <c r="N76" s="190">
        <v>3</v>
      </c>
      <c r="O76" s="211">
        <v>4</v>
      </c>
      <c r="P76" s="212">
        <v>3</v>
      </c>
    </row>
    <row r="77" spans="1:16" ht="15.95" customHeight="1">
      <c r="A77" s="115" t="s">
        <v>68</v>
      </c>
      <c r="B77" s="210">
        <v>34</v>
      </c>
      <c r="C77" s="189">
        <v>14</v>
      </c>
      <c r="D77" s="190">
        <v>7</v>
      </c>
      <c r="E77" s="190">
        <v>7</v>
      </c>
      <c r="F77" s="190">
        <v>11</v>
      </c>
      <c r="G77" s="190">
        <v>5</v>
      </c>
      <c r="H77" s="190">
        <v>6</v>
      </c>
      <c r="I77" s="190">
        <v>9</v>
      </c>
      <c r="J77" s="190">
        <v>3</v>
      </c>
      <c r="K77" s="190">
        <v>2</v>
      </c>
      <c r="L77" s="190">
        <v>1</v>
      </c>
      <c r="M77" s="190">
        <v>1</v>
      </c>
      <c r="N77" s="190">
        <v>1</v>
      </c>
      <c r="O77" s="211">
        <v>1</v>
      </c>
      <c r="P77" s="212">
        <v>0</v>
      </c>
    </row>
    <row r="78" spans="1:16" ht="15.95" customHeight="1">
      <c r="A78" s="115" t="s">
        <v>69</v>
      </c>
      <c r="B78" s="210">
        <v>380</v>
      </c>
      <c r="C78" s="189">
        <v>184</v>
      </c>
      <c r="D78" s="190">
        <v>105</v>
      </c>
      <c r="E78" s="190">
        <v>79</v>
      </c>
      <c r="F78" s="190">
        <v>94</v>
      </c>
      <c r="G78" s="190">
        <v>56</v>
      </c>
      <c r="H78" s="190">
        <v>38</v>
      </c>
      <c r="I78" s="190">
        <v>102</v>
      </c>
      <c r="J78" s="190">
        <v>23</v>
      </c>
      <c r="K78" s="190">
        <v>14</v>
      </c>
      <c r="L78" s="190">
        <v>11</v>
      </c>
      <c r="M78" s="190">
        <v>11</v>
      </c>
      <c r="N78" s="190">
        <v>5</v>
      </c>
      <c r="O78" s="211">
        <v>6</v>
      </c>
      <c r="P78" s="212">
        <v>32</v>
      </c>
    </row>
    <row r="79" spans="1:16" ht="15.95" customHeight="1">
      <c r="A79" s="115" t="s">
        <v>70</v>
      </c>
      <c r="B79" s="210">
        <v>647</v>
      </c>
      <c r="C79" s="189">
        <v>293</v>
      </c>
      <c r="D79" s="190">
        <v>168</v>
      </c>
      <c r="E79" s="190">
        <v>125</v>
      </c>
      <c r="F79" s="190">
        <v>160</v>
      </c>
      <c r="G79" s="190">
        <v>92</v>
      </c>
      <c r="H79" s="190">
        <v>68</v>
      </c>
      <c r="I79" s="190">
        <v>194</v>
      </c>
      <c r="J79" s="190">
        <v>48</v>
      </c>
      <c r="K79" s="190">
        <v>45</v>
      </c>
      <c r="L79" s="190">
        <v>19</v>
      </c>
      <c r="M79" s="190">
        <v>24</v>
      </c>
      <c r="N79" s="190">
        <v>12</v>
      </c>
      <c r="O79" s="211">
        <v>16</v>
      </c>
      <c r="P79" s="212">
        <v>30</v>
      </c>
    </row>
    <row r="80" spans="1:16" ht="15.95" customHeight="1">
      <c r="A80" s="115" t="s">
        <v>71</v>
      </c>
      <c r="B80" s="210">
        <v>306</v>
      </c>
      <c r="C80" s="189">
        <v>139</v>
      </c>
      <c r="D80" s="190">
        <v>74</v>
      </c>
      <c r="E80" s="190">
        <v>65</v>
      </c>
      <c r="F80" s="190">
        <v>70</v>
      </c>
      <c r="G80" s="190">
        <v>42</v>
      </c>
      <c r="H80" s="190">
        <v>28</v>
      </c>
      <c r="I80" s="190">
        <v>97</v>
      </c>
      <c r="J80" s="190">
        <v>13</v>
      </c>
      <c r="K80" s="190">
        <v>15</v>
      </c>
      <c r="L80" s="190">
        <v>13</v>
      </c>
      <c r="M80" s="190">
        <v>10</v>
      </c>
      <c r="N80" s="190">
        <v>5</v>
      </c>
      <c r="O80" s="211">
        <v>9</v>
      </c>
      <c r="P80" s="212">
        <v>32</v>
      </c>
    </row>
    <row r="81" spans="1:16" ht="15.95" customHeight="1">
      <c r="A81" s="115" t="s">
        <v>72</v>
      </c>
      <c r="B81" s="210">
        <v>187</v>
      </c>
      <c r="C81" s="189">
        <v>77</v>
      </c>
      <c r="D81" s="190">
        <v>39</v>
      </c>
      <c r="E81" s="190">
        <v>38</v>
      </c>
      <c r="F81" s="190">
        <v>40</v>
      </c>
      <c r="G81" s="190">
        <v>21</v>
      </c>
      <c r="H81" s="190">
        <v>19</v>
      </c>
      <c r="I81" s="190">
        <v>70</v>
      </c>
      <c r="J81" s="190">
        <v>15</v>
      </c>
      <c r="K81" s="190">
        <v>7</v>
      </c>
      <c r="L81" s="190">
        <v>5</v>
      </c>
      <c r="M81" s="190">
        <v>14</v>
      </c>
      <c r="N81" s="190">
        <v>4</v>
      </c>
      <c r="O81" s="211">
        <v>8</v>
      </c>
      <c r="P81" s="212">
        <v>17</v>
      </c>
    </row>
    <row r="82" spans="1:16" ht="15.95" customHeight="1">
      <c r="A82" s="115" t="s">
        <v>73</v>
      </c>
      <c r="B82" s="210">
        <v>233</v>
      </c>
      <c r="C82" s="189">
        <v>98</v>
      </c>
      <c r="D82" s="190">
        <v>59</v>
      </c>
      <c r="E82" s="190">
        <v>39</v>
      </c>
      <c r="F82" s="190">
        <v>70</v>
      </c>
      <c r="G82" s="190">
        <v>41</v>
      </c>
      <c r="H82" s="190">
        <v>29</v>
      </c>
      <c r="I82" s="190">
        <v>65</v>
      </c>
      <c r="J82" s="190">
        <v>18</v>
      </c>
      <c r="K82" s="190">
        <v>12</v>
      </c>
      <c r="L82" s="190">
        <v>7</v>
      </c>
      <c r="M82" s="190">
        <v>8</v>
      </c>
      <c r="N82" s="190">
        <v>7</v>
      </c>
      <c r="O82" s="211">
        <v>7</v>
      </c>
      <c r="P82" s="212">
        <v>6</v>
      </c>
    </row>
    <row r="83" spans="1:16" ht="15.95" customHeight="1">
      <c r="A83" s="115" t="s">
        <v>74</v>
      </c>
      <c r="B83" s="210">
        <v>88</v>
      </c>
      <c r="C83" s="189">
        <v>34</v>
      </c>
      <c r="D83" s="190">
        <v>18</v>
      </c>
      <c r="E83" s="190">
        <v>16</v>
      </c>
      <c r="F83" s="190">
        <v>22</v>
      </c>
      <c r="G83" s="190">
        <v>14</v>
      </c>
      <c r="H83" s="190">
        <v>8</v>
      </c>
      <c r="I83" s="190">
        <v>32</v>
      </c>
      <c r="J83" s="190">
        <v>9</v>
      </c>
      <c r="K83" s="190">
        <v>7</v>
      </c>
      <c r="L83" s="190">
        <v>1</v>
      </c>
      <c r="M83" s="190">
        <v>2</v>
      </c>
      <c r="N83" s="190">
        <v>1</v>
      </c>
      <c r="O83" s="211">
        <v>2</v>
      </c>
      <c r="P83" s="212">
        <v>10</v>
      </c>
    </row>
    <row r="84" spans="1:16" ht="15.95" customHeight="1">
      <c r="A84" s="115" t="s">
        <v>75</v>
      </c>
      <c r="B84" s="210">
        <v>130</v>
      </c>
      <c r="C84" s="189">
        <v>54</v>
      </c>
      <c r="D84" s="190">
        <v>25</v>
      </c>
      <c r="E84" s="190">
        <v>29</v>
      </c>
      <c r="F84" s="190">
        <v>36</v>
      </c>
      <c r="G84" s="190">
        <v>20</v>
      </c>
      <c r="H84" s="190">
        <v>16</v>
      </c>
      <c r="I84" s="190">
        <v>40</v>
      </c>
      <c r="J84" s="190">
        <v>10</v>
      </c>
      <c r="K84" s="190">
        <v>10</v>
      </c>
      <c r="L84" s="190">
        <v>4</v>
      </c>
      <c r="M84" s="190">
        <v>1</v>
      </c>
      <c r="N84" s="190">
        <v>3</v>
      </c>
      <c r="O84" s="211">
        <v>4</v>
      </c>
      <c r="P84" s="212">
        <v>8</v>
      </c>
    </row>
    <row r="85" spans="1:16" ht="15.95" customHeight="1">
      <c r="A85" s="115" t="s">
        <v>76</v>
      </c>
      <c r="B85" s="213">
        <v>413</v>
      </c>
      <c r="C85" s="191">
        <v>135</v>
      </c>
      <c r="D85" s="192">
        <v>76</v>
      </c>
      <c r="E85" s="192">
        <v>59</v>
      </c>
      <c r="F85" s="192">
        <v>80</v>
      </c>
      <c r="G85" s="192">
        <v>30</v>
      </c>
      <c r="H85" s="192">
        <v>50</v>
      </c>
      <c r="I85" s="192">
        <v>198</v>
      </c>
      <c r="J85" s="192">
        <v>42</v>
      </c>
      <c r="K85" s="192">
        <v>39</v>
      </c>
      <c r="L85" s="192">
        <v>14</v>
      </c>
      <c r="M85" s="192">
        <v>24</v>
      </c>
      <c r="N85" s="192">
        <v>15</v>
      </c>
      <c r="O85" s="214">
        <v>13</v>
      </c>
      <c r="P85" s="215">
        <v>51</v>
      </c>
    </row>
    <row r="86" spans="1:16" ht="15.95" customHeight="1">
      <c r="A86" s="116" t="s">
        <v>77</v>
      </c>
      <c r="B86" s="246">
        <v>3416</v>
      </c>
      <c r="C86" s="201">
        <v>1481</v>
      </c>
      <c r="D86" s="194">
        <v>842</v>
      </c>
      <c r="E86" s="194">
        <v>639</v>
      </c>
      <c r="F86" s="194">
        <v>830</v>
      </c>
      <c r="G86" s="194">
        <v>466</v>
      </c>
      <c r="H86" s="194">
        <v>364</v>
      </c>
      <c r="I86" s="194">
        <v>1105</v>
      </c>
      <c r="J86" s="194">
        <v>251</v>
      </c>
      <c r="K86" s="194">
        <v>209</v>
      </c>
      <c r="L86" s="194">
        <v>106</v>
      </c>
      <c r="M86" s="194">
        <v>124</v>
      </c>
      <c r="N86" s="194">
        <v>71</v>
      </c>
      <c r="O86" s="217">
        <v>86</v>
      </c>
      <c r="P86" s="218">
        <v>258</v>
      </c>
    </row>
    <row r="87" spans="1:16" ht="15.95" customHeight="1">
      <c r="A87" s="115" t="s">
        <v>78</v>
      </c>
      <c r="B87" s="210">
        <v>157</v>
      </c>
      <c r="C87" s="189">
        <v>86</v>
      </c>
      <c r="D87" s="190">
        <v>42</v>
      </c>
      <c r="E87" s="190">
        <v>44</v>
      </c>
      <c r="F87" s="190">
        <v>29</v>
      </c>
      <c r="G87" s="190">
        <v>18</v>
      </c>
      <c r="H87" s="190">
        <v>11</v>
      </c>
      <c r="I87" s="190">
        <v>42</v>
      </c>
      <c r="J87" s="190">
        <v>10</v>
      </c>
      <c r="K87" s="190">
        <v>8</v>
      </c>
      <c r="L87" s="190">
        <v>6</v>
      </c>
      <c r="M87" s="190">
        <v>2</v>
      </c>
      <c r="N87" s="190">
        <v>3</v>
      </c>
      <c r="O87" s="211">
        <v>4</v>
      </c>
      <c r="P87" s="212">
        <v>9</v>
      </c>
    </row>
    <row r="88" spans="1:16" ht="15.95" customHeight="1">
      <c r="A88" s="115" t="s">
        <v>79</v>
      </c>
      <c r="B88" s="210">
        <v>227</v>
      </c>
      <c r="C88" s="189">
        <v>114</v>
      </c>
      <c r="D88" s="190">
        <v>50</v>
      </c>
      <c r="E88" s="190">
        <v>64</v>
      </c>
      <c r="F88" s="190">
        <v>51</v>
      </c>
      <c r="G88" s="190">
        <v>29</v>
      </c>
      <c r="H88" s="190">
        <v>22</v>
      </c>
      <c r="I88" s="190">
        <v>62</v>
      </c>
      <c r="J88" s="190">
        <v>24</v>
      </c>
      <c r="K88" s="190">
        <v>10</v>
      </c>
      <c r="L88" s="190">
        <v>10</v>
      </c>
      <c r="M88" s="190">
        <v>5</v>
      </c>
      <c r="N88" s="190">
        <v>6</v>
      </c>
      <c r="O88" s="211">
        <v>3</v>
      </c>
      <c r="P88" s="212">
        <v>4</v>
      </c>
    </row>
    <row r="89" spans="1:16" ht="15.95" customHeight="1">
      <c r="A89" s="115" t="s">
        <v>80</v>
      </c>
      <c r="B89" s="210">
        <v>196</v>
      </c>
      <c r="C89" s="189">
        <v>99</v>
      </c>
      <c r="D89" s="190">
        <v>63</v>
      </c>
      <c r="E89" s="190">
        <v>36</v>
      </c>
      <c r="F89" s="190">
        <v>50</v>
      </c>
      <c r="G89" s="190">
        <v>27</v>
      </c>
      <c r="H89" s="190">
        <v>23</v>
      </c>
      <c r="I89" s="190">
        <v>47</v>
      </c>
      <c r="J89" s="190">
        <v>16</v>
      </c>
      <c r="K89" s="190">
        <v>8</v>
      </c>
      <c r="L89" s="190">
        <v>7</v>
      </c>
      <c r="M89" s="190">
        <v>5</v>
      </c>
      <c r="N89" s="190">
        <v>4</v>
      </c>
      <c r="O89" s="211">
        <v>3</v>
      </c>
      <c r="P89" s="212">
        <v>4</v>
      </c>
    </row>
    <row r="90" spans="1:16" ht="15.95" customHeight="1">
      <c r="A90" s="115" t="s">
        <v>81</v>
      </c>
      <c r="B90" s="210">
        <v>82</v>
      </c>
      <c r="C90" s="189">
        <v>34</v>
      </c>
      <c r="D90" s="190">
        <v>18</v>
      </c>
      <c r="E90" s="190">
        <v>16</v>
      </c>
      <c r="F90" s="190">
        <v>26</v>
      </c>
      <c r="G90" s="190">
        <v>17</v>
      </c>
      <c r="H90" s="190">
        <v>9</v>
      </c>
      <c r="I90" s="190">
        <v>22</v>
      </c>
      <c r="J90" s="190">
        <v>4</v>
      </c>
      <c r="K90" s="190">
        <v>4</v>
      </c>
      <c r="L90" s="190">
        <v>3</v>
      </c>
      <c r="M90" s="190">
        <v>4</v>
      </c>
      <c r="N90" s="190">
        <v>1</v>
      </c>
      <c r="O90" s="211">
        <v>1</v>
      </c>
      <c r="P90" s="212">
        <v>5</v>
      </c>
    </row>
    <row r="91" spans="1:16" ht="15.95" customHeight="1">
      <c r="A91" s="115" t="s">
        <v>82</v>
      </c>
      <c r="B91" s="210">
        <v>171</v>
      </c>
      <c r="C91" s="189">
        <v>87</v>
      </c>
      <c r="D91" s="190">
        <v>43</v>
      </c>
      <c r="E91" s="190">
        <v>44</v>
      </c>
      <c r="F91" s="190">
        <v>50</v>
      </c>
      <c r="G91" s="190">
        <v>33</v>
      </c>
      <c r="H91" s="190">
        <v>17</v>
      </c>
      <c r="I91" s="190">
        <v>34</v>
      </c>
      <c r="J91" s="190">
        <v>16</v>
      </c>
      <c r="K91" s="190">
        <v>7</v>
      </c>
      <c r="L91" s="190">
        <v>3</v>
      </c>
      <c r="M91" s="190">
        <v>4</v>
      </c>
      <c r="N91" s="190">
        <v>3</v>
      </c>
      <c r="O91" s="211">
        <v>0</v>
      </c>
      <c r="P91" s="212">
        <v>1</v>
      </c>
    </row>
    <row r="92" spans="1:16" ht="15.95" customHeight="1">
      <c r="A92" s="115" t="s">
        <v>83</v>
      </c>
      <c r="B92" s="210">
        <v>325</v>
      </c>
      <c r="C92" s="189">
        <v>132</v>
      </c>
      <c r="D92" s="190">
        <v>77</v>
      </c>
      <c r="E92" s="190">
        <v>55</v>
      </c>
      <c r="F92" s="190">
        <v>92</v>
      </c>
      <c r="G92" s="190">
        <v>52</v>
      </c>
      <c r="H92" s="190">
        <v>40</v>
      </c>
      <c r="I92" s="190">
        <v>101</v>
      </c>
      <c r="J92" s="190">
        <v>27</v>
      </c>
      <c r="K92" s="190">
        <v>18</v>
      </c>
      <c r="L92" s="190">
        <v>9</v>
      </c>
      <c r="M92" s="190">
        <v>13</v>
      </c>
      <c r="N92" s="190">
        <v>9</v>
      </c>
      <c r="O92" s="211">
        <v>6</v>
      </c>
      <c r="P92" s="212">
        <v>19</v>
      </c>
    </row>
    <row r="93" spans="1:16" ht="15.95" customHeight="1">
      <c r="A93" s="115" t="s">
        <v>84</v>
      </c>
      <c r="B93" s="210">
        <v>464</v>
      </c>
      <c r="C93" s="189">
        <v>237</v>
      </c>
      <c r="D93" s="190">
        <v>139</v>
      </c>
      <c r="E93" s="190">
        <v>98</v>
      </c>
      <c r="F93" s="190">
        <v>88</v>
      </c>
      <c r="G93" s="190">
        <v>58</v>
      </c>
      <c r="H93" s="190">
        <v>30</v>
      </c>
      <c r="I93" s="190">
        <v>139</v>
      </c>
      <c r="J93" s="190">
        <v>33</v>
      </c>
      <c r="K93" s="190">
        <v>26</v>
      </c>
      <c r="L93" s="190">
        <v>14</v>
      </c>
      <c r="M93" s="190">
        <v>16</v>
      </c>
      <c r="N93" s="190">
        <v>5</v>
      </c>
      <c r="O93" s="211">
        <v>10</v>
      </c>
      <c r="P93" s="212">
        <v>35</v>
      </c>
    </row>
    <row r="94" spans="1:16" ht="15.95" customHeight="1">
      <c r="A94" s="115" t="s">
        <v>85</v>
      </c>
      <c r="B94" s="210">
        <v>322</v>
      </c>
      <c r="C94" s="189">
        <v>112</v>
      </c>
      <c r="D94" s="190">
        <v>52</v>
      </c>
      <c r="E94" s="190">
        <v>60</v>
      </c>
      <c r="F94" s="190">
        <v>72</v>
      </c>
      <c r="G94" s="190">
        <v>42</v>
      </c>
      <c r="H94" s="190">
        <v>30</v>
      </c>
      <c r="I94" s="190">
        <v>138</v>
      </c>
      <c r="J94" s="190">
        <v>37</v>
      </c>
      <c r="K94" s="190">
        <v>21</v>
      </c>
      <c r="L94" s="190">
        <v>14</v>
      </c>
      <c r="M94" s="190">
        <v>12</v>
      </c>
      <c r="N94" s="190">
        <v>8</v>
      </c>
      <c r="O94" s="211">
        <v>8</v>
      </c>
      <c r="P94" s="212">
        <v>38</v>
      </c>
    </row>
    <row r="95" spans="1:16" ht="15.95" customHeight="1">
      <c r="A95" s="115" t="s">
        <v>86</v>
      </c>
      <c r="B95" s="210">
        <v>122</v>
      </c>
      <c r="C95" s="189">
        <v>50</v>
      </c>
      <c r="D95" s="190">
        <v>32</v>
      </c>
      <c r="E95" s="190">
        <v>18</v>
      </c>
      <c r="F95" s="190">
        <v>30</v>
      </c>
      <c r="G95" s="190">
        <v>9</v>
      </c>
      <c r="H95" s="190">
        <v>21</v>
      </c>
      <c r="I95" s="190">
        <v>42</v>
      </c>
      <c r="J95" s="190">
        <v>7</v>
      </c>
      <c r="K95" s="190">
        <v>4</v>
      </c>
      <c r="L95" s="190">
        <v>3</v>
      </c>
      <c r="M95" s="190">
        <v>5</v>
      </c>
      <c r="N95" s="190">
        <v>3</v>
      </c>
      <c r="O95" s="211">
        <v>4</v>
      </c>
      <c r="P95" s="212">
        <v>16</v>
      </c>
    </row>
    <row r="96" spans="1:16" ht="15.95" customHeight="1">
      <c r="A96" s="115" t="s">
        <v>87</v>
      </c>
      <c r="B96" s="210">
        <v>427</v>
      </c>
      <c r="C96" s="189">
        <v>220</v>
      </c>
      <c r="D96" s="190">
        <v>134</v>
      </c>
      <c r="E96" s="190">
        <v>86</v>
      </c>
      <c r="F96" s="190">
        <v>103</v>
      </c>
      <c r="G96" s="190">
        <v>69</v>
      </c>
      <c r="H96" s="190">
        <v>34</v>
      </c>
      <c r="I96" s="190">
        <v>104</v>
      </c>
      <c r="J96" s="190">
        <v>34</v>
      </c>
      <c r="K96" s="190">
        <v>18</v>
      </c>
      <c r="L96" s="190">
        <v>10</v>
      </c>
      <c r="M96" s="190">
        <v>10</v>
      </c>
      <c r="N96" s="190">
        <v>4</v>
      </c>
      <c r="O96" s="211">
        <v>5</v>
      </c>
      <c r="P96" s="212">
        <v>23</v>
      </c>
    </row>
    <row r="97" spans="1:16" ht="15.95" customHeight="1">
      <c r="A97" s="115" t="s">
        <v>88</v>
      </c>
      <c r="B97" s="213">
        <v>452</v>
      </c>
      <c r="C97" s="191">
        <v>162</v>
      </c>
      <c r="D97" s="192">
        <v>73</v>
      </c>
      <c r="E97" s="192">
        <v>89</v>
      </c>
      <c r="F97" s="192">
        <v>106</v>
      </c>
      <c r="G97" s="192">
        <v>63</v>
      </c>
      <c r="H97" s="192">
        <v>43</v>
      </c>
      <c r="I97" s="192">
        <v>184</v>
      </c>
      <c r="J97" s="192">
        <v>46</v>
      </c>
      <c r="K97" s="192">
        <v>16</v>
      </c>
      <c r="L97" s="192">
        <v>18</v>
      </c>
      <c r="M97" s="192">
        <v>19</v>
      </c>
      <c r="N97" s="192">
        <v>8</v>
      </c>
      <c r="O97" s="214">
        <v>15</v>
      </c>
      <c r="P97" s="215">
        <v>62</v>
      </c>
    </row>
    <row r="98" spans="1:16" ht="15.95" customHeight="1">
      <c r="A98" s="116" t="s">
        <v>89</v>
      </c>
      <c r="B98" s="246">
        <v>2945</v>
      </c>
      <c r="C98" s="201">
        <v>1333</v>
      </c>
      <c r="D98" s="194">
        <v>723</v>
      </c>
      <c r="E98" s="194">
        <v>610</v>
      </c>
      <c r="F98" s="194">
        <v>697</v>
      </c>
      <c r="G98" s="194">
        <v>417</v>
      </c>
      <c r="H98" s="194">
        <v>280</v>
      </c>
      <c r="I98" s="194">
        <v>915</v>
      </c>
      <c r="J98" s="194">
        <v>254</v>
      </c>
      <c r="K98" s="194">
        <v>140</v>
      </c>
      <c r="L98" s="194">
        <v>97</v>
      </c>
      <c r="M98" s="194">
        <v>95</v>
      </c>
      <c r="N98" s="194">
        <v>54</v>
      </c>
      <c r="O98" s="217">
        <v>59</v>
      </c>
      <c r="P98" s="218">
        <v>216</v>
      </c>
    </row>
    <row r="99" spans="1:16" ht="15.95" customHeight="1" thickBot="1">
      <c r="A99" s="36" t="s">
        <v>90</v>
      </c>
      <c r="B99" s="248">
        <v>20141</v>
      </c>
      <c r="C99" s="231">
        <v>9338</v>
      </c>
      <c r="D99" s="225">
        <v>5327</v>
      </c>
      <c r="E99" s="225">
        <v>4011</v>
      </c>
      <c r="F99" s="225">
        <v>5123</v>
      </c>
      <c r="G99" s="225">
        <v>3067</v>
      </c>
      <c r="H99" s="225">
        <v>2056</v>
      </c>
      <c r="I99" s="225">
        <v>5680</v>
      </c>
      <c r="J99" s="225">
        <v>1596</v>
      </c>
      <c r="K99" s="225">
        <v>1055</v>
      </c>
      <c r="L99" s="225">
        <v>567</v>
      </c>
      <c r="M99" s="225">
        <v>584</v>
      </c>
      <c r="N99" s="225">
        <v>305</v>
      </c>
      <c r="O99" s="225">
        <v>367</v>
      </c>
      <c r="P99" s="226">
        <v>1206</v>
      </c>
    </row>
    <row r="101" spans="1:16" ht="34.5" customHeight="1">
      <c r="A101" s="376" t="s">
        <v>392</v>
      </c>
      <c r="B101" s="390"/>
      <c r="C101" s="390"/>
      <c r="D101" s="390"/>
      <c r="E101" s="390"/>
      <c r="F101" s="390"/>
      <c r="G101" s="390"/>
      <c r="H101" s="390"/>
      <c r="I101" s="390"/>
      <c r="J101" s="390"/>
      <c r="K101" s="390"/>
      <c r="L101" s="390"/>
      <c r="M101" s="390"/>
      <c r="N101" s="390"/>
      <c r="O101" s="390"/>
      <c r="P101" s="390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466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282</v>
      </c>
      <c r="J3" s="16"/>
    </row>
    <row r="4" spans="1:14" s="20" customFormat="1" ht="14.25">
      <c r="A4" s="166"/>
      <c r="B4" s="161">
        <v>0</v>
      </c>
      <c r="C4" s="19"/>
      <c r="D4" s="19"/>
      <c r="H4" s="19"/>
      <c r="I4" s="19"/>
      <c r="J4" s="19"/>
      <c r="K4" s="171"/>
    </row>
    <row r="5" spans="1:14" s="15" customFormat="1" ht="15.75">
      <c r="A5" s="7"/>
      <c r="J5" s="16"/>
    </row>
    <row r="6" spans="1:14" s="20" customFormat="1" ht="20.25">
      <c r="A6" s="55" t="s">
        <v>291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292</v>
      </c>
      <c r="B7" s="58"/>
      <c r="C7" s="58"/>
      <c r="D7" s="58"/>
      <c r="E7" s="59"/>
      <c r="F7" s="59"/>
      <c r="G7" s="59"/>
      <c r="H7" s="58"/>
      <c r="I7" s="58"/>
      <c r="J7" s="366">
        <v>42217</v>
      </c>
      <c r="K7" s="366"/>
      <c r="L7" s="59"/>
      <c r="M7" s="59"/>
      <c r="N7" s="59"/>
    </row>
    <row r="8" spans="1:14" ht="20.25" customHeight="1">
      <c r="A8" s="476" t="s">
        <v>1</v>
      </c>
      <c r="B8" s="465" t="s">
        <v>289</v>
      </c>
      <c r="C8" s="466"/>
      <c r="D8" s="466"/>
      <c r="E8" s="468" t="s">
        <v>290</v>
      </c>
      <c r="F8" s="469"/>
      <c r="G8" s="469"/>
      <c r="H8" s="475"/>
      <c r="I8" s="468" t="s">
        <v>286</v>
      </c>
      <c r="J8" s="469"/>
      <c r="K8" s="470"/>
      <c r="L8" s="111"/>
      <c r="M8" s="111"/>
      <c r="N8" s="111"/>
    </row>
    <row r="9" spans="1:14" ht="20.25" customHeight="1">
      <c r="A9" s="477"/>
      <c r="B9" s="463" t="s">
        <v>114</v>
      </c>
      <c r="C9" s="462" t="s">
        <v>287</v>
      </c>
      <c r="D9" s="462"/>
      <c r="E9" s="471" t="s">
        <v>114</v>
      </c>
      <c r="F9" s="474" t="s">
        <v>370</v>
      </c>
      <c r="G9" s="462" t="s">
        <v>287</v>
      </c>
      <c r="H9" s="462"/>
      <c r="I9" s="471" t="s">
        <v>114</v>
      </c>
      <c r="J9" s="462" t="s">
        <v>287</v>
      </c>
      <c r="K9" s="473"/>
      <c r="L9" s="111"/>
      <c r="M9" s="111"/>
      <c r="N9" s="111"/>
    </row>
    <row r="10" spans="1:14" ht="23.25" thickBot="1">
      <c r="A10" s="478"/>
      <c r="B10" s="464"/>
      <c r="C10" s="112" t="s">
        <v>110</v>
      </c>
      <c r="D10" s="112" t="s">
        <v>288</v>
      </c>
      <c r="E10" s="472"/>
      <c r="F10" s="365"/>
      <c r="G10" s="112" t="s">
        <v>110</v>
      </c>
      <c r="H10" s="112" t="s">
        <v>288</v>
      </c>
      <c r="I10" s="472"/>
      <c r="J10" s="112" t="s">
        <v>110</v>
      </c>
      <c r="K10" s="113" t="s">
        <v>288</v>
      </c>
      <c r="L10" s="111"/>
      <c r="M10" s="111"/>
      <c r="N10" s="111"/>
    </row>
    <row r="11" spans="1:14" ht="20.100000000000001" customHeight="1">
      <c r="A11" s="63" t="s">
        <v>3</v>
      </c>
      <c r="B11" s="155">
        <v>133</v>
      </c>
      <c r="C11" s="173">
        <v>65</v>
      </c>
      <c r="D11" s="173">
        <v>5</v>
      </c>
      <c r="E11" s="173">
        <v>132</v>
      </c>
      <c r="F11" s="173">
        <v>35</v>
      </c>
      <c r="G11" s="173">
        <v>57</v>
      </c>
      <c r="H11" s="173">
        <v>7</v>
      </c>
      <c r="I11" s="173">
        <v>692</v>
      </c>
      <c r="J11" s="173">
        <v>166</v>
      </c>
      <c r="K11" s="249">
        <v>12</v>
      </c>
      <c r="L11" s="111"/>
      <c r="M11" s="111"/>
      <c r="N11" s="111"/>
    </row>
    <row r="12" spans="1:14" ht="20.100000000000001" customHeight="1">
      <c r="A12" s="63" t="s">
        <v>4</v>
      </c>
      <c r="B12" s="155">
        <v>316</v>
      </c>
      <c r="C12" s="173">
        <v>143</v>
      </c>
      <c r="D12" s="173">
        <v>4</v>
      </c>
      <c r="E12" s="173">
        <v>211</v>
      </c>
      <c r="F12" s="173">
        <v>95</v>
      </c>
      <c r="G12" s="173">
        <v>105</v>
      </c>
      <c r="H12" s="173">
        <v>6</v>
      </c>
      <c r="I12" s="173">
        <v>1143</v>
      </c>
      <c r="J12" s="173">
        <v>625</v>
      </c>
      <c r="K12" s="249">
        <v>85</v>
      </c>
      <c r="L12" s="111"/>
      <c r="M12" s="111"/>
      <c r="N12" s="111"/>
    </row>
    <row r="13" spans="1:14" ht="20.100000000000001" customHeight="1">
      <c r="A13" s="63" t="s">
        <v>5</v>
      </c>
      <c r="B13" s="155">
        <v>111</v>
      </c>
      <c r="C13" s="173">
        <v>56</v>
      </c>
      <c r="D13" s="173">
        <v>3</v>
      </c>
      <c r="E13" s="173">
        <v>147</v>
      </c>
      <c r="F13" s="173">
        <v>22</v>
      </c>
      <c r="G13" s="173">
        <v>56</v>
      </c>
      <c r="H13" s="173">
        <v>22</v>
      </c>
      <c r="I13" s="173">
        <v>503</v>
      </c>
      <c r="J13" s="173">
        <v>217</v>
      </c>
      <c r="K13" s="249">
        <v>16</v>
      </c>
      <c r="L13" s="111"/>
      <c r="M13" s="111"/>
      <c r="N13" s="111"/>
    </row>
    <row r="14" spans="1:14" ht="20.100000000000001" customHeight="1">
      <c r="A14" s="63" t="s">
        <v>6</v>
      </c>
      <c r="B14" s="155">
        <v>319</v>
      </c>
      <c r="C14" s="173">
        <v>110</v>
      </c>
      <c r="D14" s="173">
        <v>12</v>
      </c>
      <c r="E14" s="173">
        <v>348</v>
      </c>
      <c r="F14" s="173">
        <v>83</v>
      </c>
      <c r="G14" s="173">
        <v>80</v>
      </c>
      <c r="H14" s="173">
        <v>3</v>
      </c>
      <c r="I14" s="173">
        <v>1162</v>
      </c>
      <c r="J14" s="173">
        <v>610</v>
      </c>
      <c r="K14" s="249">
        <v>29</v>
      </c>
      <c r="L14" s="111"/>
      <c r="M14" s="111"/>
      <c r="N14" s="111"/>
    </row>
    <row r="15" spans="1:14" ht="20.100000000000001" customHeight="1">
      <c r="A15" s="63" t="s">
        <v>7</v>
      </c>
      <c r="B15" s="155">
        <v>125</v>
      </c>
      <c r="C15" s="173">
        <v>46</v>
      </c>
      <c r="D15" s="173">
        <v>13</v>
      </c>
      <c r="E15" s="173">
        <v>74</v>
      </c>
      <c r="F15" s="173">
        <v>11</v>
      </c>
      <c r="G15" s="173">
        <v>12</v>
      </c>
      <c r="H15" s="173">
        <v>1</v>
      </c>
      <c r="I15" s="173">
        <v>385</v>
      </c>
      <c r="J15" s="173">
        <v>157</v>
      </c>
      <c r="K15" s="249">
        <v>26</v>
      </c>
      <c r="L15" s="111"/>
      <c r="M15" s="111"/>
      <c r="N15" s="111"/>
    </row>
    <row r="16" spans="1:14" ht="20.100000000000001" customHeight="1">
      <c r="A16" s="63" t="s">
        <v>8</v>
      </c>
      <c r="B16" s="155">
        <v>46</v>
      </c>
      <c r="C16" s="173">
        <v>44</v>
      </c>
      <c r="D16" s="173">
        <v>1</v>
      </c>
      <c r="E16" s="173">
        <v>425</v>
      </c>
      <c r="F16" s="173">
        <v>16</v>
      </c>
      <c r="G16" s="173">
        <v>128</v>
      </c>
      <c r="H16" s="173">
        <v>3</v>
      </c>
      <c r="I16" s="173">
        <v>744</v>
      </c>
      <c r="J16" s="173">
        <v>395</v>
      </c>
      <c r="K16" s="249">
        <v>14</v>
      </c>
      <c r="L16" s="111"/>
      <c r="M16" s="111"/>
      <c r="N16" s="111"/>
    </row>
    <row r="17" spans="1:14" ht="20.100000000000001" customHeight="1">
      <c r="A17" s="63" t="s">
        <v>9</v>
      </c>
      <c r="B17" s="155">
        <v>81</v>
      </c>
      <c r="C17" s="173">
        <v>27</v>
      </c>
      <c r="D17" s="173">
        <v>1</v>
      </c>
      <c r="E17" s="173">
        <v>80</v>
      </c>
      <c r="F17" s="173">
        <v>19</v>
      </c>
      <c r="G17" s="173">
        <v>35</v>
      </c>
      <c r="H17" s="173">
        <v>11</v>
      </c>
      <c r="I17" s="173">
        <v>320</v>
      </c>
      <c r="J17" s="173">
        <v>162</v>
      </c>
      <c r="K17" s="249">
        <v>11</v>
      </c>
      <c r="L17" s="111"/>
      <c r="M17" s="111"/>
      <c r="N17" s="111"/>
    </row>
    <row r="18" spans="1:14" ht="20.100000000000001" customHeight="1">
      <c r="A18" s="63" t="s">
        <v>10</v>
      </c>
      <c r="B18" s="155">
        <v>219</v>
      </c>
      <c r="C18" s="173">
        <v>165</v>
      </c>
      <c r="D18" s="173">
        <v>12</v>
      </c>
      <c r="E18" s="173">
        <v>308</v>
      </c>
      <c r="F18" s="173">
        <v>182</v>
      </c>
      <c r="G18" s="173">
        <v>122</v>
      </c>
      <c r="H18" s="173">
        <v>16</v>
      </c>
      <c r="I18" s="173">
        <v>503</v>
      </c>
      <c r="J18" s="173">
        <v>271</v>
      </c>
      <c r="K18" s="249">
        <v>27</v>
      </c>
      <c r="L18" s="111"/>
      <c r="M18" s="111"/>
      <c r="N18" s="111"/>
    </row>
    <row r="19" spans="1:14" ht="20.100000000000001" customHeight="1">
      <c r="A19" s="64" t="s">
        <v>11</v>
      </c>
      <c r="B19" s="156">
        <v>1350</v>
      </c>
      <c r="C19" s="174">
        <v>656</v>
      </c>
      <c r="D19" s="174">
        <v>51</v>
      </c>
      <c r="E19" s="174">
        <v>1725</v>
      </c>
      <c r="F19" s="174">
        <v>463</v>
      </c>
      <c r="G19" s="174">
        <v>595</v>
      </c>
      <c r="H19" s="174">
        <v>69</v>
      </c>
      <c r="I19" s="174">
        <v>5452</v>
      </c>
      <c r="J19" s="174">
        <v>2603</v>
      </c>
      <c r="K19" s="250">
        <v>220</v>
      </c>
      <c r="L19" s="111"/>
      <c r="M19" s="111"/>
      <c r="N19" s="111"/>
    </row>
    <row r="20" spans="1:14" ht="20.100000000000001" customHeight="1">
      <c r="A20" s="63" t="s">
        <v>12</v>
      </c>
      <c r="B20" s="155">
        <v>185</v>
      </c>
      <c r="C20" s="173">
        <v>75</v>
      </c>
      <c r="D20" s="173">
        <v>4</v>
      </c>
      <c r="E20" s="173">
        <v>194</v>
      </c>
      <c r="F20" s="173">
        <v>12</v>
      </c>
      <c r="G20" s="173">
        <v>74</v>
      </c>
      <c r="H20" s="173">
        <v>1</v>
      </c>
      <c r="I20" s="173">
        <v>366</v>
      </c>
      <c r="J20" s="173">
        <v>138</v>
      </c>
      <c r="K20" s="249">
        <v>7</v>
      </c>
      <c r="L20" s="111"/>
      <c r="M20" s="111"/>
      <c r="N20" s="111"/>
    </row>
    <row r="21" spans="1:14" ht="20.100000000000001" customHeight="1">
      <c r="A21" s="63" t="s">
        <v>13</v>
      </c>
      <c r="B21" s="155">
        <v>242</v>
      </c>
      <c r="C21" s="173">
        <v>158</v>
      </c>
      <c r="D21" s="173">
        <v>3</v>
      </c>
      <c r="E21" s="173">
        <v>162</v>
      </c>
      <c r="F21" s="173">
        <v>41</v>
      </c>
      <c r="G21" s="173">
        <v>56</v>
      </c>
      <c r="H21" s="173">
        <v>3</v>
      </c>
      <c r="I21" s="173">
        <v>784</v>
      </c>
      <c r="J21" s="173">
        <v>490</v>
      </c>
      <c r="K21" s="249">
        <v>8</v>
      </c>
      <c r="L21" s="111"/>
      <c r="M21" s="111"/>
      <c r="N21" s="111"/>
    </row>
    <row r="22" spans="1:14" ht="20.100000000000001" customHeight="1">
      <c r="A22" s="63" t="s">
        <v>14</v>
      </c>
      <c r="B22" s="155">
        <v>84</v>
      </c>
      <c r="C22" s="173">
        <v>32</v>
      </c>
      <c r="D22" s="173">
        <v>3</v>
      </c>
      <c r="E22" s="173">
        <v>129</v>
      </c>
      <c r="F22" s="173">
        <v>52</v>
      </c>
      <c r="G22" s="173">
        <v>89</v>
      </c>
      <c r="H22" s="173">
        <v>3</v>
      </c>
      <c r="I22" s="173">
        <v>192</v>
      </c>
      <c r="J22" s="173">
        <v>107</v>
      </c>
      <c r="K22" s="249">
        <v>22</v>
      </c>
      <c r="L22" s="111"/>
      <c r="M22" s="111"/>
      <c r="N22" s="111"/>
    </row>
    <row r="23" spans="1:14" ht="20.100000000000001" customHeight="1">
      <c r="A23" s="63" t="s">
        <v>15</v>
      </c>
      <c r="B23" s="155">
        <v>124</v>
      </c>
      <c r="C23" s="173">
        <v>42</v>
      </c>
      <c r="D23" s="173">
        <v>4</v>
      </c>
      <c r="E23" s="173">
        <v>115</v>
      </c>
      <c r="F23" s="173">
        <v>25</v>
      </c>
      <c r="G23" s="173">
        <v>65</v>
      </c>
      <c r="H23" s="173">
        <v>5</v>
      </c>
      <c r="I23" s="173">
        <v>399</v>
      </c>
      <c r="J23" s="173">
        <v>176</v>
      </c>
      <c r="K23" s="249">
        <v>6</v>
      </c>
      <c r="L23" s="111"/>
      <c r="M23" s="111"/>
      <c r="N23" s="111"/>
    </row>
    <row r="24" spans="1:14" ht="20.100000000000001" customHeight="1">
      <c r="A24" s="63" t="s">
        <v>16</v>
      </c>
      <c r="B24" s="155">
        <v>186</v>
      </c>
      <c r="C24" s="173">
        <v>108</v>
      </c>
      <c r="D24" s="173">
        <v>5</v>
      </c>
      <c r="E24" s="173">
        <v>60</v>
      </c>
      <c r="F24" s="173">
        <v>10</v>
      </c>
      <c r="G24" s="173">
        <v>25</v>
      </c>
      <c r="H24" s="173">
        <v>0</v>
      </c>
      <c r="I24" s="173">
        <v>313</v>
      </c>
      <c r="J24" s="173">
        <v>170</v>
      </c>
      <c r="K24" s="249">
        <v>6</v>
      </c>
      <c r="L24" s="111"/>
      <c r="M24" s="111"/>
      <c r="N24" s="111"/>
    </row>
    <row r="25" spans="1:14" ht="20.100000000000001" customHeight="1">
      <c r="A25" s="63" t="s">
        <v>17</v>
      </c>
      <c r="B25" s="155">
        <v>52</v>
      </c>
      <c r="C25" s="173">
        <v>38</v>
      </c>
      <c r="D25" s="173">
        <v>4</v>
      </c>
      <c r="E25" s="173">
        <v>40</v>
      </c>
      <c r="F25" s="173">
        <v>7</v>
      </c>
      <c r="G25" s="173">
        <v>31</v>
      </c>
      <c r="H25" s="173">
        <v>6</v>
      </c>
      <c r="I25" s="173">
        <v>139</v>
      </c>
      <c r="J25" s="173">
        <v>67</v>
      </c>
      <c r="K25" s="249">
        <v>4</v>
      </c>
      <c r="L25" s="111"/>
      <c r="M25" s="111"/>
      <c r="N25" s="111"/>
    </row>
    <row r="26" spans="1:14" ht="20.100000000000001" customHeight="1">
      <c r="A26" s="65" t="s">
        <v>18</v>
      </c>
      <c r="B26" s="155">
        <v>444</v>
      </c>
      <c r="C26" s="173">
        <v>261</v>
      </c>
      <c r="D26" s="173">
        <v>6</v>
      </c>
      <c r="E26" s="173">
        <v>581</v>
      </c>
      <c r="F26" s="173">
        <v>164</v>
      </c>
      <c r="G26" s="173">
        <v>362</v>
      </c>
      <c r="H26" s="173">
        <v>8</v>
      </c>
      <c r="I26" s="173">
        <v>811</v>
      </c>
      <c r="J26" s="173">
        <v>485</v>
      </c>
      <c r="K26" s="249">
        <v>6</v>
      </c>
      <c r="L26" s="111"/>
      <c r="M26" s="111"/>
      <c r="N26" s="111"/>
    </row>
    <row r="27" spans="1:14" ht="20.100000000000001" customHeight="1">
      <c r="A27" s="64" t="s">
        <v>19</v>
      </c>
      <c r="B27" s="156">
        <v>1317</v>
      </c>
      <c r="C27" s="174">
        <v>714</v>
      </c>
      <c r="D27" s="174">
        <v>29</v>
      </c>
      <c r="E27" s="174">
        <v>1281</v>
      </c>
      <c r="F27" s="174">
        <v>311</v>
      </c>
      <c r="G27" s="174">
        <v>702</v>
      </c>
      <c r="H27" s="174">
        <v>26</v>
      </c>
      <c r="I27" s="174">
        <v>3004</v>
      </c>
      <c r="J27" s="174">
        <v>1633</v>
      </c>
      <c r="K27" s="250">
        <v>59</v>
      </c>
      <c r="L27" s="111"/>
      <c r="M27" s="111"/>
      <c r="N27" s="111"/>
    </row>
    <row r="28" spans="1:14" ht="20.100000000000001" customHeight="1">
      <c r="A28" s="63" t="s">
        <v>20</v>
      </c>
      <c r="B28" s="155">
        <v>29</v>
      </c>
      <c r="C28" s="173">
        <v>13</v>
      </c>
      <c r="D28" s="173">
        <v>0</v>
      </c>
      <c r="E28" s="173">
        <v>106</v>
      </c>
      <c r="F28" s="173">
        <v>15</v>
      </c>
      <c r="G28" s="173">
        <v>85</v>
      </c>
      <c r="H28" s="173">
        <v>0</v>
      </c>
      <c r="I28" s="173">
        <v>94</v>
      </c>
      <c r="J28" s="173">
        <v>30</v>
      </c>
      <c r="K28" s="249">
        <v>1</v>
      </c>
      <c r="L28" s="111"/>
      <c r="M28" s="111"/>
      <c r="N28" s="111"/>
    </row>
    <row r="29" spans="1:14" ht="20.100000000000001" customHeight="1">
      <c r="A29" s="63" t="s">
        <v>21</v>
      </c>
      <c r="B29" s="155">
        <v>259</v>
      </c>
      <c r="C29" s="173">
        <v>111</v>
      </c>
      <c r="D29" s="173">
        <v>4</v>
      </c>
      <c r="E29" s="173">
        <v>311</v>
      </c>
      <c r="F29" s="173">
        <v>45</v>
      </c>
      <c r="G29" s="173">
        <v>211</v>
      </c>
      <c r="H29" s="173">
        <v>2</v>
      </c>
      <c r="I29" s="173">
        <v>571</v>
      </c>
      <c r="J29" s="173">
        <v>244</v>
      </c>
      <c r="K29" s="249">
        <v>7</v>
      </c>
      <c r="L29" s="111"/>
      <c r="M29" s="111"/>
      <c r="N29" s="111"/>
    </row>
    <row r="30" spans="1:14" ht="20.100000000000001" customHeight="1">
      <c r="A30" s="63" t="s">
        <v>22</v>
      </c>
      <c r="B30" s="155">
        <v>39</v>
      </c>
      <c r="C30" s="173">
        <v>31</v>
      </c>
      <c r="D30" s="173">
        <v>6</v>
      </c>
      <c r="E30" s="173">
        <v>62</v>
      </c>
      <c r="F30" s="173">
        <v>26</v>
      </c>
      <c r="G30" s="173">
        <v>32</v>
      </c>
      <c r="H30" s="173">
        <v>1</v>
      </c>
      <c r="I30" s="173">
        <v>101</v>
      </c>
      <c r="J30" s="173">
        <v>71</v>
      </c>
      <c r="K30" s="249">
        <v>9</v>
      </c>
      <c r="L30" s="111"/>
      <c r="M30" s="111"/>
      <c r="N30" s="111"/>
    </row>
    <row r="31" spans="1:14" ht="20.100000000000001" customHeight="1">
      <c r="A31" s="63" t="s">
        <v>23</v>
      </c>
      <c r="B31" s="155">
        <v>167</v>
      </c>
      <c r="C31" s="173">
        <v>126</v>
      </c>
      <c r="D31" s="173">
        <v>4</v>
      </c>
      <c r="E31" s="173">
        <v>105</v>
      </c>
      <c r="F31" s="173">
        <v>62</v>
      </c>
      <c r="G31" s="173">
        <v>40</v>
      </c>
      <c r="H31" s="173">
        <v>3</v>
      </c>
      <c r="I31" s="173">
        <v>412</v>
      </c>
      <c r="J31" s="173">
        <v>210</v>
      </c>
      <c r="K31" s="249">
        <v>5</v>
      </c>
      <c r="L31" s="111"/>
      <c r="M31" s="111"/>
      <c r="N31" s="111"/>
    </row>
    <row r="32" spans="1:14" ht="20.100000000000001" customHeight="1">
      <c r="A32" s="63" t="s">
        <v>24</v>
      </c>
      <c r="B32" s="155">
        <v>46</v>
      </c>
      <c r="C32" s="173">
        <v>16</v>
      </c>
      <c r="D32" s="173">
        <v>2</v>
      </c>
      <c r="E32" s="173">
        <v>167</v>
      </c>
      <c r="F32" s="173">
        <v>67</v>
      </c>
      <c r="G32" s="173">
        <v>106</v>
      </c>
      <c r="H32" s="173">
        <v>2</v>
      </c>
      <c r="I32" s="173">
        <v>244</v>
      </c>
      <c r="J32" s="173">
        <v>155</v>
      </c>
      <c r="K32" s="249">
        <v>10</v>
      </c>
      <c r="L32" s="111"/>
      <c r="M32" s="111"/>
      <c r="N32" s="111"/>
    </row>
    <row r="33" spans="1:14" ht="20.100000000000001" customHeight="1">
      <c r="A33" s="63" t="s">
        <v>25</v>
      </c>
      <c r="B33" s="155">
        <v>205</v>
      </c>
      <c r="C33" s="173">
        <v>132</v>
      </c>
      <c r="D33" s="173">
        <v>7</v>
      </c>
      <c r="E33" s="173">
        <v>81</v>
      </c>
      <c r="F33" s="173">
        <v>14</v>
      </c>
      <c r="G33" s="173">
        <v>32</v>
      </c>
      <c r="H33" s="173">
        <v>19</v>
      </c>
      <c r="I33" s="173">
        <v>367</v>
      </c>
      <c r="J33" s="173">
        <v>165</v>
      </c>
      <c r="K33" s="249">
        <v>10</v>
      </c>
      <c r="L33" s="111"/>
      <c r="M33" s="111"/>
      <c r="N33" s="111"/>
    </row>
    <row r="34" spans="1:14" ht="20.100000000000001" customHeight="1">
      <c r="A34" s="63" t="s">
        <v>26</v>
      </c>
      <c r="B34" s="155">
        <v>296</v>
      </c>
      <c r="C34" s="173">
        <v>108</v>
      </c>
      <c r="D34" s="173">
        <v>23</v>
      </c>
      <c r="E34" s="173">
        <v>142</v>
      </c>
      <c r="F34" s="173">
        <v>23</v>
      </c>
      <c r="G34" s="173">
        <v>78</v>
      </c>
      <c r="H34" s="173">
        <v>10</v>
      </c>
      <c r="I34" s="173">
        <v>833</v>
      </c>
      <c r="J34" s="173">
        <v>432</v>
      </c>
      <c r="K34" s="249">
        <v>52</v>
      </c>
      <c r="L34" s="111"/>
      <c r="M34" s="111"/>
      <c r="N34" s="111"/>
    </row>
    <row r="35" spans="1:14" ht="20.100000000000001" customHeight="1">
      <c r="A35" s="63" t="s">
        <v>27</v>
      </c>
      <c r="B35" s="155">
        <v>48</v>
      </c>
      <c r="C35" s="173">
        <v>29</v>
      </c>
      <c r="D35" s="173">
        <v>0</v>
      </c>
      <c r="E35" s="173">
        <v>74</v>
      </c>
      <c r="F35" s="173">
        <v>14</v>
      </c>
      <c r="G35" s="173">
        <v>38</v>
      </c>
      <c r="H35" s="173">
        <v>1</v>
      </c>
      <c r="I35" s="173">
        <v>193</v>
      </c>
      <c r="J35" s="173">
        <v>87</v>
      </c>
      <c r="K35" s="249">
        <v>18</v>
      </c>
      <c r="L35" s="111"/>
      <c r="M35" s="111"/>
      <c r="N35" s="111"/>
    </row>
    <row r="36" spans="1:14" ht="20.100000000000001" customHeight="1">
      <c r="A36" s="65" t="s">
        <v>28</v>
      </c>
      <c r="B36" s="155">
        <v>227</v>
      </c>
      <c r="C36" s="173">
        <v>139</v>
      </c>
      <c r="D36" s="173">
        <v>10</v>
      </c>
      <c r="E36" s="173">
        <v>309</v>
      </c>
      <c r="F36" s="173">
        <v>42</v>
      </c>
      <c r="G36" s="173">
        <v>116</v>
      </c>
      <c r="H36" s="173">
        <v>35</v>
      </c>
      <c r="I36" s="173">
        <v>680</v>
      </c>
      <c r="J36" s="173">
        <v>452</v>
      </c>
      <c r="K36" s="249">
        <v>40</v>
      </c>
      <c r="L36" s="111"/>
      <c r="M36" s="111"/>
      <c r="N36" s="111"/>
    </row>
    <row r="37" spans="1:14" ht="20.100000000000001" customHeight="1">
      <c r="A37" s="64" t="s">
        <v>29</v>
      </c>
      <c r="B37" s="156">
        <v>1316</v>
      </c>
      <c r="C37" s="174">
        <v>705</v>
      </c>
      <c r="D37" s="174">
        <v>56</v>
      </c>
      <c r="E37" s="174">
        <v>1357</v>
      </c>
      <c r="F37" s="174">
        <v>308</v>
      </c>
      <c r="G37" s="174">
        <v>738</v>
      </c>
      <c r="H37" s="174">
        <v>73</v>
      </c>
      <c r="I37" s="174">
        <v>3495</v>
      </c>
      <c r="J37" s="174">
        <v>1846</v>
      </c>
      <c r="K37" s="250">
        <v>152</v>
      </c>
      <c r="L37" s="111"/>
      <c r="M37" s="111"/>
      <c r="N37" s="111"/>
    </row>
    <row r="38" spans="1:14" ht="20.100000000000001" customHeight="1">
      <c r="A38" s="63" t="s">
        <v>30</v>
      </c>
      <c r="B38" s="155">
        <v>135</v>
      </c>
      <c r="C38" s="173">
        <v>86</v>
      </c>
      <c r="D38" s="173">
        <v>4</v>
      </c>
      <c r="E38" s="173">
        <v>145</v>
      </c>
      <c r="F38" s="173">
        <v>57</v>
      </c>
      <c r="G38" s="173">
        <v>91</v>
      </c>
      <c r="H38" s="173">
        <v>9</v>
      </c>
      <c r="I38" s="173">
        <v>381</v>
      </c>
      <c r="J38" s="173">
        <v>248</v>
      </c>
      <c r="K38" s="249">
        <v>50</v>
      </c>
      <c r="L38" s="111"/>
      <c r="M38" s="111"/>
      <c r="N38" s="111"/>
    </row>
    <row r="39" spans="1:14" ht="20.100000000000001" customHeight="1">
      <c r="A39" s="63" t="s">
        <v>31</v>
      </c>
      <c r="B39" s="155">
        <v>373</v>
      </c>
      <c r="C39" s="173">
        <v>132</v>
      </c>
      <c r="D39" s="173">
        <v>0</v>
      </c>
      <c r="E39" s="173">
        <v>339</v>
      </c>
      <c r="F39" s="173">
        <v>124</v>
      </c>
      <c r="G39" s="173">
        <v>79</v>
      </c>
      <c r="H39" s="173">
        <v>11</v>
      </c>
      <c r="I39" s="173">
        <v>470</v>
      </c>
      <c r="J39" s="173">
        <v>198</v>
      </c>
      <c r="K39" s="249">
        <v>7</v>
      </c>
      <c r="L39" s="111"/>
      <c r="M39" s="111"/>
      <c r="N39" s="111"/>
    </row>
    <row r="40" spans="1:14" ht="20.100000000000001" customHeight="1">
      <c r="A40" s="65" t="s">
        <v>32</v>
      </c>
      <c r="B40" s="155">
        <v>497</v>
      </c>
      <c r="C40" s="173">
        <v>321</v>
      </c>
      <c r="D40" s="173">
        <v>15</v>
      </c>
      <c r="E40" s="173">
        <v>613</v>
      </c>
      <c r="F40" s="173">
        <v>93</v>
      </c>
      <c r="G40" s="173">
        <v>401</v>
      </c>
      <c r="H40" s="173">
        <v>34</v>
      </c>
      <c r="I40" s="173">
        <v>890</v>
      </c>
      <c r="J40" s="173">
        <v>466</v>
      </c>
      <c r="K40" s="249">
        <v>19</v>
      </c>
      <c r="L40" s="111"/>
      <c r="M40" s="111"/>
      <c r="N40" s="111"/>
    </row>
    <row r="41" spans="1:14" ht="20.100000000000001" customHeight="1">
      <c r="A41" s="63" t="s">
        <v>33</v>
      </c>
      <c r="B41" s="155">
        <v>331</v>
      </c>
      <c r="C41" s="173">
        <v>193</v>
      </c>
      <c r="D41" s="173">
        <v>5</v>
      </c>
      <c r="E41" s="173">
        <v>184</v>
      </c>
      <c r="F41" s="173">
        <v>61</v>
      </c>
      <c r="G41" s="173">
        <v>99</v>
      </c>
      <c r="H41" s="173">
        <v>18</v>
      </c>
      <c r="I41" s="173">
        <v>547</v>
      </c>
      <c r="J41" s="173">
        <v>281</v>
      </c>
      <c r="K41" s="249">
        <v>8</v>
      </c>
      <c r="L41" s="111"/>
      <c r="M41" s="111"/>
      <c r="N41" s="111"/>
    </row>
    <row r="42" spans="1:14" ht="20.100000000000001" customHeight="1">
      <c r="A42" s="63" t="s">
        <v>34</v>
      </c>
      <c r="B42" s="155">
        <v>109</v>
      </c>
      <c r="C42" s="173">
        <v>84</v>
      </c>
      <c r="D42" s="173">
        <v>0</v>
      </c>
      <c r="E42" s="173">
        <v>26</v>
      </c>
      <c r="F42" s="173">
        <v>7</v>
      </c>
      <c r="G42" s="173">
        <v>10</v>
      </c>
      <c r="H42" s="173">
        <v>0</v>
      </c>
      <c r="I42" s="173">
        <v>399</v>
      </c>
      <c r="J42" s="173">
        <v>251</v>
      </c>
      <c r="K42" s="249">
        <v>1</v>
      </c>
      <c r="L42" s="111"/>
      <c r="M42" s="111"/>
      <c r="N42" s="111"/>
    </row>
    <row r="43" spans="1:14" ht="20.100000000000001" customHeight="1">
      <c r="A43" s="63" t="s">
        <v>35</v>
      </c>
      <c r="B43" s="155">
        <v>155</v>
      </c>
      <c r="C43" s="173">
        <v>95</v>
      </c>
      <c r="D43" s="173">
        <v>3</v>
      </c>
      <c r="E43" s="173">
        <v>97</v>
      </c>
      <c r="F43" s="173">
        <v>32</v>
      </c>
      <c r="G43" s="173">
        <v>48</v>
      </c>
      <c r="H43" s="173">
        <v>1</v>
      </c>
      <c r="I43" s="173">
        <v>274</v>
      </c>
      <c r="J43" s="173">
        <v>161</v>
      </c>
      <c r="K43" s="249">
        <v>16</v>
      </c>
      <c r="L43" s="111"/>
      <c r="M43" s="111"/>
      <c r="N43" s="111"/>
    </row>
    <row r="44" spans="1:14" ht="20.100000000000001" customHeight="1">
      <c r="A44" s="63" t="s">
        <v>36</v>
      </c>
      <c r="B44" s="155">
        <v>102</v>
      </c>
      <c r="C44" s="173">
        <v>70</v>
      </c>
      <c r="D44" s="173">
        <v>0</v>
      </c>
      <c r="E44" s="173">
        <v>93</v>
      </c>
      <c r="F44" s="173">
        <v>75</v>
      </c>
      <c r="G44" s="173">
        <v>61</v>
      </c>
      <c r="H44" s="173">
        <v>0</v>
      </c>
      <c r="I44" s="173">
        <v>98</v>
      </c>
      <c r="J44" s="173">
        <v>53</v>
      </c>
      <c r="K44" s="249">
        <v>0</v>
      </c>
      <c r="L44" s="111"/>
      <c r="M44" s="111"/>
      <c r="N44" s="111"/>
    </row>
    <row r="45" spans="1:14" ht="20.100000000000001" customHeight="1">
      <c r="A45" s="64" t="s">
        <v>37</v>
      </c>
      <c r="B45" s="156">
        <v>1702</v>
      </c>
      <c r="C45" s="174">
        <v>981</v>
      </c>
      <c r="D45" s="174">
        <v>27</v>
      </c>
      <c r="E45" s="174">
        <v>1497</v>
      </c>
      <c r="F45" s="174">
        <v>449</v>
      </c>
      <c r="G45" s="174">
        <v>789</v>
      </c>
      <c r="H45" s="174">
        <v>73</v>
      </c>
      <c r="I45" s="174">
        <v>3059</v>
      </c>
      <c r="J45" s="174">
        <v>1658</v>
      </c>
      <c r="K45" s="250">
        <v>101</v>
      </c>
      <c r="L45" s="111"/>
      <c r="M45" s="111"/>
      <c r="N45" s="111"/>
    </row>
    <row r="46" spans="1:14" ht="20.100000000000001" customHeight="1">
      <c r="A46" s="63" t="s">
        <v>38</v>
      </c>
      <c r="B46" s="155">
        <v>22</v>
      </c>
      <c r="C46" s="173">
        <v>22</v>
      </c>
      <c r="D46" s="173">
        <v>0</v>
      </c>
      <c r="E46" s="173">
        <v>33</v>
      </c>
      <c r="F46" s="173">
        <v>23</v>
      </c>
      <c r="G46" s="173">
        <v>27</v>
      </c>
      <c r="H46" s="173">
        <v>1</v>
      </c>
      <c r="I46" s="173">
        <v>96</v>
      </c>
      <c r="J46" s="173">
        <v>26</v>
      </c>
      <c r="K46" s="249">
        <v>0</v>
      </c>
      <c r="L46" s="111"/>
      <c r="M46" s="111"/>
      <c r="N46" s="111"/>
    </row>
    <row r="47" spans="1:14" ht="20.100000000000001" customHeight="1">
      <c r="A47" s="63" t="s">
        <v>39</v>
      </c>
      <c r="B47" s="155">
        <v>176</v>
      </c>
      <c r="C47" s="173">
        <v>102</v>
      </c>
      <c r="D47" s="173">
        <v>52</v>
      </c>
      <c r="E47" s="173">
        <v>124</v>
      </c>
      <c r="F47" s="173">
        <v>63</v>
      </c>
      <c r="G47" s="173">
        <v>30</v>
      </c>
      <c r="H47" s="173">
        <v>0</v>
      </c>
      <c r="I47" s="173">
        <v>316</v>
      </c>
      <c r="J47" s="173">
        <v>146</v>
      </c>
      <c r="K47" s="249">
        <v>57</v>
      </c>
      <c r="L47" s="111"/>
      <c r="M47" s="111"/>
      <c r="N47" s="111"/>
    </row>
    <row r="48" spans="1:14" ht="20.100000000000001" customHeight="1">
      <c r="A48" s="63" t="s">
        <v>40</v>
      </c>
      <c r="B48" s="155">
        <v>102</v>
      </c>
      <c r="C48" s="173">
        <v>66</v>
      </c>
      <c r="D48" s="173">
        <v>0</v>
      </c>
      <c r="E48" s="173">
        <v>75</v>
      </c>
      <c r="F48" s="173">
        <v>21</v>
      </c>
      <c r="G48" s="173">
        <v>43</v>
      </c>
      <c r="H48" s="173">
        <v>2</v>
      </c>
      <c r="I48" s="173">
        <v>137</v>
      </c>
      <c r="J48" s="173">
        <v>82</v>
      </c>
      <c r="K48" s="249">
        <v>11</v>
      </c>
      <c r="L48" s="111"/>
      <c r="M48" s="111"/>
      <c r="N48" s="111"/>
    </row>
    <row r="49" spans="1:14" ht="20.100000000000001" customHeight="1">
      <c r="A49" s="63" t="s">
        <v>41</v>
      </c>
      <c r="B49" s="155">
        <v>21</v>
      </c>
      <c r="C49" s="173">
        <v>11</v>
      </c>
      <c r="D49" s="173">
        <v>0</v>
      </c>
      <c r="E49" s="173">
        <v>9</v>
      </c>
      <c r="F49" s="173">
        <v>5</v>
      </c>
      <c r="G49" s="173">
        <v>6</v>
      </c>
      <c r="H49" s="173">
        <v>1</v>
      </c>
      <c r="I49" s="173">
        <v>171</v>
      </c>
      <c r="J49" s="173">
        <v>96</v>
      </c>
      <c r="K49" s="249">
        <v>1</v>
      </c>
      <c r="L49" s="111"/>
      <c r="M49" s="111"/>
      <c r="N49" s="111"/>
    </row>
    <row r="50" spans="1:14" ht="20.100000000000001" customHeight="1">
      <c r="A50" s="63" t="s">
        <v>42</v>
      </c>
      <c r="B50" s="155">
        <v>138</v>
      </c>
      <c r="C50" s="173">
        <v>72</v>
      </c>
      <c r="D50" s="173">
        <v>8</v>
      </c>
      <c r="E50" s="173">
        <v>62</v>
      </c>
      <c r="F50" s="173">
        <v>23</v>
      </c>
      <c r="G50" s="173">
        <v>31</v>
      </c>
      <c r="H50" s="173">
        <v>6</v>
      </c>
      <c r="I50" s="173">
        <v>496</v>
      </c>
      <c r="J50" s="173">
        <v>137</v>
      </c>
      <c r="K50" s="249">
        <v>15</v>
      </c>
      <c r="L50" s="111"/>
      <c r="M50" s="111"/>
      <c r="N50" s="111"/>
    </row>
    <row r="51" spans="1:14" ht="20.100000000000001" customHeight="1">
      <c r="A51" s="63" t="s">
        <v>43</v>
      </c>
      <c r="B51" s="155">
        <v>201</v>
      </c>
      <c r="C51" s="173">
        <v>61</v>
      </c>
      <c r="D51" s="173">
        <v>2</v>
      </c>
      <c r="E51" s="173">
        <v>262</v>
      </c>
      <c r="F51" s="173">
        <v>133</v>
      </c>
      <c r="G51" s="173">
        <v>77</v>
      </c>
      <c r="H51" s="173">
        <v>6</v>
      </c>
      <c r="I51" s="173">
        <v>538</v>
      </c>
      <c r="J51" s="173">
        <v>367</v>
      </c>
      <c r="K51" s="249">
        <v>10</v>
      </c>
      <c r="L51" s="111"/>
      <c r="M51" s="111"/>
      <c r="N51" s="111"/>
    </row>
    <row r="52" spans="1:14" ht="20.100000000000001" customHeight="1">
      <c r="A52" s="63" t="s">
        <v>44</v>
      </c>
      <c r="B52" s="155">
        <v>134</v>
      </c>
      <c r="C52" s="173">
        <v>75</v>
      </c>
      <c r="D52" s="173">
        <v>1</v>
      </c>
      <c r="E52" s="173">
        <v>95</v>
      </c>
      <c r="F52" s="173">
        <v>60</v>
      </c>
      <c r="G52" s="173">
        <v>39</v>
      </c>
      <c r="H52" s="173">
        <v>6</v>
      </c>
      <c r="I52" s="173">
        <v>252</v>
      </c>
      <c r="J52" s="173">
        <v>100</v>
      </c>
      <c r="K52" s="249">
        <v>13</v>
      </c>
      <c r="L52" s="111"/>
      <c r="M52" s="111"/>
      <c r="N52" s="111"/>
    </row>
    <row r="53" spans="1:14" ht="20.100000000000001" customHeight="1">
      <c r="A53" s="63" t="s">
        <v>45</v>
      </c>
      <c r="B53" s="155">
        <v>68</v>
      </c>
      <c r="C53" s="173">
        <v>11</v>
      </c>
      <c r="D53" s="173">
        <v>2</v>
      </c>
      <c r="E53" s="173">
        <v>93</v>
      </c>
      <c r="F53" s="173">
        <v>71</v>
      </c>
      <c r="G53" s="173">
        <v>26</v>
      </c>
      <c r="H53" s="173">
        <v>1</v>
      </c>
      <c r="I53" s="173">
        <v>114</v>
      </c>
      <c r="J53" s="173">
        <v>32</v>
      </c>
      <c r="K53" s="249">
        <v>2</v>
      </c>
      <c r="L53" s="111"/>
      <c r="M53" s="111"/>
      <c r="N53" s="111"/>
    </row>
    <row r="54" spans="1:14" ht="20.100000000000001" customHeight="1">
      <c r="A54" s="65" t="s">
        <v>46</v>
      </c>
      <c r="B54" s="155">
        <v>26</v>
      </c>
      <c r="C54" s="173">
        <v>10</v>
      </c>
      <c r="D54" s="173">
        <v>0</v>
      </c>
      <c r="E54" s="173">
        <v>16</v>
      </c>
      <c r="F54" s="173">
        <v>13</v>
      </c>
      <c r="G54" s="173">
        <v>8</v>
      </c>
      <c r="H54" s="173">
        <v>1</v>
      </c>
      <c r="I54" s="173">
        <v>35</v>
      </c>
      <c r="J54" s="173">
        <v>14</v>
      </c>
      <c r="K54" s="249">
        <v>0</v>
      </c>
      <c r="L54" s="111"/>
      <c r="M54" s="111"/>
      <c r="N54" s="111"/>
    </row>
    <row r="55" spans="1:14" ht="20.100000000000001" customHeight="1">
      <c r="A55" s="63" t="s">
        <v>47</v>
      </c>
      <c r="B55" s="155">
        <v>19</v>
      </c>
      <c r="C55" s="173">
        <v>5</v>
      </c>
      <c r="D55" s="173">
        <v>0</v>
      </c>
      <c r="E55" s="173">
        <v>40</v>
      </c>
      <c r="F55" s="173">
        <v>17</v>
      </c>
      <c r="G55" s="173">
        <v>11</v>
      </c>
      <c r="H55" s="173">
        <v>0</v>
      </c>
      <c r="I55" s="173">
        <v>60</v>
      </c>
      <c r="J55" s="173">
        <v>21</v>
      </c>
      <c r="K55" s="249">
        <v>2</v>
      </c>
      <c r="L55" s="111"/>
      <c r="M55" s="111"/>
      <c r="N55" s="111"/>
    </row>
    <row r="56" spans="1:14" ht="20.100000000000001" customHeight="1" thickBot="1">
      <c r="A56" s="65" t="s">
        <v>48</v>
      </c>
      <c r="B56" s="155">
        <v>392</v>
      </c>
      <c r="C56" s="173">
        <v>194</v>
      </c>
      <c r="D56" s="173">
        <v>24</v>
      </c>
      <c r="E56" s="173">
        <v>226</v>
      </c>
      <c r="F56" s="173">
        <v>52</v>
      </c>
      <c r="G56" s="173">
        <v>107</v>
      </c>
      <c r="H56" s="173">
        <v>13</v>
      </c>
      <c r="I56" s="173">
        <v>984</v>
      </c>
      <c r="J56" s="173">
        <v>437</v>
      </c>
      <c r="K56" s="249">
        <v>46</v>
      </c>
      <c r="L56" s="111"/>
      <c r="M56" s="111"/>
      <c r="N56" s="111"/>
    </row>
    <row r="57" spans="1:14" ht="20.100000000000001" customHeight="1" thickBot="1">
      <c r="A57" s="66" t="s">
        <v>49</v>
      </c>
      <c r="B57" s="157">
        <v>1299</v>
      </c>
      <c r="C57" s="175">
        <v>629</v>
      </c>
      <c r="D57" s="175">
        <v>89</v>
      </c>
      <c r="E57" s="175">
        <v>1035</v>
      </c>
      <c r="F57" s="175">
        <v>481</v>
      </c>
      <c r="G57" s="175">
        <v>405</v>
      </c>
      <c r="H57" s="175">
        <v>37</v>
      </c>
      <c r="I57" s="175">
        <v>3199</v>
      </c>
      <c r="J57" s="175">
        <v>1458</v>
      </c>
      <c r="K57" s="251">
        <v>157</v>
      </c>
      <c r="L57" s="111"/>
      <c r="M57" s="111"/>
      <c r="N57" s="111"/>
    </row>
    <row r="58" spans="1:14" ht="20.25" customHeight="1">
      <c r="A58" s="65" t="s">
        <v>50</v>
      </c>
      <c r="B58" s="155">
        <v>1026</v>
      </c>
      <c r="C58" s="173">
        <v>589</v>
      </c>
      <c r="D58" s="173">
        <v>31</v>
      </c>
      <c r="E58" s="173">
        <v>981</v>
      </c>
      <c r="F58" s="173">
        <v>31</v>
      </c>
      <c r="G58" s="173">
        <v>560</v>
      </c>
      <c r="H58" s="173">
        <v>12</v>
      </c>
      <c r="I58" s="173">
        <v>2117</v>
      </c>
      <c r="J58" s="173">
        <v>1534</v>
      </c>
      <c r="K58" s="249">
        <v>60</v>
      </c>
      <c r="L58" s="111"/>
      <c r="M58" s="111"/>
      <c r="N58" s="111"/>
    </row>
    <row r="59" spans="1:14" ht="21" customHeight="1">
      <c r="A59" s="63" t="s">
        <v>51</v>
      </c>
      <c r="B59" s="155">
        <v>26</v>
      </c>
      <c r="C59" s="173">
        <v>5</v>
      </c>
      <c r="D59" s="173">
        <v>1</v>
      </c>
      <c r="E59" s="173">
        <v>11</v>
      </c>
      <c r="F59" s="173">
        <v>8</v>
      </c>
      <c r="G59" s="173">
        <v>1</v>
      </c>
      <c r="H59" s="173">
        <v>0</v>
      </c>
      <c r="I59" s="173">
        <v>57</v>
      </c>
      <c r="J59" s="173">
        <v>7</v>
      </c>
      <c r="K59" s="249">
        <v>3</v>
      </c>
      <c r="L59" s="111"/>
      <c r="M59" s="111"/>
      <c r="N59" s="111"/>
    </row>
    <row r="60" spans="1:14" ht="21" customHeight="1">
      <c r="A60" s="63" t="s">
        <v>52</v>
      </c>
      <c r="B60" s="155">
        <v>111</v>
      </c>
      <c r="C60" s="173">
        <v>32</v>
      </c>
      <c r="D60" s="173">
        <v>4</v>
      </c>
      <c r="E60" s="173">
        <v>52</v>
      </c>
      <c r="F60" s="173">
        <v>10</v>
      </c>
      <c r="G60" s="173">
        <v>30</v>
      </c>
      <c r="H60" s="173">
        <v>2</v>
      </c>
      <c r="I60" s="173">
        <v>154</v>
      </c>
      <c r="J60" s="173">
        <v>51</v>
      </c>
      <c r="K60" s="249">
        <v>11</v>
      </c>
      <c r="L60" s="111"/>
      <c r="M60" s="111"/>
      <c r="N60" s="111"/>
    </row>
    <row r="61" spans="1:14" ht="21" customHeight="1">
      <c r="A61" s="63" t="s">
        <v>53</v>
      </c>
      <c r="B61" s="155">
        <v>23</v>
      </c>
      <c r="C61" s="173">
        <v>8</v>
      </c>
      <c r="D61" s="173">
        <v>0</v>
      </c>
      <c r="E61" s="173">
        <v>35</v>
      </c>
      <c r="F61" s="173">
        <v>20</v>
      </c>
      <c r="G61" s="173">
        <v>28</v>
      </c>
      <c r="H61" s="173">
        <v>0</v>
      </c>
      <c r="I61" s="173">
        <v>53</v>
      </c>
      <c r="J61" s="173">
        <v>26</v>
      </c>
      <c r="K61" s="249">
        <v>2</v>
      </c>
      <c r="L61" s="111"/>
      <c r="M61" s="111"/>
      <c r="N61" s="111"/>
    </row>
    <row r="62" spans="1:14" ht="21" customHeight="1">
      <c r="A62" s="63" t="s">
        <v>54</v>
      </c>
      <c r="B62" s="155">
        <v>9</v>
      </c>
      <c r="C62" s="173">
        <v>5</v>
      </c>
      <c r="D62" s="173">
        <v>0</v>
      </c>
      <c r="E62" s="173">
        <v>30</v>
      </c>
      <c r="F62" s="173">
        <v>23</v>
      </c>
      <c r="G62" s="173">
        <v>3</v>
      </c>
      <c r="H62" s="173">
        <v>2</v>
      </c>
      <c r="I62" s="173">
        <v>52</v>
      </c>
      <c r="J62" s="173">
        <v>4</v>
      </c>
      <c r="K62" s="249">
        <v>6</v>
      </c>
      <c r="L62" s="111"/>
      <c r="M62" s="111"/>
      <c r="N62" s="111"/>
    </row>
    <row r="63" spans="1:14" ht="21" customHeight="1">
      <c r="A63" s="63" t="s">
        <v>55</v>
      </c>
      <c r="B63" s="155">
        <v>71</v>
      </c>
      <c r="C63" s="173">
        <v>16</v>
      </c>
      <c r="D63" s="173">
        <v>2</v>
      </c>
      <c r="E63" s="173">
        <v>59</v>
      </c>
      <c r="F63" s="173">
        <v>29</v>
      </c>
      <c r="G63" s="173">
        <v>16</v>
      </c>
      <c r="H63" s="173">
        <v>2</v>
      </c>
      <c r="I63" s="173">
        <v>111</v>
      </c>
      <c r="J63" s="173">
        <v>39</v>
      </c>
      <c r="K63" s="249">
        <v>2</v>
      </c>
      <c r="L63" s="111"/>
      <c r="M63" s="111"/>
      <c r="N63" s="111"/>
    </row>
    <row r="64" spans="1:14" ht="21" customHeight="1">
      <c r="A64" s="63" t="s">
        <v>56</v>
      </c>
      <c r="B64" s="155">
        <v>15</v>
      </c>
      <c r="C64" s="173">
        <v>2</v>
      </c>
      <c r="D64" s="173">
        <v>0</v>
      </c>
      <c r="E64" s="173">
        <v>6</v>
      </c>
      <c r="F64" s="173">
        <v>3</v>
      </c>
      <c r="G64" s="173">
        <v>3</v>
      </c>
      <c r="H64" s="173">
        <v>0</v>
      </c>
      <c r="I64" s="173">
        <v>17</v>
      </c>
      <c r="J64" s="173">
        <v>3</v>
      </c>
      <c r="K64" s="249">
        <v>1</v>
      </c>
      <c r="L64" s="111"/>
      <c r="M64" s="111"/>
      <c r="N64" s="111"/>
    </row>
    <row r="65" spans="1:14" ht="21" customHeight="1">
      <c r="A65" s="63" t="s">
        <v>57</v>
      </c>
      <c r="B65" s="155">
        <v>73</v>
      </c>
      <c r="C65" s="173">
        <v>21</v>
      </c>
      <c r="D65" s="173">
        <v>4</v>
      </c>
      <c r="E65" s="173">
        <v>38</v>
      </c>
      <c r="F65" s="173">
        <v>40</v>
      </c>
      <c r="G65" s="173">
        <v>12</v>
      </c>
      <c r="H65" s="173">
        <v>0</v>
      </c>
      <c r="I65" s="173">
        <v>142</v>
      </c>
      <c r="J65" s="173">
        <v>31</v>
      </c>
      <c r="K65" s="249">
        <v>6</v>
      </c>
      <c r="L65" s="111"/>
      <c r="M65" s="111"/>
      <c r="N65" s="111"/>
    </row>
    <row r="66" spans="1:14" ht="21" customHeight="1">
      <c r="A66" s="63" t="s">
        <v>58</v>
      </c>
      <c r="B66" s="155">
        <v>39</v>
      </c>
      <c r="C66" s="173">
        <v>18</v>
      </c>
      <c r="D66" s="173">
        <v>0</v>
      </c>
      <c r="E66" s="173">
        <v>54</v>
      </c>
      <c r="F66" s="173">
        <v>39</v>
      </c>
      <c r="G66" s="173">
        <v>8</v>
      </c>
      <c r="H66" s="173">
        <v>1</v>
      </c>
      <c r="I66" s="173">
        <v>96</v>
      </c>
      <c r="J66" s="173">
        <v>22</v>
      </c>
      <c r="K66" s="249">
        <v>1</v>
      </c>
      <c r="L66" s="111"/>
      <c r="M66" s="111"/>
      <c r="N66" s="111"/>
    </row>
    <row r="67" spans="1:14" ht="21" customHeight="1">
      <c r="A67" s="63" t="s">
        <v>59</v>
      </c>
      <c r="B67" s="155">
        <v>76</v>
      </c>
      <c r="C67" s="173">
        <v>20</v>
      </c>
      <c r="D67" s="173">
        <v>1</v>
      </c>
      <c r="E67" s="173">
        <v>63</v>
      </c>
      <c r="F67" s="173">
        <v>38</v>
      </c>
      <c r="G67" s="173">
        <v>6</v>
      </c>
      <c r="H67" s="173">
        <v>2</v>
      </c>
      <c r="I67" s="173">
        <v>265</v>
      </c>
      <c r="J67" s="173">
        <v>32</v>
      </c>
      <c r="K67" s="249">
        <v>1</v>
      </c>
      <c r="L67" s="111"/>
      <c r="M67" s="111"/>
      <c r="N67" s="111"/>
    </row>
    <row r="68" spans="1:14" ht="21" customHeight="1">
      <c r="A68" s="63" t="s">
        <v>60</v>
      </c>
      <c r="B68" s="155">
        <v>108</v>
      </c>
      <c r="C68" s="173">
        <v>57</v>
      </c>
      <c r="D68" s="173">
        <v>7</v>
      </c>
      <c r="E68" s="173">
        <v>115</v>
      </c>
      <c r="F68" s="173">
        <v>59</v>
      </c>
      <c r="G68" s="173">
        <v>41</v>
      </c>
      <c r="H68" s="173">
        <v>11</v>
      </c>
      <c r="I68" s="173">
        <v>159</v>
      </c>
      <c r="J68" s="173">
        <v>95</v>
      </c>
      <c r="K68" s="249">
        <v>44</v>
      </c>
      <c r="L68" s="111"/>
      <c r="M68" s="111"/>
      <c r="N68" s="111"/>
    </row>
    <row r="69" spans="1:14" ht="21" customHeight="1">
      <c r="A69" s="63" t="s">
        <v>61</v>
      </c>
      <c r="B69" s="155">
        <v>24</v>
      </c>
      <c r="C69" s="173">
        <v>4</v>
      </c>
      <c r="D69" s="173">
        <v>1</v>
      </c>
      <c r="E69" s="173">
        <v>77</v>
      </c>
      <c r="F69" s="173">
        <v>5</v>
      </c>
      <c r="G69" s="173">
        <v>62</v>
      </c>
      <c r="H69" s="173">
        <v>0</v>
      </c>
      <c r="I69" s="173">
        <v>62</v>
      </c>
      <c r="J69" s="173">
        <v>23</v>
      </c>
      <c r="K69" s="249">
        <v>1</v>
      </c>
      <c r="L69" s="111"/>
      <c r="M69" s="111"/>
      <c r="N69" s="111"/>
    </row>
    <row r="70" spans="1:14" ht="21" customHeight="1">
      <c r="A70" s="67" t="s">
        <v>62</v>
      </c>
      <c r="B70" s="155">
        <v>49</v>
      </c>
      <c r="C70" s="173">
        <v>25</v>
      </c>
      <c r="D70" s="173">
        <v>1</v>
      </c>
      <c r="E70" s="173">
        <v>44</v>
      </c>
      <c r="F70" s="173">
        <v>11</v>
      </c>
      <c r="G70" s="173">
        <v>13</v>
      </c>
      <c r="H70" s="173">
        <v>1</v>
      </c>
      <c r="I70" s="173">
        <v>92</v>
      </c>
      <c r="J70" s="173">
        <v>33</v>
      </c>
      <c r="K70" s="249">
        <v>2</v>
      </c>
      <c r="L70" s="111"/>
      <c r="M70" s="111"/>
      <c r="N70" s="111"/>
    </row>
    <row r="71" spans="1:14" ht="21" customHeight="1">
      <c r="A71" s="68" t="s">
        <v>63</v>
      </c>
      <c r="B71" s="156">
        <v>1650</v>
      </c>
      <c r="C71" s="174">
        <v>802</v>
      </c>
      <c r="D71" s="174">
        <v>52</v>
      </c>
      <c r="E71" s="174">
        <v>1565</v>
      </c>
      <c r="F71" s="174">
        <v>316</v>
      </c>
      <c r="G71" s="174">
        <v>783</v>
      </c>
      <c r="H71" s="174">
        <v>33</v>
      </c>
      <c r="I71" s="174">
        <v>3377</v>
      </c>
      <c r="J71" s="174">
        <v>1900</v>
      </c>
      <c r="K71" s="250">
        <v>140</v>
      </c>
      <c r="L71" s="111"/>
      <c r="M71" s="111"/>
      <c r="N71" s="111"/>
    </row>
    <row r="72" spans="1:14" ht="21" customHeight="1">
      <c r="A72" s="63" t="s">
        <v>64</v>
      </c>
      <c r="B72" s="155">
        <v>115</v>
      </c>
      <c r="C72" s="173">
        <v>34</v>
      </c>
      <c r="D72" s="173">
        <v>1</v>
      </c>
      <c r="E72" s="173">
        <v>139</v>
      </c>
      <c r="F72" s="173">
        <v>3</v>
      </c>
      <c r="G72" s="173">
        <v>72</v>
      </c>
      <c r="H72" s="173">
        <v>0</v>
      </c>
      <c r="I72" s="173">
        <v>504</v>
      </c>
      <c r="J72" s="173">
        <v>307</v>
      </c>
      <c r="K72" s="249">
        <v>13</v>
      </c>
      <c r="L72" s="111"/>
      <c r="M72" s="111"/>
      <c r="N72" s="111"/>
    </row>
    <row r="73" spans="1:14" ht="21" customHeight="1">
      <c r="A73" s="63" t="s">
        <v>65</v>
      </c>
      <c r="B73" s="155">
        <v>127</v>
      </c>
      <c r="C73" s="173">
        <v>8</v>
      </c>
      <c r="D73" s="173">
        <v>0</v>
      </c>
      <c r="E73" s="173">
        <v>42</v>
      </c>
      <c r="F73" s="173">
        <v>37</v>
      </c>
      <c r="G73" s="173">
        <v>1</v>
      </c>
      <c r="H73" s="173">
        <v>0</v>
      </c>
      <c r="I73" s="173">
        <v>199</v>
      </c>
      <c r="J73" s="173">
        <v>14</v>
      </c>
      <c r="K73" s="249">
        <v>4</v>
      </c>
      <c r="L73" s="111"/>
      <c r="M73" s="111"/>
      <c r="N73" s="111"/>
    </row>
    <row r="74" spans="1:14" ht="21" customHeight="1">
      <c r="A74" s="63" t="s">
        <v>66</v>
      </c>
      <c r="B74" s="155">
        <v>96</v>
      </c>
      <c r="C74" s="173">
        <v>47</v>
      </c>
      <c r="D74" s="173">
        <v>10</v>
      </c>
      <c r="E74" s="173">
        <v>72</v>
      </c>
      <c r="F74" s="173">
        <v>55</v>
      </c>
      <c r="G74" s="173">
        <v>36</v>
      </c>
      <c r="H74" s="173">
        <v>8</v>
      </c>
      <c r="I74" s="173">
        <v>377</v>
      </c>
      <c r="J74" s="173">
        <v>247</v>
      </c>
      <c r="K74" s="249">
        <v>13</v>
      </c>
      <c r="L74" s="111"/>
      <c r="M74" s="111"/>
      <c r="N74" s="111"/>
    </row>
    <row r="75" spans="1:14" ht="21" customHeight="1">
      <c r="A75" s="63" t="s">
        <v>67</v>
      </c>
      <c r="B75" s="155">
        <v>33</v>
      </c>
      <c r="C75" s="173">
        <v>11</v>
      </c>
      <c r="D75" s="173">
        <v>0</v>
      </c>
      <c r="E75" s="173">
        <v>25</v>
      </c>
      <c r="F75" s="173">
        <v>6</v>
      </c>
      <c r="G75" s="173">
        <v>2</v>
      </c>
      <c r="H75" s="173">
        <v>1</v>
      </c>
      <c r="I75" s="173">
        <v>63</v>
      </c>
      <c r="J75" s="173">
        <v>23</v>
      </c>
      <c r="K75" s="249">
        <v>2</v>
      </c>
      <c r="L75" s="111"/>
      <c r="M75" s="111"/>
      <c r="N75" s="111"/>
    </row>
    <row r="76" spans="1:14" ht="21" customHeight="1">
      <c r="A76" s="63" t="s">
        <v>68</v>
      </c>
      <c r="B76" s="155">
        <v>2</v>
      </c>
      <c r="C76" s="173">
        <v>1</v>
      </c>
      <c r="D76" s="173">
        <v>0</v>
      </c>
      <c r="E76" s="173">
        <v>7</v>
      </c>
      <c r="F76" s="173">
        <v>3</v>
      </c>
      <c r="G76" s="173">
        <v>5</v>
      </c>
      <c r="H76" s="173">
        <v>1</v>
      </c>
      <c r="I76" s="173">
        <v>9</v>
      </c>
      <c r="J76" s="173">
        <v>2</v>
      </c>
      <c r="K76" s="249">
        <v>1</v>
      </c>
      <c r="L76" s="111"/>
      <c r="M76" s="111"/>
      <c r="N76" s="111"/>
    </row>
    <row r="77" spans="1:14" ht="21" customHeight="1">
      <c r="A77" s="63" t="s">
        <v>69</v>
      </c>
      <c r="B77" s="155">
        <v>383</v>
      </c>
      <c r="C77" s="173">
        <v>159</v>
      </c>
      <c r="D77" s="173">
        <v>17</v>
      </c>
      <c r="E77" s="173">
        <v>143</v>
      </c>
      <c r="F77" s="173">
        <v>33</v>
      </c>
      <c r="G77" s="173">
        <v>56</v>
      </c>
      <c r="H77" s="173">
        <v>3</v>
      </c>
      <c r="I77" s="173">
        <v>662</v>
      </c>
      <c r="J77" s="173">
        <v>253</v>
      </c>
      <c r="K77" s="249">
        <v>37</v>
      </c>
      <c r="L77" s="111"/>
      <c r="M77" s="111"/>
      <c r="N77" s="111"/>
    </row>
    <row r="78" spans="1:14" ht="21" customHeight="1">
      <c r="A78" s="65" t="s">
        <v>70</v>
      </c>
      <c r="B78" s="155">
        <v>647</v>
      </c>
      <c r="C78" s="173">
        <v>520</v>
      </c>
      <c r="D78" s="173">
        <v>26</v>
      </c>
      <c r="E78" s="173">
        <v>708</v>
      </c>
      <c r="F78" s="173">
        <v>141</v>
      </c>
      <c r="G78" s="173">
        <v>522</v>
      </c>
      <c r="H78" s="173">
        <v>6</v>
      </c>
      <c r="I78" s="173">
        <v>1274</v>
      </c>
      <c r="J78" s="173">
        <v>942</v>
      </c>
      <c r="K78" s="249">
        <v>142</v>
      </c>
      <c r="L78" s="111"/>
      <c r="M78" s="111"/>
      <c r="N78" s="111"/>
    </row>
    <row r="79" spans="1:14" ht="21" customHeight="1">
      <c r="A79" s="63" t="s">
        <v>71</v>
      </c>
      <c r="B79" s="155">
        <v>35</v>
      </c>
      <c r="C79" s="173">
        <v>12</v>
      </c>
      <c r="D79" s="173">
        <v>0</v>
      </c>
      <c r="E79" s="173">
        <v>22</v>
      </c>
      <c r="F79" s="173">
        <v>6</v>
      </c>
      <c r="G79" s="173">
        <v>4</v>
      </c>
      <c r="H79" s="173">
        <v>0</v>
      </c>
      <c r="I79" s="173">
        <v>53</v>
      </c>
      <c r="J79" s="173">
        <v>22</v>
      </c>
      <c r="K79" s="249">
        <v>2</v>
      </c>
      <c r="L79" s="111"/>
      <c r="M79" s="111"/>
      <c r="N79" s="111"/>
    </row>
    <row r="80" spans="1:14" ht="21" customHeight="1">
      <c r="A80" s="63" t="s">
        <v>72</v>
      </c>
      <c r="B80" s="155">
        <v>18</v>
      </c>
      <c r="C80" s="173">
        <v>2</v>
      </c>
      <c r="D80" s="173">
        <v>0</v>
      </c>
      <c r="E80" s="173">
        <v>9</v>
      </c>
      <c r="F80" s="173">
        <v>9</v>
      </c>
      <c r="G80" s="173">
        <v>2</v>
      </c>
      <c r="H80" s="173">
        <v>0</v>
      </c>
      <c r="I80" s="173">
        <v>13</v>
      </c>
      <c r="J80" s="173">
        <v>0</v>
      </c>
      <c r="K80" s="249">
        <v>0</v>
      </c>
      <c r="L80" s="111"/>
      <c r="M80" s="111"/>
      <c r="N80" s="111"/>
    </row>
    <row r="81" spans="1:14" ht="21" customHeight="1">
      <c r="A81" s="63" t="s">
        <v>73</v>
      </c>
      <c r="B81" s="155">
        <v>137</v>
      </c>
      <c r="C81" s="173">
        <v>30</v>
      </c>
      <c r="D81" s="173">
        <v>2</v>
      </c>
      <c r="E81" s="173">
        <v>239</v>
      </c>
      <c r="F81" s="173">
        <v>91</v>
      </c>
      <c r="G81" s="173">
        <v>140</v>
      </c>
      <c r="H81" s="173">
        <v>1</v>
      </c>
      <c r="I81" s="173">
        <v>216</v>
      </c>
      <c r="J81" s="173">
        <v>57</v>
      </c>
      <c r="K81" s="249">
        <v>1</v>
      </c>
      <c r="L81" s="111"/>
      <c r="M81" s="111"/>
      <c r="N81" s="111"/>
    </row>
    <row r="82" spans="1:14" ht="21" customHeight="1">
      <c r="A82" s="63" t="s">
        <v>74</v>
      </c>
      <c r="B82" s="155">
        <v>2</v>
      </c>
      <c r="C82" s="173">
        <v>0</v>
      </c>
      <c r="D82" s="173">
        <v>1</v>
      </c>
      <c r="E82" s="173">
        <v>14</v>
      </c>
      <c r="F82" s="173">
        <v>10</v>
      </c>
      <c r="G82" s="173">
        <v>8</v>
      </c>
      <c r="H82" s="173">
        <v>1</v>
      </c>
      <c r="I82" s="173">
        <v>85</v>
      </c>
      <c r="J82" s="173">
        <v>13</v>
      </c>
      <c r="K82" s="249">
        <v>6</v>
      </c>
      <c r="L82" s="111"/>
      <c r="M82" s="111"/>
      <c r="N82" s="111"/>
    </row>
    <row r="83" spans="1:14" ht="21" customHeight="1">
      <c r="A83" s="63" t="s">
        <v>75</v>
      </c>
      <c r="B83" s="155">
        <v>222</v>
      </c>
      <c r="C83" s="173">
        <v>219</v>
      </c>
      <c r="D83" s="173">
        <v>215</v>
      </c>
      <c r="E83" s="173">
        <v>131</v>
      </c>
      <c r="F83" s="173">
        <v>5</v>
      </c>
      <c r="G83" s="173">
        <v>117</v>
      </c>
      <c r="H83" s="173">
        <v>115</v>
      </c>
      <c r="I83" s="173">
        <v>176</v>
      </c>
      <c r="J83" s="173">
        <v>153</v>
      </c>
      <c r="K83" s="249">
        <v>106</v>
      </c>
      <c r="L83" s="111"/>
      <c r="M83" s="111"/>
      <c r="N83" s="111"/>
    </row>
    <row r="84" spans="1:14" ht="21" customHeight="1">
      <c r="A84" s="67" t="s">
        <v>76</v>
      </c>
      <c r="B84" s="155">
        <v>60</v>
      </c>
      <c r="C84" s="173">
        <v>12</v>
      </c>
      <c r="D84" s="173">
        <v>4</v>
      </c>
      <c r="E84" s="173">
        <v>125</v>
      </c>
      <c r="F84" s="173">
        <v>38</v>
      </c>
      <c r="G84" s="173">
        <v>8</v>
      </c>
      <c r="H84" s="173">
        <v>7</v>
      </c>
      <c r="I84" s="173">
        <v>258</v>
      </c>
      <c r="J84" s="173">
        <v>27</v>
      </c>
      <c r="K84" s="249">
        <v>7</v>
      </c>
      <c r="L84" s="111"/>
      <c r="M84" s="111"/>
      <c r="N84" s="111"/>
    </row>
    <row r="85" spans="1:14" ht="21" customHeight="1">
      <c r="A85" s="68" t="s">
        <v>77</v>
      </c>
      <c r="B85" s="156">
        <v>1877</v>
      </c>
      <c r="C85" s="174">
        <v>1055</v>
      </c>
      <c r="D85" s="174">
        <v>276</v>
      </c>
      <c r="E85" s="174">
        <v>1676</v>
      </c>
      <c r="F85" s="174">
        <v>437</v>
      </c>
      <c r="G85" s="174">
        <v>973</v>
      </c>
      <c r="H85" s="174">
        <v>143</v>
      </c>
      <c r="I85" s="174">
        <v>3889</v>
      </c>
      <c r="J85" s="174">
        <v>2060</v>
      </c>
      <c r="K85" s="250">
        <v>334</v>
      </c>
      <c r="L85" s="111"/>
      <c r="M85" s="111"/>
      <c r="N85" s="111"/>
    </row>
    <row r="86" spans="1:14" ht="21" customHeight="1">
      <c r="A86" s="65" t="s">
        <v>78</v>
      </c>
      <c r="B86" s="155">
        <v>3</v>
      </c>
      <c r="C86" s="173">
        <v>1</v>
      </c>
      <c r="D86" s="173">
        <v>0</v>
      </c>
      <c r="E86" s="173">
        <v>10</v>
      </c>
      <c r="F86" s="173">
        <v>7</v>
      </c>
      <c r="G86" s="173">
        <v>5</v>
      </c>
      <c r="H86" s="173">
        <v>0</v>
      </c>
      <c r="I86" s="173">
        <v>15</v>
      </c>
      <c r="J86" s="173">
        <v>9</v>
      </c>
      <c r="K86" s="249">
        <v>0</v>
      </c>
      <c r="L86" s="111"/>
      <c r="M86" s="111"/>
      <c r="N86" s="111"/>
    </row>
    <row r="87" spans="1:14" ht="21" customHeight="1">
      <c r="A87" s="63" t="s">
        <v>79</v>
      </c>
      <c r="B87" s="155">
        <v>86</v>
      </c>
      <c r="C87" s="173">
        <v>36</v>
      </c>
      <c r="D87" s="173">
        <v>0</v>
      </c>
      <c r="E87" s="173">
        <v>92</v>
      </c>
      <c r="F87" s="173">
        <v>51</v>
      </c>
      <c r="G87" s="173">
        <v>52</v>
      </c>
      <c r="H87" s="173">
        <v>0</v>
      </c>
      <c r="I87" s="173">
        <v>221</v>
      </c>
      <c r="J87" s="173">
        <v>113</v>
      </c>
      <c r="K87" s="249">
        <v>1</v>
      </c>
      <c r="L87" s="111"/>
      <c r="M87" s="111"/>
      <c r="N87" s="111"/>
    </row>
    <row r="88" spans="1:14" ht="21" customHeight="1">
      <c r="A88" s="63" t="s">
        <v>80</v>
      </c>
      <c r="B88" s="155">
        <v>58</v>
      </c>
      <c r="C88" s="173">
        <v>54</v>
      </c>
      <c r="D88" s="173">
        <v>0</v>
      </c>
      <c r="E88" s="173">
        <v>69</v>
      </c>
      <c r="F88" s="173">
        <v>14</v>
      </c>
      <c r="G88" s="173">
        <v>58</v>
      </c>
      <c r="H88" s="173">
        <v>2</v>
      </c>
      <c r="I88" s="173">
        <v>357</v>
      </c>
      <c r="J88" s="173">
        <v>285</v>
      </c>
      <c r="K88" s="249">
        <v>0</v>
      </c>
      <c r="L88" s="111"/>
      <c r="M88" s="111"/>
      <c r="N88" s="111"/>
    </row>
    <row r="89" spans="1:14" ht="21" customHeight="1">
      <c r="A89" s="63" t="s">
        <v>81</v>
      </c>
      <c r="B89" s="155">
        <v>1</v>
      </c>
      <c r="C89" s="173">
        <v>1</v>
      </c>
      <c r="D89" s="173">
        <v>0</v>
      </c>
      <c r="E89" s="173">
        <v>1</v>
      </c>
      <c r="F89" s="173">
        <v>1</v>
      </c>
      <c r="G89" s="173">
        <v>1</v>
      </c>
      <c r="H89" s="173">
        <v>0</v>
      </c>
      <c r="I89" s="173">
        <v>6</v>
      </c>
      <c r="J89" s="173">
        <v>1</v>
      </c>
      <c r="K89" s="249">
        <v>0</v>
      </c>
      <c r="L89" s="111"/>
      <c r="M89" s="111"/>
      <c r="N89" s="111"/>
    </row>
    <row r="90" spans="1:14" ht="21" customHeight="1">
      <c r="A90" s="63" t="s">
        <v>82</v>
      </c>
      <c r="B90" s="155">
        <v>32</v>
      </c>
      <c r="C90" s="173">
        <v>11</v>
      </c>
      <c r="D90" s="173">
        <v>0</v>
      </c>
      <c r="E90" s="173">
        <v>92</v>
      </c>
      <c r="F90" s="173">
        <v>68</v>
      </c>
      <c r="G90" s="173">
        <v>35</v>
      </c>
      <c r="H90" s="173">
        <v>3</v>
      </c>
      <c r="I90" s="173">
        <v>325</v>
      </c>
      <c r="J90" s="173">
        <v>249</v>
      </c>
      <c r="K90" s="249">
        <v>0</v>
      </c>
      <c r="L90" s="111"/>
      <c r="M90" s="111"/>
      <c r="N90" s="111"/>
    </row>
    <row r="91" spans="1:14" ht="21" customHeight="1">
      <c r="A91" s="63" t="s">
        <v>83</v>
      </c>
      <c r="B91" s="155">
        <v>19</v>
      </c>
      <c r="C91" s="173">
        <v>15</v>
      </c>
      <c r="D91" s="173">
        <v>0</v>
      </c>
      <c r="E91" s="173">
        <v>29</v>
      </c>
      <c r="F91" s="173">
        <v>15</v>
      </c>
      <c r="G91" s="173">
        <v>17</v>
      </c>
      <c r="H91" s="173">
        <v>0</v>
      </c>
      <c r="I91" s="173">
        <v>178</v>
      </c>
      <c r="J91" s="173">
        <v>91</v>
      </c>
      <c r="K91" s="249">
        <v>4</v>
      </c>
      <c r="L91" s="111"/>
      <c r="M91" s="111"/>
      <c r="N91" s="111"/>
    </row>
    <row r="92" spans="1:14" ht="21" customHeight="1">
      <c r="A92" s="63" t="s">
        <v>84</v>
      </c>
      <c r="B92" s="155">
        <v>124</v>
      </c>
      <c r="C92" s="173">
        <v>34</v>
      </c>
      <c r="D92" s="173">
        <v>9</v>
      </c>
      <c r="E92" s="173">
        <v>140</v>
      </c>
      <c r="F92" s="173">
        <v>91</v>
      </c>
      <c r="G92" s="173">
        <v>22</v>
      </c>
      <c r="H92" s="173">
        <v>12</v>
      </c>
      <c r="I92" s="173">
        <v>346</v>
      </c>
      <c r="J92" s="173">
        <v>101</v>
      </c>
      <c r="K92" s="249">
        <v>12</v>
      </c>
      <c r="L92" s="111"/>
      <c r="M92" s="111"/>
      <c r="N92" s="111"/>
    </row>
    <row r="93" spans="1:14" ht="21" customHeight="1">
      <c r="A93" s="63" t="s">
        <v>85</v>
      </c>
      <c r="B93" s="155">
        <v>48</v>
      </c>
      <c r="C93" s="173">
        <v>13</v>
      </c>
      <c r="D93" s="173">
        <v>2</v>
      </c>
      <c r="E93" s="173">
        <v>35</v>
      </c>
      <c r="F93" s="173">
        <v>25</v>
      </c>
      <c r="G93" s="173">
        <v>11</v>
      </c>
      <c r="H93" s="173">
        <v>1</v>
      </c>
      <c r="I93" s="173">
        <v>219</v>
      </c>
      <c r="J93" s="173">
        <v>55</v>
      </c>
      <c r="K93" s="249">
        <v>5</v>
      </c>
      <c r="L93" s="111"/>
      <c r="M93" s="111"/>
      <c r="N93" s="111"/>
    </row>
    <row r="94" spans="1:14" ht="21" customHeight="1">
      <c r="A94" s="63" t="s">
        <v>86</v>
      </c>
      <c r="B94" s="155">
        <v>5</v>
      </c>
      <c r="C94" s="173">
        <v>0</v>
      </c>
      <c r="D94" s="173">
        <v>0</v>
      </c>
      <c r="E94" s="173">
        <v>12</v>
      </c>
      <c r="F94" s="173">
        <v>6</v>
      </c>
      <c r="G94" s="173">
        <v>5</v>
      </c>
      <c r="H94" s="173">
        <v>1</v>
      </c>
      <c r="I94" s="173">
        <v>57</v>
      </c>
      <c r="J94" s="173">
        <v>0</v>
      </c>
      <c r="K94" s="249">
        <v>0</v>
      </c>
      <c r="L94" s="111"/>
      <c r="M94" s="111"/>
      <c r="N94" s="111"/>
    </row>
    <row r="95" spans="1:14" ht="21" customHeight="1">
      <c r="A95" s="63" t="s">
        <v>87</v>
      </c>
      <c r="B95" s="155">
        <v>117</v>
      </c>
      <c r="C95" s="173">
        <v>11</v>
      </c>
      <c r="D95" s="173">
        <v>4</v>
      </c>
      <c r="E95" s="173">
        <v>92</v>
      </c>
      <c r="F95" s="173">
        <v>60</v>
      </c>
      <c r="G95" s="173">
        <v>25</v>
      </c>
      <c r="H95" s="173">
        <v>0</v>
      </c>
      <c r="I95" s="173">
        <v>404</v>
      </c>
      <c r="J95" s="173">
        <v>55</v>
      </c>
      <c r="K95" s="249">
        <v>19</v>
      </c>
      <c r="L95" s="111"/>
      <c r="M95" s="111"/>
      <c r="N95" s="111"/>
    </row>
    <row r="96" spans="1:14" ht="21" customHeight="1">
      <c r="A96" s="67" t="s">
        <v>88</v>
      </c>
      <c r="B96" s="155">
        <v>87</v>
      </c>
      <c r="C96" s="173">
        <v>31</v>
      </c>
      <c r="D96" s="173">
        <v>4</v>
      </c>
      <c r="E96" s="173">
        <v>20</v>
      </c>
      <c r="F96" s="173">
        <v>9</v>
      </c>
      <c r="G96" s="173">
        <v>12</v>
      </c>
      <c r="H96" s="173">
        <v>10</v>
      </c>
      <c r="I96" s="173">
        <v>232</v>
      </c>
      <c r="J96" s="173">
        <v>85</v>
      </c>
      <c r="K96" s="249">
        <v>5</v>
      </c>
      <c r="L96" s="111"/>
      <c r="M96" s="111"/>
      <c r="N96" s="111"/>
    </row>
    <row r="97" spans="1:14" ht="21" customHeight="1">
      <c r="A97" s="68" t="s">
        <v>89</v>
      </c>
      <c r="B97" s="156">
        <v>580</v>
      </c>
      <c r="C97" s="174">
        <v>207</v>
      </c>
      <c r="D97" s="174">
        <v>19</v>
      </c>
      <c r="E97" s="174">
        <v>592</v>
      </c>
      <c r="F97" s="174">
        <v>347</v>
      </c>
      <c r="G97" s="174">
        <v>243</v>
      </c>
      <c r="H97" s="174">
        <v>29</v>
      </c>
      <c r="I97" s="174">
        <v>2360</v>
      </c>
      <c r="J97" s="174">
        <v>1044</v>
      </c>
      <c r="K97" s="250">
        <v>46</v>
      </c>
      <c r="L97" s="111"/>
      <c r="M97" s="111"/>
      <c r="N97" s="111"/>
    </row>
    <row r="98" spans="1:14" ht="21" customHeight="1" thickBot="1">
      <c r="A98" s="71" t="s">
        <v>90</v>
      </c>
      <c r="B98" s="252">
        <v>11091</v>
      </c>
      <c r="C98" s="253">
        <v>5749</v>
      </c>
      <c r="D98" s="253">
        <v>599</v>
      </c>
      <c r="E98" s="253">
        <v>10728</v>
      </c>
      <c r="F98" s="253">
        <v>3112</v>
      </c>
      <c r="G98" s="253">
        <v>5228</v>
      </c>
      <c r="H98" s="253">
        <v>483</v>
      </c>
      <c r="I98" s="253">
        <v>27835</v>
      </c>
      <c r="J98" s="253">
        <v>14202</v>
      </c>
      <c r="K98" s="254">
        <v>1209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7" t="s">
        <v>392</v>
      </c>
      <c r="B100" s="467"/>
      <c r="C100" s="467"/>
      <c r="D100" s="467"/>
      <c r="E100" s="467"/>
      <c r="F100" s="467"/>
      <c r="G100" s="467"/>
      <c r="H100" s="467"/>
      <c r="I100" s="467"/>
      <c r="J100" s="467"/>
      <c r="K100" s="467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466</v>
      </c>
    </row>
    <row r="2" spans="1:14" s="17" customFormat="1" ht="11.25">
      <c r="A2" s="12"/>
    </row>
    <row r="3" spans="1:14" s="15" customFormat="1" ht="18.75">
      <c r="A3" s="10" t="s">
        <v>282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418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42217</v>
      </c>
      <c r="M7" s="366"/>
      <c r="N7" s="59"/>
    </row>
    <row r="8" spans="1:14" s="31" customFormat="1" ht="21" customHeight="1">
      <c r="A8" s="403" t="s">
        <v>1</v>
      </c>
      <c r="B8" s="383" t="s">
        <v>284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21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191</v>
      </c>
      <c r="N9" s="92"/>
    </row>
    <row r="10" spans="1:14" ht="15.95" customHeight="1">
      <c r="A10" s="95" t="s">
        <v>3</v>
      </c>
      <c r="B10" s="195">
        <v>133</v>
      </c>
      <c r="C10" s="189">
        <v>0</v>
      </c>
      <c r="D10" s="190">
        <v>6</v>
      </c>
      <c r="E10" s="190">
        <v>24</v>
      </c>
      <c r="F10" s="190">
        <v>18</v>
      </c>
      <c r="G10" s="190">
        <v>13</v>
      </c>
      <c r="H10" s="190">
        <v>39</v>
      </c>
      <c r="I10" s="190">
        <v>0</v>
      </c>
      <c r="J10" s="190">
        <v>4</v>
      </c>
      <c r="K10" s="190">
        <v>10</v>
      </c>
      <c r="L10" s="190">
        <v>19</v>
      </c>
      <c r="M10" s="106">
        <v>0</v>
      </c>
      <c r="N10" s="96"/>
    </row>
    <row r="11" spans="1:14" ht="15.95" customHeight="1">
      <c r="A11" s="95" t="s">
        <v>4</v>
      </c>
      <c r="B11" s="189">
        <v>316</v>
      </c>
      <c r="C11" s="189">
        <v>0</v>
      </c>
      <c r="D11" s="190">
        <v>5</v>
      </c>
      <c r="E11" s="190">
        <v>35</v>
      </c>
      <c r="F11" s="190">
        <v>28</v>
      </c>
      <c r="G11" s="190">
        <v>29</v>
      </c>
      <c r="H11" s="190">
        <v>105</v>
      </c>
      <c r="I11" s="190">
        <v>0</v>
      </c>
      <c r="J11" s="190">
        <v>41</v>
      </c>
      <c r="K11" s="190">
        <v>49</v>
      </c>
      <c r="L11" s="190">
        <v>24</v>
      </c>
      <c r="M11" s="106">
        <v>0</v>
      </c>
      <c r="N11" s="96"/>
    </row>
    <row r="12" spans="1:14" ht="15.95" customHeight="1">
      <c r="A12" s="95" t="s">
        <v>5</v>
      </c>
      <c r="B12" s="189">
        <v>111</v>
      </c>
      <c r="C12" s="189">
        <v>0</v>
      </c>
      <c r="D12" s="190">
        <v>2</v>
      </c>
      <c r="E12" s="190">
        <v>13</v>
      </c>
      <c r="F12" s="190">
        <v>12</v>
      </c>
      <c r="G12" s="190">
        <v>15</v>
      </c>
      <c r="H12" s="190">
        <v>35</v>
      </c>
      <c r="I12" s="190">
        <v>0</v>
      </c>
      <c r="J12" s="190">
        <v>10</v>
      </c>
      <c r="K12" s="190">
        <v>14</v>
      </c>
      <c r="L12" s="190">
        <v>10</v>
      </c>
      <c r="M12" s="106">
        <v>0</v>
      </c>
      <c r="N12" s="96"/>
    </row>
    <row r="13" spans="1:14" ht="15.95" customHeight="1">
      <c r="A13" s="95" t="s">
        <v>6</v>
      </c>
      <c r="B13" s="189">
        <v>319</v>
      </c>
      <c r="C13" s="189">
        <v>0</v>
      </c>
      <c r="D13" s="190">
        <v>1</v>
      </c>
      <c r="E13" s="190">
        <v>25</v>
      </c>
      <c r="F13" s="190">
        <v>1</v>
      </c>
      <c r="G13" s="190">
        <v>2</v>
      </c>
      <c r="H13" s="190">
        <v>34</v>
      </c>
      <c r="I13" s="190">
        <v>0</v>
      </c>
      <c r="J13" s="190">
        <v>55</v>
      </c>
      <c r="K13" s="190">
        <v>126</v>
      </c>
      <c r="L13" s="190">
        <v>75</v>
      </c>
      <c r="M13" s="106">
        <v>0</v>
      </c>
      <c r="N13" s="96"/>
    </row>
    <row r="14" spans="1:14" ht="15.95" customHeight="1">
      <c r="A14" s="95" t="s">
        <v>7</v>
      </c>
      <c r="B14" s="189">
        <v>125</v>
      </c>
      <c r="C14" s="189">
        <v>0</v>
      </c>
      <c r="D14" s="190">
        <v>2</v>
      </c>
      <c r="E14" s="190">
        <v>36</v>
      </c>
      <c r="F14" s="190">
        <v>3</v>
      </c>
      <c r="G14" s="190">
        <v>8</v>
      </c>
      <c r="H14" s="190">
        <v>26</v>
      </c>
      <c r="I14" s="190">
        <v>0</v>
      </c>
      <c r="J14" s="190">
        <v>4</v>
      </c>
      <c r="K14" s="190">
        <v>22</v>
      </c>
      <c r="L14" s="190">
        <v>24</v>
      </c>
      <c r="M14" s="106">
        <v>0</v>
      </c>
      <c r="N14" s="96"/>
    </row>
    <row r="15" spans="1:14" ht="15.95" customHeight="1">
      <c r="A15" s="95" t="s">
        <v>8</v>
      </c>
      <c r="B15" s="189">
        <v>46</v>
      </c>
      <c r="C15" s="189">
        <v>0</v>
      </c>
      <c r="D15" s="190">
        <v>1</v>
      </c>
      <c r="E15" s="190">
        <v>0</v>
      </c>
      <c r="F15" s="190">
        <v>0</v>
      </c>
      <c r="G15" s="190">
        <v>3</v>
      </c>
      <c r="H15" s="190">
        <v>2</v>
      </c>
      <c r="I15" s="190">
        <v>0</v>
      </c>
      <c r="J15" s="190">
        <v>0</v>
      </c>
      <c r="K15" s="190">
        <v>0</v>
      </c>
      <c r="L15" s="190">
        <v>40</v>
      </c>
      <c r="M15" s="106">
        <v>0</v>
      </c>
      <c r="N15" s="96"/>
    </row>
    <row r="16" spans="1:14" ht="15.95" customHeight="1">
      <c r="A16" s="95" t="s">
        <v>9</v>
      </c>
      <c r="B16" s="189">
        <v>81</v>
      </c>
      <c r="C16" s="189">
        <v>0</v>
      </c>
      <c r="D16" s="190">
        <v>1</v>
      </c>
      <c r="E16" s="190">
        <v>6</v>
      </c>
      <c r="F16" s="190">
        <v>12</v>
      </c>
      <c r="G16" s="190">
        <v>6</v>
      </c>
      <c r="H16" s="190">
        <v>16</v>
      </c>
      <c r="I16" s="190">
        <v>1</v>
      </c>
      <c r="J16" s="190">
        <v>14</v>
      </c>
      <c r="K16" s="190">
        <v>13</v>
      </c>
      <c r="L16" s="190">
        <v>12</v>
      </c>
      <c r="M16" s="106">
        <v>0</v>
      </c>
      <c r="N16" s="96"/>
    </row>
    <row r="17" spans="1:14" ht="15.95" customHeight="1">
      <c r="A17" s="95" t="s">
        <v>10</v>
      </c>
      <c r="B17" s="191">
        <v>219</v>
      </c>
      <c r="C17" s="191">
        <v>0</v>
      </c>
      <c r="D17" s="192">
        <v>0</v>
      </c>
      <c r="E17" s="192">
        <v>5</v>
      </c>
      <c r="F17" s="192">
        <v>13</v>
      </c>
      <c r="G17" s="192">
        <v>34</v>
      </c>
      <c r="H17" s="192">
        <v>28</v>
      </c>
      <c r="I17" s="192">
        <v>2</v>
      </c>
      <c r="J17" s="192">
        <v>5</v>
      </c>
      <c r="K17" s="192">
        <v>24</v>
      </c>
      <c r="L17" s="192">
        <v>108</v>
      </c>
      <c r="M17" s="107">
        <v>0</v>
      </c>
      <c r="N17" s="96"/>
    </row>
    <row r="18" spans="1:14" ht="15.95" customHeight="1">
      <c r="A18" s="97" t="s">
        <v>11</v>
      </c>
      <c r="B18" s="193">
        <v>1350</v>
      </c>
      <c r="C18" s="201">
        <v>0</v>
      </c>
      <c r="D18" s="194">
        <v>18</v>
      </c>
      <c r="E18" s="194">
        <v>144</v>
      </c>
      <c r="F18" s="194">
        <v>87</v>
      </c>
      <c r="G18" s="194">
        <v>110</v>
      </c>
      <c r="H18" s="194">
        <v>285</v>
      </c>
      <c r="I18" s="194">
        <v>3</v>
      </c>
      <c r="J18" s="194">
        <v>133</v>
      </c>
      <c r="K18" s="194">
        <v>258</v>
      </c>
      <c r="L18" s="194">
        <v>312</v>
      </c>
      <c r="M18" s="108">
        <v>0</v>
      </c>
      <c r="N18" s="96"/>
    </row>
    <row r="19" spans="1:14" ht="15.95" customHeight="1">
      <c r="A19" s="95" t="s">
        <v>12</v>
      </c>
      <c r="B19" s="203">
        <v>185</v>
      </c>
      <c r="C19" s="189">
        <v>0</v>
      </c>
      <c r="D19" s="190">
        <v>2</v>
      </c>
      <c r="E19" s="190">
        <v>12</v>
      </c>
      <c r="F19" s="190">
        <v>19</v>
      </c>
      <c r="G19" s="190">
        <v>13</v>
      </c>
      <c r="H19" s="190">
        <v>45</v>
      </c>
      <c r="I19" s="190">
        <v>0</v>
      </c>
      <c r="J19" s="190">
        <v>49</v>
      </c>
      <c r="K19" s="190">
        <v>22</v>
      </c>
      <c r="L19" s="190">
        <v>23</v>
      </c>
      <c r="M19" s="106">
        <v>0</v>
      </c>
      <c r="N19" s="96"/>
    </row>
    <row r="20" spans="1:14" ht="15.95" customHeight="1">
      <c r="A20" s="95" t="s">
        <v>13</v>
      </c>
      <c r="B20" s="189">
        <v>242</v>
      </c>
      <c r="C20" s="189">
        <v>0</v>
      </c>
      <c r="D20" s="190">
        <v>5</v>
      </c>
      <c r="E20" s="190">
        <v>8</v>
      </c>
      <c r="F20" s="190">
        <v>29</v>
      </c>
      <c r="G20" s="190">
        <v>44</v>
      </c>
      <c r="H20" s="190">
        <v>17</v>
      </c>
      <c r="I20" s="190">
        <v>0</v>
      </c>
      <c r="J20" s="190">
        <v>10</v>
      </c>
      <c r="K20" s="190">
        <v>67</v>
      </c>
      <c r="L20" s="190">
        <v>62</v>
      </c>
      <c r="M20" s="106">
        <v>0</v>
      </c>
      <c r="N20" s="96"/>
    </row>
    <row r="21" spans="1:14" ht="15.95" customHeight="1">
      <c r="A21" s="95" t="s">
        <v>14</v>
      </c>
      <c r="B21" s="189">
        <v>84</v>
      </c>
      <c r="C21" s="189">
        <v>0</v>
      </c>
      <c r="D21" s="190">
        <v>1</v>
      </c>
      <c r="E21" s="190">
        <v>4</v>
      </c>
      <c r="F21" s="190">
        <v>3</v>
      </c>
      <c r="G21" s="190">
        <v>0</v>
      </c>
      <c r="H21" s="190">
        <v>23</v>
      </c>
      <c r="I21" s="190">
        <v>0</v>
      </c>
      <c r="J21" s="190">
        <v>6</v>
      </c>
      <c r="K21" s="190">
        <v>44</v>
      </c>
      <c r="L21" s="190">
        <v>3</v>
      </c>
      <c r="M21" s="106">
        <v>0</v>
      </c>
      <c r="N21" s="96"/>
    </row>
    <row r="22" spans="1:14" ht="15.95" customHeight="1">
      <c r="A22" s="95" t="s">
        <v>15</v>
      </c>
      <c r="B22" s="189">
        <v>124</v>
      </c>
      <c r="C22" s="189">
        <v>0</v>
      </c>
      <c r="D22" s="190">
        <v>4</v>
      </c>
      <c r="E22" s="190">
        <v>12</v>
      </c>
      <c r="F22" s="190">
        <v>9</v>
      </c>
      <c r="G22" s="190">
        <v>9</v>
      </c>
      <c r="H22" s="190">
        <v>54</v>
      </c>
      <c r="I22" s="190">
        <v>0</v>
      </c>
      <c r="J22" s="190">
        <v>19</v>
      </c>
      <c r="K22" s="190">
        <v>4</v>
      </c>
      <c r="L22" s="190">
        <v>13</v>
      </c>
      <c r="M22" s="106">
        <v>0</v>
      </c>
      <c r="N22" s="96"/>
    </row>
    <row r="23" spans="1:14" ht="15.95" customHeight="1">
      <c r="A23" s="95" t="s">
        <v>16</v>
      </c>
      <c r="B23" s="189">
        <v>186</v>
      </c>
      <c r="C23" s="189">
        <v>0</v>
      </c>
      <c r="D23" s="190">
        <v>1</v>
      </c>
      <c r="E23" s="190">
        <v>2</v>
      </c>
      <c r="F23" s="190">
        <v>5</v>
      </c>
      <c r="G23" s="190">
        <v>4</v>
      </c>
      <c r="H23" s="190">
        <v>19</v>
      </c>
      <c r="I23" s="190">
        <v>0</v>
      </c>
      <c r="J23" s="190">
        <v>10</v>
      </c>
      <c r="K23" s="190">
        <v>115</v>
      </c>
      <c r="L23" s="190">
        <v>30</v>
      </c>
      <c r="M23" s="106">
        <v>0</v>
      </c>
      <c r="N23" s="96"/>
    </row>
    <row r="24" spans="1:14" ht="15.95" customHeight="1">
      <c r="A24" s="95" t="s">
        <v>17</v>
      </c>
      <c r="B24" s="189">
        <v>52</v>
      </c>
      <c r="C24" s="189">
        <v>0</v>
      </c>
      <c r="D24" s="190">
        <v>1</v>
      </c>
      <c r="E24" s="190">
        <v>1</v>
      </c>
      <c r="F24" s="190">
        <v>1</v>
      </c>
      <c r="G24" s="190">
        <v>3</v>
      </c>
      <c r="H24" s="190">
        <v>11</v>
      </c>
      <c r="I24" s="190">
        <v>0</v>
      </c>
      <c r="J24" s="190">
        <v>5</v>
      </c>
      <c r="K24" s="190">
        <v>26</v>
      </c>
      <c r="L24" s="190">
        <v>4</v>
      </c>
      <c r="M24" s="106">
        <v>0</v>
      </c>
      <c r="N24" s="96"/>
    </row>
    <row r="25" spans="1:14" ht="15.95" customHeight="1">
      <c r="A25" s="98" t="s">
        <v>18</v>
      </c>
      <c r="B25" s="191">
        <v>444</v>
      </c>
      <c r="C25" s="191">
        <v>0</v>
      </c>
      <c r="D25" s="192">
        <v>11</v>
      </c>
      <c r="E25" s="192">
        <v>55</v>
      </c>
      <c r="F25" s="192">
        <v>15</v>
      </c>
      <c r="G25" s="192">
        <v>7</v>
      </c>
      <c r="H25" s="192">
        <v>54</v>
      </c>
      <c r="I25" s="192">
        <v>0</v>
      </c>
      <c r="J25" s="192">
        <v>98</v>
      </c>
      <c r="K25" s="192">
        <v>111</v>
      </c>
      <c r="L25" s="192">
        <v>93</v>
      </c>
      <c r="M25" s="107">
        <v>0</v>
      </c>
      <c r="N25" s="96"/>
    </row>
    <row r="26" spans="1:14" ht="15.95" customHeight="1">
      <c r="A26" s="99" t="s">
        <v>19</v>
      </c>
      <c r="B26" s="193">
        <v>1317</v>
      </c>
      <c r="C26" s="201">
        <v>0</v>
      </c>
      <c r="D26" s="194">
        <v>25</v>
      </c>
      <c r="E26" s="194">
        <v>94</v>
      </c>
      <c r="F26" s="194">
        <v>81</v>
      </c>
      <c r="G26" s="194">
        <v>80</v>
      </c>
      <c r="H26" s="194">
        <v>223</v>
      </c>
      <c r="I26" s="194">
        <v>0</v>
      </c>
      <c r="J26" s="194">
        <v>197</v>
      </c>
      <c r="K26" s="194">
        <v>389</v>
      </c>
      <c r="L26" s="194">
        <v>228</v>
      </c>
      <c r="M26" s="108">
        <v>0</v>
      </c>
      <c r="N26" s="96"/>
    </row>
    <row r="27" spans="1:14" ht="15.95" customHeight="1">
      <c r="A27" s="95" t="s">
        <v>20</v>
      </c>
      <c r="B27" s="203">
        <v>29</v>
      </c>
      <c r="C27" s="189">
        <v>0</v>
      </c>
      <c r="D27" s="190">
        <v>0</v>
      </c>
      <c r="E27" s="190">
        <v>0</v>
      </c>
      <c r="F27" s="190">
        <v>2</v>
      </c>
      <c r="G27" s="190">
        <v>0</v>
      </c>
      <c r="H27" s="190">
        <v>2</v>
      </c>
      <c r="I27" s="190">
        <v>0</v>
      </c>
      <c r="J27" s="190">
        <v>15</v>
      </c>
      <c r="K27" s="190">
        <v>8</v>
      </c>
      <c r="L27" s="190">
        <v>2</v>
      </c>
      <c r="M27" s="106">
        <v>0</v>
      </c>
      <c r="N27" s="96"/>
    </row>
    <row r="28" spans="1:14" ht="15.95" customHeight="1">
      <c r="A28" s="95" t="s">
        <v>21</v>
      </c>
      <c r="B28" s="189">
        <v>259</v>
      </c>
      <c r="C28" s="189">
        <v>0</v>
      </c>
      <c r="D28" s="190">
        <v>1</v>
      </c>
      <c r="E28" s="190">
        <v>26</v>
      </c>
      <c r="F28" s="190">
        <v>14</v>
      </c>
      <c r="G28" s="190">
        <v>42</v>
      </c>
      <c r="H28" s="190">
        <v>11</v>
      </c>
      <c r="I28" s="190">
        <v>0</v>
      </c>
      <c r="J28" s="190">
        <v>92</v>
      </c>
      <c r="K28" s="190">
        <v>31</v>
      </c>
      <c r="L28" s="190">
        <v>42</v>
      </c>
      <c r="M28" s="106">
        <v>0</v>
      </c>
      <c r="N28" s="96"/>
    </row>
    <row r="29" spans="1:14" ht="15.95" customHeight="1">
      <c r="A29" s="95" t="s">
        <v>22</v>
      </c>
      <c r="B29" s="189">
        <v>39</v>
      </c>
      <c r="C29" s="189">
        <v>0</v>
      </c>
      <c r="D29" s="190">
        <v>0</v>
      </c>
      <c r="E29" s="190">
        <v>4</v>
      </c>
      <c r="F29" s="190">
        <v>0</v>
      </c>
      <c r="G29" s="190">
        <v>2</v>
      </c>
      <c r="H29" s="190">
        <v>11</v>
      </c>
      <c r="I29" s="190">
        <v>0</v>
      </c>
      <c r="J29" s="190">
        <v>4</v>
      </c>
      <c r="K29" s="190">
        <v>13</v>
      </c>
      <c r="L29" s="190">
        <v>5</v>
      </c>
      <c r="M29" s="106">
        <v>0</v>
      </c>
      <c r="N29" s="96"/>
    </row>
    <row r="30" spans="1:14" ht="15.95" customHeight="1">
      <c r="A30" s="95" t="s">
        <v>23</v>
      </c>
      <c r="B30" s="189">
        <v>167</v>
      </c>
      <c r="C30" s="189">
        <v>0</v>
      </c>
      <c r="D30" s="190">
        <v>2</v>
      </c>
      <c r="E30" s="190">
        <v>5</v>
      </c>
      <c r="F30" s="190">
        <v>3</v>
      </c>
      <c r="G30" s="190">
        <v>14</v>
      </c>
      <c r="H30" s="190">
        <v>6</v>
      </c>
      <c r="I30" s="190">
        <v>0</v>
      </c>
      <c r="J30" s="190">
        <v>43</v>
      </c>
      <c r="K30" s="190">
        <v>78</v>
      </c>
      <c r="L30" s="190">
        <v>16</v>
      </c>
      <c r="M30" s="106">
        <v>0</v>
      </c>
      <c r="N30" s="96"/>
    </row>
    <row r="31" spans="1:14" ht="15.95" customHeight="1">
      <c r="A31" s="95" t="s">
        <v>24</v>
      </c>
      <c r="B31" s="189">
        <v>46</v>
      </c>
      <c r="C31" s="189">
        <v>0</v>
      </c>
      <c r="D31" s="190">
        <v>1</v>
      </c>
      <c r="E31" s="190">
        <v>3</v>
      </c>
      <c r="F31" s="190">
        <v>0</v>
      </c>
      <c r="G31" s="190">
        <v>0</v>
      </c>
      <c r="H31" s="190">
        <v>10</v>
      </c>
      <c r="I31" s="190">
        <v>0</v>
      </c>
      <c r="J31" s="190">
        <v>6</v>
      </c>
      <c r="K31" s="190">
        <v>24</v>
      </c>
      <c r="L31" s="190">
        <v>2</v>
      </c>
      <c r="M31" s="106">
        <v>0</v>
      </c>
      <c r="N31" s="96"/>
    </row>
    <row r="32" spans="1:14" ht="15.95" customHeight="1">
      <c r="A32" s="95" t="s">
        <v>25</v>
      </c>
      <c r="B32" s="189">
        <v>205</v>
      </c>
      <c r="C32" s="189">
        <v>0</v>
      </c>
      <c r="D32" s="190">
        <v>0</v>
      </c>
      <c r="E32" s="190">
        <v>10</v>
      </c>
      <c r="F32" s="190">
        <v>2</v>
      </c>
      <c r="G32" s="190">
        <v>4</v>
      </c>
      <c r="H32" s="190">
        <v>47</v>
      </c>
      <c r="I32" s="190">
        <v>0</v>
      </c>
      <c r="J32" s="190">
        <v>22</v>
      </c>
      <c r="K32" s="190">
        <v>108</v>
      </c>
      <c r="L32" s="190">
        <v>12</v>
      </c>
      <c r="M32" s="106">
        <v>0</v>
      </c>
      <c r="N32" s="96"/>
    </row>
    <row r="33" spans="1:14" ht="15.95" customHeight="1">
      <c r="A33" s="95" t="s">
        <v>26</v>
      </c>
      <c r="B33" s="189">
        <v>296</v>
      </c>
      <c r="C33" s="189">
        <v>0</v>
      </c>
      <c r="D33" s="190">
        <v>4</v>
      </c>
      <c r="E33" s="190">
        <v>7</v>
      </c>
      <c r="F33" s="190">
        <v>19</v>
      </c>
      <c r="G33" s="190">
        <v>10</v>
      </c>
      <c r="H33" s="190">
        <v>56</v>
      </c>
      <c r="I33" s="190">
        <v>0</v>
      </c>
      <c r="J33" s="190">
        <v>91</v>
      </c>
      <c r="K33" s="190">
        <v>79</v>
      </c>
      <c r="L33" s="190">
        <v>30</v>
      </c>
      <c r="M33" s="106">
        <v>0</v>
      </c>
      <c r="N33" s="96"/>
    </row>
    <row r="34" spans="1:14" ht="15.95" customHeight="1">
      <c r="A34" s="95" t="s">
        <v>27</v>
      </c>
      <c r="B34" s="189">
        <v>48</v>
      </c>
      <c r="C34" s="189">
        <v>0</v>
      </c>
      <c r="D34" s="190">
        <v>2</v>
      </c>
      <c r="E34" s="190">
        <v>5</v>
      </c>
      <c r="F34" s="190">
        <v>4</v>
      </c>
      <c r="G34" s="190">
        <v>0</v>
      </c>
      <c r="H34" s="190">
        <v>1</v>
      </c>
      <c r="I34" s="190">
        <v>1</v>
      </c>
      <c r="J34" s="190">
        <v>12</v>
      </c>
      <c r="K34" s="190">
        <v>8</v>
      </c>
      <c r="L34" s="190">
        <v>15</v>
      </c>
      <c r="M34" s="106">
        <v>0</v>
      </c>
      <c r="N34" s="96"/>
    </row>
    <row r="35" spans="1:14" ht="15.95" customHeight="1">
      <c r="A35" s="98" t="s">
        <v>28</v>
      </c>
      <c r="B35" s="191">
        <v>227</v>
      </c>
      <c r="C35" s="191">
        <v>0</v>
      </c>
      <c r="D35" s="192">
        <v>3</v>
      </c>
      <c r="E35" s="192">
        <v>13</v>
      </c>
      <c r="F35" s="192">
        <v>24</v>
      </c>
      <c r="G35" s="192">
        <v>7</v>
      </c>
      <c r="H35" s="192">
        <v>48</v>
      </c>
      <c r="I35" s="192">
        <v>0</v>
      </c>
      <c r="J35" s="192">
        <v>47</v>
      </c>
      <c r="K35" s="192">
        <v>71</v>
      </c>
      <c r="L35" s="192">
        <v>14</v>
      </c>
      <c r="M35" s="107">
        <v>0</v>
      </c>
      <c r="N35" s="96"/>
    </row>
    <row r="36" spans="1:14" ht="15.95" customHeight="1">
      <c r="A36" s="99" t="s">
        <v>29</v>
      </c>
      <c r="B36" s="196">
        <v>1316</v>
      </c>
      <c r="C36" s="201">
        <v>0</v>
      </c>
      <c r="D36" s="194">
        <v>13</v>
      </c>
      <c r="E36" s="194">
        <v>73</v>
      </c>
      <c r="F36" s="194">
        <v>68</v>
      </c>
      <c r="G36" s="194">
        <v>79</v>
      </c>
      <c r="H36" s="194">
        <v>192</v>
      </c>
      <c r="I36" s="194">
        <v>1</v>
      </c>
      <c r="J36" s="194">
        <v>332</v>
      </c>
      <c r="K36" s="194">
        <v>420</v>
      </c>
      <c r="L36" s="194">
        <v>138</v>
      </c>
      <c r="M36" s="108">
        <v>0</v>
      </c>
      <c r="N36" s="96"/>
    </row>
    <row r="37" spans="1:14" ht="15.95" customHeight="1">
      <c r="A37" s="95" t="s">
        <v>30</v>
      </c>
      <c r="B37" s="203">
        <v>135</v>
      </c>
      <c r="C37" s="189">
        <v>0</v>
      </c>
      <c r="D37" s="190">
        <v>10</v>
      </c>
      <c r="E37" s="190">
        <v>13</v>
      </c>
      <c r="F37" s="190">
        <v>37</v>
      </c>
      <c r="G37" s="190">
        <v>9</v>
      </c>
      <c r="H37" s="190">
        <v>16</v>
      </c>
      <c r="I37" s="190">
        <v>0</v>
      </c>
      <c r="J37" s="190">
        <v>20</v>
      </c>
      <c r="K37" s="190">
        <v>12</v>
      </c>
      <c r="L37" s="190">
        <v>18</v>
      </c>
      <c r="M37" s="106">
        <v>0</v>
      </c>
      <c r="N37" s="96"/>
    </row>
    <row r="38" spans="1:14" ht="15.95" customHeight="1">
      <c r="A38" s="95" t="s">
        <v>31</v>
      </c>
      <c r="B38" s="189">
        <v>373</v>
      </c>
      <c r="C38" s="189">
        <v>0</v>
      </c>
      <c r="D38" s="190">
        <v>3</v>
      </c>
      <c r="E38" s="190">
        <v>31</v>
      </c>
      <c r="F38" s="190">
        <v>14</v>
      </c>
      <c r="G38" s="190">
        <v>15</v>
      </c>
      <c r="H38" s="190">
        <v>47</v>
      </c>
      <c r="I38" s="190">
        <v>1</v>
      </c>
      <c r="J38" s="190">
        <v>104</v>
      </c>
      <c r="K38" s="190">
        <v>30</v>
      </c>
      <c r="L38" s="190">
        <v>128</v>
      </c>
      <c r="M38" s="106">
        <v>0</v>
      </c>
      <c r="N38" s="96"/>
    </row>
    <row r="39" spans="1:14" ht="15.95" customHeight="1">
      <c r="A39" s="95" t="s">
        <v>32</v>
      </c>
      <c r="B39" s="189">
        <v>497</v>
      </c>
      <c r="C39" s="189">
        <v>0</v>
      </c>
      <c r="D39" s="190">
        <v>11</v>
      </c>
      <c r="E39" s="190">
        <v>32</v>
      </c>
      <c r="F39" s="190">
        <v>66</v>
      </c>
      <c r="G39" s="190">
        <v>17</v>
      </c>
      <c r="H39" s="190">
        <v>49</v>
      </c>
      <c r="I39" s="190">
        <v>0</v>
      </c>
      <c r="J39" s="190">
        <v>76</v>
      </c>
      <c r="K39" s="190">
        <v>234</v>
      </c>
      <c r="L39" s="190">
        <v>12</v>
      </c>
      <c r="M39" s="106">
        <v>0</v>
      </c>
      <c r="N39" s="96"/>
    </row>
    <row r="40" spans="1:14" ht="15.95" customHeight="1">
      <c r="A40" s="95" t="s">
        <v>33</v>
      </c>
      <c r="B40" s="189">
        <v>331</v>
      </c>
      <c r="C40" s="189">
        <v>0</v>
      </c>
      <c r="D40" s="190">
        <v>0</v>
      </c>
      <c r="E40" s="190">
        <v>7</v>
      </c>
      <c r="F40" s="190">
        <v>39</v>
      </c>
      <c r="G40" s="190">
        <v>2</v>
      </c>
      <c r="H40" s="190">
        <v>54</v>
      </c>
      <c r="I40" s="190">
        <v>1</v>
      </c>
      <c r="J40" s="190">
        <v>67</v>
      </c>
      <c r="K40" s="190">
        <v>118</v>
      </c>
      <c r="L40" s="190">
        <v>43</v>
      </c>
      <c r="M40" s="106">
        <v>0</v>
      </c>
      <c r="N40" s="96"/>
    </row>
    <row r="41" spans="1:14" ht="15.95" customHeight="1">
      <c r="A41" s="95" t="s">
        <v>34</v>
      </c>
      <c r="B41" s="197">
        <v>109</v>
      </c>
      <c r="C41" s="197">
        <v>0</v>
      </c>
      <c r="D41" s="198">
        <v>0</v>
      </c>
      <c r="E41" s="198">
        <v>2</v>
      </c>
      <c r="F41" s="198">
        <v>3</v>
      </c>
      <c r="G41" s="198">
        <v>2</v>
      </c>
      <c r="H41" s="198">
        <v>6</v>
      </c>
      <c r="I41" s="198">
        <v>0</v>
      </c>
      <c r="J41" s="198">
        <v>2</v>
      </c>
      <c r="K41" s="198">
        <v>70</v>
      </c>
      <c r="L41" s="198">
        <v>24</v>
      </c>
      <c r="M41" s="109">
        <v>0</v>
      </c>
      <c r="N41" s="96"/>
    </row>
    <row r="42" spans="1:14" ht="15.95" customHeight="1">
      <c r="A42" s="95" t="s">
        <v>35</v>
      </c>
      <c r="B42" s="189">
        <v>155</v>
      </c>
      <c r="C42" s="189">
        <v>0</v>
      </c>
      <c r="D42" s="190">
        <v>0</v>
      </c>
      <c r="E42" s="190">
        <v>3</v>
      </c>
      <c r="F42" s="190">
        <v>2</v>
      </c>
      <c r="G42" s="190">
        <v>2</v>
      </c>
      <c r="H42" s="190">
        <v>20</v>
      </c>
      <c r="I42" s="190">
        <v>2</v>
      </c>
      <c r="J42" s="190">
        <v>59</v>
      </c>
      <c r="K42" s="190">
        <v>52</v>
      </c>
      <c r="L42" s="190">
        <v>15</v>
      </c>
      <c r="M42" s="106">
        <v>0</v>
      </c>
      <c r="N42" s="96"/>
    </row>
    <row r="43" spans="1:14" ht="15.95" customHeight="1">
      <c r="A43" s="98" t="s">
        <v>36</v>
      </c>
      <c r="B43" s="191">
        <v>102</v>
      </c>
      <c r="C43" s="191">
        <v>0</v>
      </c>
      <c r="D43" s="192">
        <v>1</v>
      </c>
      <c r="E43" s="192">
        <v>7</v>
      </c>
      <c r="F43" s="192">
        <v>10</v>
      </c>
      <c r="G43" s="192">
        <v>5</v>
      </c>
      <c r="H43" s="192">
        <v>10</v>
      </c>
      <c r="I43" s="192">
        <v>1</v>
      </c>
      <c r="J43" s="192">
        <v>37</v>
      </c>
      <c r="K43" s="192">
        <v>26</v>
      </c>
      <c r="L43" s="192">
        <v>5</v>
      </c>
      <c r="M43" s="107">
        <v>0</v>
      </c>
      <c r="N43" s="96"/>
    </row>
    <row r="44" spans="1:14" ht="15.95" customHeight="1">
      <c r="A44" s="99" t="s">
        <v>37</v>
      </c>
      <c r="B44" s="193">
        <v>1702</v>
      </c>
      <c r="C44" s="201">
        <v>0</v>
      </c>
      <c r="D44" s="194">
        <v>25</v>
      </c>
      <c r="E44" s="194">
        <v>95</v>
      </c>
      <c r="F44" s="194">
        <v>171</v>
      </c>
      <c r="G44" s="194">
        <v>52</v>
      </c>
      <c r="H44" s="194">
        <v>202</v>
      </c>
      <c r="I44" s="194">
        <v>5</v>
      </c>
      <c r="J44" s="194">
        <v>365</v>
      </c>
      <c r="K44" s="194">
        <v>542</v>
      </c>
      <c r="L44" s="194">
        <v>245</v>
      </c>
      <c r="M44" s="108">
        <v>0</v>
      </c>
      <c r="N44" s="96"/>
    </row>
    <row r="45" spans="1:14" ht="15.95" customHeight="1">
      <c r="A45" s="95" t="s">
        <v>38</v>
      </c>
      <c r="B45" s="203">
        <v>22</v>
      </c>
      <c r="C45" s="189">
        <v>0</v>
      </c>
      <c r="D45" s="190">
        <v>0</v>
      </c>
      <c r="E45" s="190">
        <v>1</v>
      </c>
      <c r="F45" s="190">
        <v>0</v>
      </c>
      <c r="G45" s="190">
        <v>0</v>
      </c>
      <c r="H45" s="190">
        <v>0</v>
      </c>
      <c r="I45" s="190">
        <v>0</v>
      </c>
      <c r="J45" s="190">
        <v>1</v>
      </c>
      <c r="K45" s="190">
        <v>0</v>
      </c>
      <c r="L45" s="190">
        <v>20</v>
      </c>
      <c r="M45" s="106">
        <v>0</v>
      </c>
      <c r="N45" s="96"/>
    </row>
    <row r="46" spans="1:14" ht="15.95" customHeight="1">
      <c r="A46" s="95" t="s">
        <v>39</v>
      </c>
      <c r="B46" s="189">
        <v>176</v>
      </c>
      <c r="C46" s="189">
        <v>0</v>
      </c>
      <c r="D46" s="190">
        <v>0</v>
      </c>
      <c r="E46" s="190">
        <v>2</v>
      </c>
      <c r="F46" s="190">
        <v>4</v>
      </c>
      <c r="G46" s="190">
        <v>14</v>
      </c>
      <c r="H46" s="190">
        <v>13</v>
      </c>
      <c r="I46" s="190">
        <v>0</v>
      </c>
      <c r="J46" s="190">
        <v>86</v>
      </c>
      <c r="K46" s="190">
        <v>20</v>
      </c>
      <c r="L46" s="190">
        <v>37</v>
      </c>
      <c r="M46" s="106">
        <v>0</v>
      </c>
      <c r="N46" s="96"/>
    </row>
    <row r="47" spans="1:14" ht="15.95" customHeight="1">
      <c r="A47" s="95" t="s">
        <v>40</v>
      </c>
      <c r="B47" s="189">
        <v>102</v>
      </c>
      <c r="C47" s="189">
        <v>0</v>
      </c>
      <c r="D47" s="190">
        <v>3</v>
      </c>
      <c r="E47" s="190">
        <v>2</v>
      </c>
      <c r="F47" s="190">
        <v>2</v>
      </c>
      <c r="G47" s="190">
        <v>4</v>
      </c>
      <c r="H47" s="190">
        <v>22</v>
      </c>
      <c r="I47" s="190">
        <v>0</v>
      </c>
      <c r="J47" s="190">
        <v>1</v>
      </c>
      <c r="K47" s="190">
        <v>50</v>
      </c>
      <c r="L47" s="190">
        <v>18</v>
      </c>
      <c r="M47" s="106">
        <v>0</v>
      </c>
      <c r="N47" s="96"/>
    </row>
    <row r="48" spans="1:14" ht="15.95" customHeight="1">
      <c r="A48" s="95" t="s">
        <v>41</v>
      </c>
      <c r="B48" s="189">
        <v>21</v>
      </c>
      <c r="C48" s="189">
        <v>0</v>
      </c>
      <c r="D48" s="190">
        <v>0</v>
      </c>
      <c r="E48" s="190">
        <v>0</v>
      </c>
      <c r="F48" s="190">
        <v>2</v>
      </c>
      <c r="G48" s="190">
        <v>3</v>
      </c>
      <c r="H48" s="190">
        <v>7</v>
      </c>
      <c r="I48" s="190">
        <v>3</v>
      </c>
      <c r="J48" s="190">
        <v>1</v>
      </c>
      <c r="K48" s="190">
        <v>5</v>
      </c>
      <c r="L48" s="190">
        <v>0</v>
      </c>
      <c r="M48" s="106">
        <v>0</v>
      </c>
      <c r="N48" s="96"/>
    </row>
    <row r="49" spans="1:14" ht="15.95" customHeight="1">
      <c r="A49" s="95" t="s">
        <v>42</v>
      </c>
      <c r="B49" s="189">
        <v>138</v>
      </c>
      <c r="C49" s="189">
        <v>0</v>
      </c>
      <c r="D49" s="190">
        <v>1</v>
      </c>
      <c r="E49" s="190">
        <v>13</v>
      </c>
      <c r="F49" s="190">
        <v>15</v>
      </c>
      <c r="G49" s="190">
        <v>4</v>
      </c>
      <c r="H49" s="190">
        <v>23</v>
      </c>
      <c r="I49" s="190">
        <v>0</v>
      </c>
      <c r="J49" s="190">
        <v>36</v>
      </c>
      <c r="K49" s="190">
        <v>35</v>
      </c>
      <c r="L49" s="190">
        <v>11</v>
      </c>
      <c r="M49" s="106">
        <v>0</v>
      </c>
      <c r="N49" s="96"/>
    </row>
    <row r="50" spans="1:14" ht="15.95" customHeight="1">
      <c r="A50" s="95" t="s">
        <v>43</v>
      </c>
      <c r="B50" s="189">
        <v>201</v>
      </c>
      <c r="C50" s="189">
        <v>0</v>
      </c>
      <c r="D50" s="190">
        <v>1</v>
      </c>
      <c r="E50" s="190">
        <v>10</v>
      </c>
      <c r="F50" s="190">
        <v>18</v>
      </c>
      <c r="G50" s="190">
        <v>21</v>
      </c>
      <c r="H50" s="190">
        <v>32</v>
      </c>
      <c r="I50" s="190">
        <v>0</v>
      </c>
      <c r="J50" s="190">
        <v>57</v>
      </c>
      <c r="K50" s="190">
        <v>50</v>
      </c>
      <c r="L50" s="190">
        <v>12</v>
      </c>
      <c r="M50" s="106">
        <v>0</v>
      </c>
      <c r="N50" s="96"/>
    </row>
    <row r="51" spans="1:14" ht="15.95" customHeight="1">
      <c r="A51" s="95" t="s">
        <v>44</v>
      </c>
      <c r="B51" s="189">
        <v>134</v>
      </c>
      <c r="C51" s="189">
        <v>0</v>
      </c>
      <c r="D51" s="190">
        <v>1</v>
      </c>
      <c r="E51" s="190">
        <v>7</v>
      </c>
      <c r="F51" s="190">
        <v>4</v>
      </c>
      <c r="G51" s="190">
        <v>2</v>
      </c>
      <c r="H51" s="190">
        <v>14</v>
      </c>
      <c r="I51" s="190">
        <v>0</v>
      </c>
      <c r="J51" s="190">
        <v>13</v>
      </c>
      <c r="K51" s="190">
        <v>48</v>
      </c>
      <c r="L51" s="190">
        <v>45</v>
      </c>
      <c r="M51" s="106">
        <v>0</v>
      </c>
      <c r="N51" s="96"/>
    </row>
    <row r="52" spans="1:14" ht="15.95" customHeight="1">
      <c r="A52" s="95" t="s">
        <v>45</v>
      </c>
      <c r="B52" s="189">
        <v>68</v>
      </c>
      <c r="C52" s="189">
        <v>0</v>
      </c>
      <c r="D52" s="190">
        <v>2</v>
      </c>
      <c r="E52" s="190">
        <v>7</v>
      </c>
      <c r="F52" s="190">
        <v>6</v>
      </c>
      <c r="G52" s="190">
        <v>4</v>
      </c>
      <c r="H52" s="190">
        <v>23</v>
      </c>
      <c r="I52" s="190">
        <v>0</v>
      </c>
      <c r="J52" s="190">
        <v>7</v>
      </c>
      <c r="K52" s="190">
        <v>5</v>
      </c>
      <c r="L52" s="190">
        <v>14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26</v>
      </c>
      <c r="C53" s="189">
        <v>0</v>
      </c>
      <c r="D53" s="190">
        <v>1</v>
      </c>
      <c r="E53" s="190">
        <v>3</v>
      </c>
      <c r="F53" s="190">
        <v>0</v>
      </c>
      <c r="G53" s="190">
        <v>1</v>
      </c>
      <c r="H53" s="190">
        <v>6</v>
      </c>
      <c r="I53" s="190">
        <v>2</v>
      </c>
      <c r="J53" s="190">
        <v>5</v>
      </c>
      <c r="K53" s="190">
        <v>2</v>
      </c>
      <c r="L53" s="190">
        <v>6</v>
      </c>
      <c r="M53" s="106">
        <v>0</v>
      </c>
      <c r="N53" s="100"/>
    </row>
    <row r="54" spans="1:14" ht="15.95" customHeight="1">
      <c r="A54" s="95" t="s">
        <v>47</v>
      </c>
      <c r="B54" s="189">
        <v>19</v>
      </c>
      <c r="C54" s="189">
        <v>0</v>
      </c>
      <c r="D54" s="190">
        <v>1</v>
      </c>
      <c r="E54" s="190">
        <v>2</v>
      </c>
      <c r="F54" s="190">
        <v>3</v>
      </c>
      <c r="G54" s="190">
        <v>0</v>
      </c>
      <c r="H54" s="190">
        <v>3</v>
      </c>
      <c r="I54" s="190">
        <v>0</v>
      </c>
      <c r="J54" s="190">
        <v>5</v>
      </c>
      <c r="K54" s="190">
        <v>2</v>
      </c>
      <c r="L54" s="190">
        <v>3</v>
      </c>
      <c r="M54" s="106">
        <v>0</v>
      </c>
      <c r="N54" s="96"/>
    </row>
    <row r="55" spans="1:14" ht="15.95" customHeight="1">
      <c r="A55" s="98" t="s">
        <v>48</v>
      </c>
      <c r="B55" s="191">
        <v>392</v>
      </c>
      <c r="C55" s="191">
        <v>0</v>
      </c>
      <c r="D55" s="192">
        <v>4</v>
      </c>
      <c r="E55" s="192">
        <v>15</v>
      </c>
      <c r="F55" s="192">
        <v>47</v>
      </c>
      <c r="G55" s="192">
        <v>17</v>
      </c>
      <c r="H55" s="192">
        <v>57</v>
      </c>
      <c r="I55" s="192">
        <v>0</v>
      </c>
      <c r="J55" s="192">
        <v>118</v>
      </c>
      <c r="K55" s="192">
        <v>80</v>
      </c>
      <c r="L55" s="192">
        <v>54</v>
      </c>
      <c r="M55" s="107">
        <v>0</v>
      </c>
      <c r="N55" s="96"/>
    </row>
    <row r="56" spans="1:14" ht="15.95" customHeight="1" thickBot="1">
      <c r="A56" s="101" t="s">
        <v>49</v>
      </c>
      <c r="B56" s="199">
        <v>1299</v>
      </c>
      <c r="C56" s="204">
        <v>0</v>
      </c>
      <c r="D56" s="200">
        <v>14</v>
      </c>
      <c r="E56" s="200">
        <v>62</v>
      </c>
      <c r="F56" s="200">
        <v>101</v>
      </c>
      <c r="G56" s="200">
        <v>70</v>
      </c>
      <c r="H56" s="200">
        <v>200</v>
      </c>
      <c r="I56" s="200">
        <v>5</v>
      </c>
      <c r="J56" s="200">
        <v>330</v>
      </c>
      <c r="K56" s="200">
        <v>297</v>
      </c>
      <c r="L56" s="200">
        <v>220</v>
      </c>
      <c r="M56" s="110">
        <v>0</v>
      </c>
      <c r="N56" s="96"/>
    </row>
    <row r="57" spans="1:14" ht="15.95" customHeight="1">
      <c r="A57" s="102" t="s">
        <v>50</v>
      </c>
      <c r="B57" s="190">
        <v>1026</v>
      </c>
      <c r="C57" s="189">
        <v>0</v>
      </c>
      <c r="D57" s="190">
        <v>2</v>
      </c>
      <c r="E57" s="190">
        <v>15</v>
      </c>
      <c r="F57" s="190">
        <v>67</v>
      </c>
      <c r="G57" s="190">
        <v>330</v>
      </c>
      <c r="H57" s="190">
        <v>68</v>
      </c>
      <c r="I57" s="190">
        <v>0</v>
      </c>
      <c r="J57" s="190">
        <v>12</v>
      </c>
      <c r="K57" s="190">
        <v>298</v>
      </c>
      <c r="L57" s="190">
        <v>234</v>
      </c>
      <c r="M57" s="106">
        <v>0</v>
      </c>
      <c r="N57" s="96"/>
    </row>
    <row r="58" spans="1:14" ht="15.95" customHeight="1">
      <c r="A58" s="95" t="s">
        <v>51</v>
      </c>
      <c r="B58" s="190">
        <v>26</v>
      </c>
      <c r="C58" s="189">
        <v>0</v>
      </c>
      <c r="D58" s="190">
        <v>0</v>
      </c>
      <c r="E58" s="190">
        <v>3</v>
      </c>
      <c r="F58" s="190">
        <v>5</v>
      </c>
      <c r="G58" s="190">
        <v>3</v>
      </c>
      <c r="H58" s="190">
        <v>7</v>
      </c>
      <c r="I58" s="190">
        <v>2</v>
      </c>
      <c r="J58" s="190">
        <v>5</v>
      </c>
      <c r="K58" s="190">
        <v>0</v>
      </c>
      <c r="L58" s="190">
        <v>1</v>
      </c>
      <c r="M58" s="106">
        <v>0</v>
      </c>
      <c r="N58" s="96"/>
    </row>
    <row r="59" spans="1:14" ht="15.95" customHeight="1">
      <c r="A59" s="95" t="s">
        <v>52</v>
      </c>
      <c r="B59" s="190">
        <v>111</v>
      </c>
      <c r="C59" s="189">
        <v>0</v>
      </c>
      <c r="D59" s="190">
        <v>2</v>
      </c>
      <c r="E59" s="190">
        <v>11</v>
      </c>
      <c r="F59" s="190">
        <v>7</v>
      </c>
      <c r="G59" s="190">
        <v>4</v>
      </c>
      <c r="H59" s="190">
        <v>14</v>
      </c>
      <c r="I59" s="190">
        <v>0</v>
      </c>
      <c r="J59" s="190">
        <v>31</v>
      </c>
      <c r="K59" s="190">
        <v>41</v>
      </c>
      <c r="L59" s="190">
        <v>1</v>
      </c>
      <c r="M59" s="106">
        <v>0</v>
      </c>
      <c r="N59" s="96"/>
    </row>
    <row r="60" spans="1:14" ht="15.95" customHeight="1">
      <c r="A60" s="95" t="s">
        <v>53</v>
      </c>
      <c r="B60" s="190">
        <v>23</v>
      </c>
      <c r="C60" s="189">
        <v>0</v>
      </c>
      <c r="D60" s="190">
        <v>2</v>
      </c>
      <c r="E60" s="190">
        <v>0</v>
      </c>
      <c r="F60" s="190">
        <v>0</v>
      </c>
      <c r="G60" s="190">
        <v>1</v>
      </c>
      <c r="H60" s="190">
        <v>3</v>
      </c>
      <c r="I60" s="190">
        <v>0</v>
      </c>
      <c r="J60" s="190">
        <v>5</v>
      </c>
      <c r="K60" s="190">
        <v>4</v>
      </c>
      <c r="L60" s="190">
        <v>8</v>
      </c>
      <c r="M60" s="106">
        <v>0</v>
      </c>
      <c r="N60" s="96"/>
    </row>
    <row r="61" spans="1:14" ht="15.95" customHeight="1">
      <c r="A61" s="95" t="s">
        <v>54</v>
      </c>
      <c r="B61" s="190">
        <v>9</v>
      </c>
      <c r="C61" s="189">
        <v>0</v>
      </c>
      <c r="D61" s="190">
        <v>3</v>
      </c>
      <c r="E61" s="190">
        <v>1</v>
      </c>
      <c r="F61" s="190">
        <v>0</v>
      </c>
      <c r="G61" s="190">
        <v>1</v>
      </c>
      <c r="H61" s="190">
        <v>2</v>
      </c>
      <c r="I61" s="190">
        <v>2</v>
      </c>
      <c r="J61" s="190">
        <v>0</v>
      </c>
      <c r="K61" s="190">
        <v>0</v>
      </c>
      <c r="L61" s="190">
        <v>0</v>
      </c>
      <c r="M61" s="106">
        <v>0</v>
      </c>
      <c r="N61" s="96"/>
    </row>
    <row r="62" spans="1:14" ht="15.95" customHeight="1">
      <c r="A62" s="95" t="s">
        <v>55</v>
      </c>
      <c r="B62" s="190">
        <v>71</v>
      </c>
      <c r="C62" s="189">
        <v>0</v>
      </c>
      <c r="D62" s="190">
        <v>0</v>
      </c>
      <c r="E62" s="190">
        <v>7</v>
      </c>
      <c r="F62" s="190">
        <v>3</v>
      </c>
      <c r="G62" s="190">
        <v>3</v>
      </c>
      <c r="H62" s="190">
        <v>11</v>
      </c>
      <c r="I62" s="190">
        <v>0</v>
      </c>
      <c r="J62" s="190">
        <v>16</v>
      </c>
      <c r="K62" s="190">
        <v>8</v>
      </c>
      <c r="L62" s="190">
        <v>23</v>
      </c>
      <c r="M62" s="106">
        <v>0</v>
      </c>
      <c r="N62" s="96"/>
    </row>
    <row r="63" spans="1:14" ht="15.95" customHeight="1">
      <c r="A63" s="95" t="s">
        <v>56</v>
      </c>
      <c r="B63" s="190">
        <v>15</v>
      </c>
      <c r="C63" s="189">
        <v>0</v>
      </c>
      <c r="D63" s="190">
        <v>0</v>
      </c>
      <c r="E63" s="190">
        <v>2</v>
      </c>
      <c r="F63" s="190">
        <v>1</v>
      </c>
      <c r="G63" s="190">
        <v>0</v>
      </c>
      <c r="H63" s="190">
        <v>0</v>
      </c>
      <c r="I63" s="190">
        <v>0</v>
      </c>
      <c r="J63" s="190">
        <v>0</v>
      </c>
      <c r="K63" s="190">
        <v>12</v>
      </c>
      <c r="L63" s="190">
        <v>0</v>
      </c>
      <c r="M63" s="106">
        <v>0</v>
      </c>
      <c r="N63" s="96"/>
    </row>
    <row r="64" spans="1:14" ht="15.95" customHeight="1">
      <c r="A64" s="95" t="s">
        <v>57</v>
      </c>
      <c r="B64" s="190">
        <v>73</v>
      </c>
      <c r="C64" s="189">
        <v>0</v>
      </c>
      <c r="D64" s="190">
        <v>1</v>
      </c>
      <c r="E64" s="190">
        <v>13</v>
      </c>
      <c r="F64" s="190">
        <v>9</v>
      </c>
      <c r="G64" s="190">
        <v>7</v>
      </c>
      <c r="H64" s="190">
        <v>15</v>
      </c>
      <c r="I64" s="190">
        <v>0</v>
      </c>
      <c r="J64" s="190">
        <v>9</v>
      </c>
      <c r="K64" s="190">
        <v>11</v>
      </c>
      <c r="L64" s="190">
        <v>8</v>
      </c>
      <c r="M64" s="106">
        <v>0</v>
      </c>
      <c r="N64" s="96"/>
    </row>
    <row r="65" spans="1:14" ht="15.95" customHeight="1">
      <c r="A65" s="95" t="s">
        <v>58</v>
      </c>
      <c r="B65" s="190">
        <v>39</v>
      </c>
      <c r="C65" s="189">
        <v>0</v>
      </c>
      <c r="D65" s="190">
        <v>0</v>
      </c>
      <c r="E65" s="190">
        <v>8</v>
      </c>
      <c r="F65" s="190">
        <v>0</v>
      </c>
      <c r="G65" s="190">
        <v>3</v>
      </c>
      <c r="H65" s="190">
        <v>16</v>
      </c>
      <c r="I65" s="190">
        <v>0</v>
      </c>
      <c r="J65" s="190">
        <v>0</v>
      </c>
      <c r="K65" s="190">
        <v>1</v>
      </c>
      <c r="L65" s="190">
        <v>11</v>
      </c>
      <c r="M65" s="106">
        <v>0</v>
      </c>
      <c r="N65" s="96"/>
    </row>
    <row r="66" spans="1:14" ht="15.95" customHeight="1">
      <c r="A66" s="95" t="s">
        <v>59</v>
      </c>
      <c r="B66" s="190">
        <v>76</v>
      </c>
      <c r="C66" s="189">
        <v>0</v>
      </c>
      <c r="D66" s="190">
        <v>0</v>
      </c>
      <c r="E66" s="190">
        <v>3</v>
      </c>
      <c r="F66" s="190">
        <v>5</v>
      </c>
      <c r="G66" s="190">
        <v>3</v>
      </c>
      <c r="H66" s="190">
        <v>3</v>
      </c>
      <c r="I66" s="190">
        <v>20</v>
      </c>
      <c r="J66" s="190">
        <v>17</v>
      </c>
      <c r="K66" s="190">
        <v>17</v>
      </c>
      <c r="L66" s="190">
        <v>8</v>
      </c>
      <c r="M66" s="106">
        <v>0</v>
      </c>
      <c r="N66" s="96"/>
    </row>
    <row r="67" spans="1:14" ht="15.95" customHeight="1">
      <c r="A67" s="95" t="s">
        <v>60</v>
      </c>
      <c r="B67" s="190">
        <v>108</v>
      </c>
      <c r="C67" s="189">
        <v>0</v>
      </c>
      <c r="D67" s="190">
        <v>7</v>
      </c>
      <c r="E67" s="190">
        <v>11</v>
      </c>
      <c r="F67" s="190">
        <v>9</v>
      </c>
      <c r="G67" s="190">
        <v>8</v>
      </c>
      <c r="H67" s="190">
        <v>37</v>
      </c>
      <c r="I67" s="190">
        <v>0</v>
      </c>
      <c r="J67" s="190">
        <v>12</v>
      </c>
      <c r="K67" s="190">
        <v>16</v>
      </c>
      <c r="L67" s="190">
        <v>8</v>
      </c>
      <c r="M67" s="106">
        <v>0</v>
      </c>
      <c r="N67" s="96"/>
    </row>
    <row r="68" spans="1:14" ht="15.95" customHeight="1">
      <c r="A68" s="95" t="s">
        <v>61</v>
      </c>
      <c r="B68" s="190">
        <v>24</v>
      </c>
      <c r="C68" s="189">
        <v>0</v>
      </c>
      <c r="D68" s="190">
        <v>0</v>
      </c>
      <c r="E68" s="190">
        <v>1</v>
      </c>
      <c r="F68" s="190">
        <v>4</v>
      </c>
      <c r="G68" s="190">
        <v>2</v>
      </c>
      <c r="H68" s="190">
        <v>9</v>
      </c>
      <c r="I68" s="190">
        <v>0</v>
      </c>
      <c r="J68" s="190">
        <v>1</v>
      </c>
      <c r="K68" s="190">
        <v>4</v>
      </c>
      <c r="L68" s="190">
        <v>3</v>
      </c>
      <c r="M68" s="106">
        <v>0</v>
      </c>
      <c r="N68" s="96"/>
    </row>
    <row r="69" spans="1:14" ht="15.95" customHeight="1">
      <c r="A69" s="95" t="s">
        <v>62</v>
      </c>
      <c r="B69" s="192">
        <v>49</v>
      </c>
      <c r="C69" s="191">
        <v>0</v>
      </c>
      <c r="D69" s="192">
        <v>0</v>
      </c>
      <c r="E69" s="192">
        <v>16</v>
      </c>
      <c r="F69" s="192">
        <v>3</v>
      </c>
      <c r="G69" s="192">
        <v>2</v>
      </c>
      <c r="H69" s="192">
        <v>9</v>
      </c>
      <c r="I69" s="192">
        <v>0</v>
      </c>
      <c r="J69" s="192">
        <v>9</v>
      </c>
      <c r="K69" s="192">
        <v>6</v>
      </c>
      <c r="L69" s="192">
        <v>4</v>
      </c>
      <c r="M69" s="107">
        <v>0</v>
      </c>
      <c r="N69" s="96"/>
    </row>
    <row r="70" spans="1:14" ht="15.95" customHeight="1">
      <c r="A70" s="97" t="s">
        <v>63</v>
      </c>
      <c r="B70" s="194">
        <v>1650</v>
      </c>
      <c r="C70" s="201">
        <v>0</v>
      </c>
      <c r="D70" s="194">
        <v>17</v>
      </c>
      <c r="E70" s="194">
        <v>91</v>
      </c>
      <c r="F70" s="194">
        <v>113</v>
      </c>
      <c r="G70" s="194">
        <v>367</v>
      </c>
      <c r="H70" s="194">
        <v>194</v>
      </c>
      <c r="I70" s="194">
        <v>24</v>
      </c>
      <c r="J70" s="194">
        <v>117</v>
      </c>
      <c r="K70" s="194">
        <v>418</v>
      </c>
      <c r="L70" s="194">
        <v>309</v>
      </c>
      <c r="M70" s="108">
        <v>0</v>
      </c>
      <c r="N70" s="96"/>
    </row>
    <row r="71" spans="1:14" ht="15.95" customHeight="1">
      <c r="A71" s="95" t="s">
        <v>64</v>
      </c>
      <c r="B71" s="190">
        <v>115</v>
      </c>
      <c r="C71" s="189">
        <v>0</v>
      </c>
      <c r="D71" s="190">
        <v>7</v>
      </c>
      <c r="E71" s="190">
        <v>2</v>
      </c>
      <c r="F71" s="190">
        <v>1</v>
      </c>
      <c r="G71" s="190">
        <v>3</v>
      </c>
      <c r="H71" s="190">
        <v>7</v>
      </c>
      <c r="I71" s="190">
        <v>0</v>
      </c>
      <c r="J71" s="190">
        <v>64</v>
      </c>
      <c r="K71" s="190">
        <v>20</v>
      </c>
      <c r="L71" s="190">
        <v>11</v>
      </c>
      <c r="M71" s="106">
        <v>0</v>
      </c>
      <c r="N71" s="96"/>
    </row>
    <row r="72" spans="1:14" ht="15.95" customHeight="1">
      <c r="A72" s="95" t="s">
        <v>65</v>
      </c>
      <c r="B72" s="190">
        <v>127</v>
      </c>
      <c r="C72" s="189">
        <v>0</v>
      </c>
      <c r="D72" s="190">
        <v>4</v>
      </c>
      <c r="E72" s="190">
        <v>12</v>
      </c>
      <c r="F72" s="190">
        <v>8</v>
      </c>
      <c r="G72" s="190">
        <v>3</v>
      </c>
      <c r="H72" s="190">
        <v>22</v>
      </c>
      <c r="I72" s="190">
        <v>0</v>
      </c>
      <c r="J72" s="190">
        <v>44</v>
      </c>
      <c r="K72" s="190">
        <v>17</v>
      </c>
      <c r="L72" s="190">
        <v>17</v>
      </c>
      <c r="M72" s="106">
        <v>0</v>
      </c>
      <c r="N72" s="96"/>
    </row>
    <row r="73" spans="1:14" ht="15.95" customHeight="1">
      <c r="A73" s="95" t="s">
        <v>66</v>
      </c>
      <c r="B73" s="190">
        <v>96</v>
      </c>
      <c r="C73" s="189">
        <v>0</v>
      </c>
      <c r="D73" s="190">
        <v>6</v>
      </c>
      <c r="E73" s="190">
        <v>12</v>
      </c>
      <c r="F73" s="190">
        <v>12</v>
      </c>
      <c r="G73" s="190">
        <v>4</v>
      </c>
      <c r="H73" s="190">
        <v>19</v>
      </c>
      <c r="I73" s="190">
        <v>0</v>
      </c>
      <c r="J73" s="190">
        <v>13</v>
      </c>
      <c r="K73" s="190">
        <v>10</v>
      </c>
      <c r="L73" s="190">
        <v>20</v>
      </c>
      <c r="M73" s="106">
        <v>0</v>
      </c>
      <c r="N73" s="96"/>
    </row>
    <row r="74" spans="1:14" ht="15.95" customHeight="1">
      <c r="A74" s="95" t="s">
        <v>67</v>
      </c>
      <c r="B74" s="190">
        <v>33</v>
      </c>
      <c r="C74" s="189">
        <v>0</v>
      </c>
      <c r="D74" s="190">
        <v>0</v>
      </c>
      <c r="E74" s="190">
        <v>2</v>
      </c>
      <c r="F74" s="190">
        <v>1</v>
      </c>
      <c r="G74" s="190">
        <v>2</v>
      </c>
      <c r="H74" s="190">
        <v>9</v>
      </c>
      <c r="I74" s="190">
        <v>0</v>
      </c>
      <c r="J74" s="190">
        <v>6</v>
      </c>
      <c r="K74" s="190">
        <v>4</v>
      </c>
      <c r="L74" s="190">
        <v>9</v>
      </c>
      <c r="M74" s="106">
        <v>0</v>
      </c>
      <c r="N74" s="96"/>
    </row>
    <row r="75" spans="1:14" ht="15.95" customHeight="1">
      <c r="A75" s="95" t="s">
        <v>68</v>
      </c>
      <c r="B75" s="190">
        <v>2</v>
      </c>
      <c r="C75" s="189">
        <v>0</v>
      </c>
      <c r="D75" s="190">
        <v>0</v>
      </c>
      <c r="E75" s="190">
        <v>1</v>
      </c>
      <c r="F75" s="190">
        <v>0</v>
      </c>
      <c r="G75" s="190">
        <v>0</v>
      </c>
      <c r="H75" s="190">
        <v>1</v>
      </c>
      <c r="I75" s="190">
        <v>0</v>
      </c>
      <c r="J75" s="190">
        <v>0</v>
      </c>
      <c r="K75" s="190">
        <v>0</v>
      </c>
      <c r="L75" s="190">
        <v>0</v>
      </c>
      <c r="M75" s="106">
        <v>0</v>
      </c>
      <c r="N75" s="96"/>
    </row>
    <row r="76" spans="1:14" ht="15.95" customHeight="1">
      <c r="A76" s="95" t="s">
        <v>69</v>
      </c>
      <c r="B76" s="190">
        <v>383</v>
      </c>
      <c r="C76" s="189">
        <v>0</v>
      </c>
      <c r="D76" s="190">
        <v>9</v>
      </c>
      <c r="E76" s="190">
        <v>4</v>
      </c>
      <c r="F76" s="190">
        <v>23</v>
      </c>
      <c r="G76" s="190">
        <v>20</v>
      </c>
      <c r="H76" s="190">
        <v>67</v>
      </c>
      <c r="I76" s="190">
        <v>0</v>
      </c>
      <c r="J76" s="190">
        <v>14</v>
      </c>
      <c r="K76" s="190">
        <v>234</v>
      </c>
      <c r="L76" s="190">
        <v>12</v>
      </c>
      <c r="M76" s="106">
        <v>0</v>
      </c>
      <c r="N76" s="96"/>
    </row>
    <row r="77" spans="1:14" ht="15.95" customHeight="1">
      <c r="A77" s="95" t="s">
        <v>70</v>
      </c>
      <c r="B77" s="190">
        <v>647</v>
      </c>
      <c r="C77" s="189">
        <v>0</v>
      </c>
      <c r="D77" s="190">
        <v>1</v>
      </c>
      <c r="E77" s="190">
        <v>12</v>
      </c>
      <c r="F77" s="190">
        <v>26</v>
      </c>
      <c r="G77" s="190">
        <v>212</v>
      </c>
      <c r="H77" s="190">
        <v>47</v>
      </c>
      <c r="I77" s="190">
        <v>0</v>
      </c>
      <c r="J77" s="190">
        <v>64</v>
      </c>
      <c r="K77" s="190">
        <v>116</v>
      </c>
      <c r="L77" s="190">
        <v>169</v>
      </c>
      <c r="M77" s="106">
        <v>0</v>
      </c>
      <c r="N77" s="96"/>
    </row>
    <row r="78" spans="1:14" ht="15.95" customHeight="1">
      <c r="A78" s="95" t="s">
        <v>71</v>
      </c>
      <c r="B78" s="190">
        <v>35</v>
      </c>
      <c r="C78" s="189">
        <v>0</v>
      </c>
      <c r="D78" s="190">
        <v>0</v>
      </c>
      <c r="E78" s="190">
        <v>1</v>
      </c>
      <c r="F78" s="190">
        <v>1</v>
      </c>
      <c r="G78" s="190">
        <v>0</v>
      </c>
      <c r="H78" s="190">
        <v>2</v>
      </c>
      <c r="I78" s="190">
        <v>0</v>
      </c>
      <c r="J78" s="190">
        <v>29</v>
      </c>
      <c r="K78" s="190">
        <v>1</v>
      </c>
      <c r="L78" s="190">
        <v>1</v>
      </c>
      <c r="M78" s="106">
        <v>0</v>
      </c>
      <c r="N78" s="96"/>
    </row>
    <row r="79" spans="1:14" ht="15.95" customHeight="1">
      <c r="A79" s="95" t="s">
        <v>72</v>
      </c>
      <c r="B79" s="190">
        <v>18</v>
      </c>
      <c r="C79" s="189">
        <v>0</v>
      </c>
      <c r="D79" s="190">
        <v>0</v>
      </c>
      <c r="E79" s="190">
        <v>0</v>
      </c>
      <c r="F79" s="190">
        <v>1</v>
      </c>
      <c r="G79" s="190">
        <v>1</v>
      </c>
      <c r="H79" s="190">
        <v>5</v>
      </c>
      <c r="I79" s="190">
        <v>0</v>
      </c>
      <c r="J79" s="190">
        <v>7</v>
      </c>
      <c r="K79" s="190">
        <v>4</v>
      </c>
      <c r="L79" s="190">
        <v>0</v>
      </c>
      <c r="M79" s="106">
        <v>0</v>
      </c>
      <c r="N79" s="96"/>
    </row>
    <row r="80" spans="1:14" ht="15.95" customHeight="1">
      <c r="A80" s="95" t="s">
        <v>73</v>
      </c>
      <c r="B80" s="190">
        <v>137</v>
      </c>
      <c r="C80" s="189">
        <v>0</v>
      </c>
      <c r="D80" s="190">
        <v>1</v>
      </c>
      <c r="E80" s="190">
        <v>11</v>
      </c>
      <c r="F80" s="190">
        <v>6</v>
      </c>
      <c r="G80" s="190">
        <v>10</v>
      </c>
      <c r="H80" s="190">
        <v>31</v>
      </c>
      <c r="I80" s="190">
        <v>0</v>
      </c>
      <c r="J80" s="190">
        <v>25</v>
      </c>
      <c r="K80" s="190">
        <v>15</v>
      </c>
      <c r="L80" s="190">
        <v>38</v>
      </c>
      <c r="M80" s="106">
        <v>0</v>
      </c>
      <c r="N80" s="96"/>
    </row>
    <row r="81" spans="1:14" ht="15.95" customHeight="1">
      <c r="A81" s="95" t="s">
        <v>74</v>
      </c>
      <c r="B81" s="190">
        <v>2</v>
      </c>
      <c r="C81" s="189">
        <v>0</v>
      </c>
      <c r="D81" s="190">
        <v>0</v>
      </c>
      <c r="E81" s="190">
        <v>0</v>
      </c>
      <c r="F81" s="190">
        <v>0</v>
      </c>
      <c r="G81" s="190">
        <v>1</v>
      </c>
      <c r="H81" s="190">
        <v>0</v>
      </c>
      <c r="I81" s="190">
        <v>0</v>
      </c>
      <c r="J81" s="190">
        <v>0</v>
      </c>
      <c r="K81" s="190">
        <v>0</v>
      </c>
      <c r="L81" s="190">
        <v>1</v>
      </c>
      <c r="M81" s="106">
        <v>0</v>
      </c>
      <c r="N81" s="96"/>
    </row>
    <row r="82" spans="1:14" ht="15.95" customHeight="1">
      <c r="A82" s="95" t="s">
        <v>75</v>
      </c>
      <c r="B82" s="190">
        <v>222</v>
      </c>
      <c r="C82" s="189">
        <v>0</v>
      </c>
      <c r="D82" s="190">
        <v>0</v>
      </c>
      <c r="E82" s="190">
        <v>1</v>
      </c>
      <c r="F82" s="190">
        <v>2</v>
      </c>
      <c r="G82" s="190">
        <v>1</v>
      </c>
      <c r="H82" s="190">
        <v>2</v>
      </c>
      <c r="I82" s="190">
        <v>0</v>
      </c>
      <c r="J82" s="190">
        <v>1</v>
      </c>
      <c r="K82" s="190">
        <v>215</v>
      </c>
      <c r="L82" s="190">
        <v>0</v>
      </c>
      <c r="M82" s="106">
        <v>0</v>
      </c>
      <c r="N82" s="96"/>
    </row>
    <row r="83" spans="1:14" ht="15.95" customHeight="1">
      <c r="A83" s="95" t="s">
        <v>76</v>
      </c>
      <c r="B83" s="192">
        <v>60</v>
      </c>
      <c r="C83" s="191">
        <v>0</v>
      </c>
      <c r="D83" s="192">
        <v>0</v>
      </c>
      <c r="E83" s="192">
        <v>11</v>
      </c>
      <c r="F83" s="192">
        <v>3</v>
      </c>
      <c r="G83" s="192">
        <v>5</v>
      </c>
      <c r="H83" s="192">
        <v>12</v>
      </c>
      <c r="I83" s="192">
        <v>0</v>
      </c>
      <c r="J83" s="192">
        <v>20</v>
      </c>
      <c r="K83" s="192">
        <v>4</v>
      </c>
      <c r="L83" s="192">
        <v>5</v>
      </c>
      <c r="M83" s="107">
        <v>0</v>
      </c>
      <c r="N83" s="96"/>
    </row>
    <row r="84" spans="1:14" ht="15.95" customHeight="1">
      <c r="A84" s="97" t="s">
        <v>77</v>
      </c>
      <c r="B84" s="194">
        <v>1877</v>
      </c>
      <c r="C84" s="201">
        <v>0</v>
      </c>
      <c r="D84" s="194">
        <v>28</v>
      </c>
      <c r="E84" s="194">
        <v>69</v>
      </c>
      <c r="F84" s="194">
        <v>84</v>
      </c>
      <c r="G84" s="194">
        <v>262</v>
      </c>
      <c r="H84" s="194">
        <v>224</v>
      </c>
      <c r="I84" s="194">
        <v>0</v>
      </c>
      <c r="J84" s="194">
        <v>287</v>
      </c>
      <c r="K84" s="194">
        <v>640</v>
      </c>
      <c r="L84" s="194">
        <v>283</v>
      </c>
      <c r="M84" s="108">
        <v>0</v>
      </c>
      <c r="N84" s="96"/>
    </row>
    <row r="85" spans="1:14" ht="15.95" customHeight="1">
      <c r="A85" s="95" t="s">
        <v>78</v>
      </c>
      <c r="B85" s="190">
        <v>3</v>
      </c>
      <c r="C85" s="189">
        <v>0</v>
      </c>
      <c r="D85" s="190">
        <v>0</v>
      </c>
      <c r="E85" s="190">
        <v>0</v>
      </c>
      <c r="F85" s="190">
        <v>0</v>
      </c>
      <c r="G85" s="190">
        <v>0</v>
      </c>
      <c r="H85" s="190">
        <v>3</v>
      </c>
      <c r="I85" s="190">
        <v>0</v>
      </c>
      <c r="J85" s="190">
        <v>0</v>
      </c>
      <c r="K85" s="190">
        <v>0</v>
      </c>
      <c r="L85" s="190">
        <v>0</v>
      </c>
      <c r="M85" s="106">
        <v>0</v>
      </c>
      <c r="N85" s="96"/>
    </row>
    <row r="86" spans="1:14" ht="15.95" customHeight="1">
      <c r="A86" s="95" t="s">
        <v>79</v>
      </c>
      <c r="B86" s="190">
        <v>86</v>
      </c>
      <c r="C86" s="189">
        <v>0</v>
      </c>
      <c r="D86" s="190">
        <v>2</v>
      </c>
      <c r="E86" s="190">
        <v>9</v>
      </c>
      <c r="F86" s="190">
        <v>8</v>
      </c>
      <c r="G86" s="190">
        <v>2</v>
      </c>
      <c r="H86" s="190">
        <v>20</v>
      </c>
      <c r="I86" s="190">
        <v>0</v>
      </c>
      <c r="J86" s="190">
        <v>10</v>
      </c>
      <c r="K86" s="190">
        <v>32</v>
      </c>
      <c r="L86" s="190">
        <v>3</v>
      </c>
      <c r="M86" s="106">
        <v>0</v>
      </c>
      <c r="N86" s="96"/>
    </row>
    <row r="87" spans="1:14" ht="15.95" customHeight="1">
      <c r="A87" s="95" t="s">
        <v>80</v>
      </c>
      <c r="B87" s="190">
        <v>58</v>
      </c>
      <c r="C87" s="189">
        <v>0</v>
      </c>
      <c r="D87" s="190">
        <v>1</v>
      </c>
      <c r="E87" s="190">
        <v>2</v>
      </c>
      <c r="F87" s="190">
        <v>47</v>
      </c>
      <c r="G87" s="190">
        <v>0</v>
      </c>
      <c r="H87" s="190">
        <v>4</v>
      </c>
      <c r="I87" s="190">
        <v>0</v>
      </c>
      <c r="J87" s="190">
        <v>1</v>
      </c>
      <c r="K87" s="190">
        <v>3</v>
      </c>
      <c r="L87" s="190">
        <v>0</v>
      </c>
      <c r="M87" s="106">
        <v>0</v>
      </c>
      <c r="N87" s="96"/>
    </row>
    <row r="88" spans="1:14" ht="15.95" customHeight="1">
      <c r="A88" s="95" t="s">
        <v>81</v>
      </c>
      <c r="B88" s="190">
        <v>1</v>
      </c>
      <c r="C88" s="189">
        <v>0</v>
      </c>
      <c r="D88" s="190">
        <v>0</v>
      </c>
      <c r="E88" s="190">
        <v>0</v>
      </c>
      <c r="F88" s="190">
        <v>0</v>
      </c>
      <c r="G88" s="190">
        <v>0</v>
      </c>
      <c r="H88" s="190">
        <v>1</v>
      </c>
      <c r="I88" s="190">
        <v>0</v>
      </c>
      <c r="J88" s="190">
        <v>0</v>
      </c>
      <c r="K88" s="190">
        <v>0</v>
      </c>
      <c r="L88" s="190">
        <v>0</v>
      </c>
      <c r="M88" s="106">
        <v>0</v>
      </c>
      <c r="N88" s="96"/>
    </row>
    <row r="89" spans="1:14" ht="15.95" customHeight="1">
      <c r="A89" s="95" t="s">
        <v>82</v>
      </c>
      <c r="B89" s="190">
        <v>32</v>
      </c>
      <c r="C89" s="189">
        <v>0</v>
      </c>
      <c r="D89" s="190">
        <v>3</v>
      </c>
      <c r="E89" s="190">
        <v>11</v>
      </c>
      <c r="F89" s="190">
        <v>2</v>
      </c>
      <c r="G89" s="190">
        <v>4</v>
      </c>
      <c r="H89" s="190">
        <v>7</v>
      </c>
      <c r="I89" s="190">
        <v>0</v>
      </c>
      <c r="J89" s="190">
        <v>2</v>
      </c>
      <c r="K89" s="190">
        <v>1</v>
      </c>
      <c r="L89" s="190">
        <v>2</v>
      </c>
      <c r="M89" s="106">
        <v>0</v>
      </c>
      <c r="N89" s="96"/>
    </row>
    <row r="90" spans="1:14" ht="15.95" customHeight="1">
      <c r="A90" s="95" t="s">
        <v>83</v>
      </c>
      <c r="B90" s="190">
        <v>19</v>
      </c>
      <c r="C90" s="189">
        <v>0</v>
      </c>
      <c r="D90" s="190">
        <v>3</v>
      </c>
      <c r="E90" s="190">
        <v>0</v>
      </c>
      <c r="F90" s="190">
        <v>1</v>
      </c>
      <c r="G90" s="190">
        <v>0</v>
      </c>
      <c r="H90" s="190">
        <v>2</v>
      </c>
      <c r="I90" s="190">
        <v>0</v>
      </c>
      <c r="J90" s="190">
        <v>6</v>
      </c>
      <c r="K90" s="190">
        <v>3</v>
      </c>
      <c r="L90" s="190">
        <v>4</v>
      </c>
      <c r="M90" s="106">
        <v>0</v>
      </c>
      <c r="N90" s="96"/>
    </row>
    <row r="91" spans="1:14" ht="15.95" customHeight="1">
      <c r="A91" s="95" t="s">
        <v>84</v>
      </c>
      <c r="B91" s="190">
        <v>124</v>
      </c>
      <c r="C91" s="189">
        <v>0</v>
      </c>
      <c r="D91" s="190">
        <v>3</v>
      </c>
      <c r="E91" s="190">
        <v>14</v>
      </c>
      <c r="F91" s="190">
        <v>4</v>
      </c>
      <c r="G91" s="190">
        <v>2</v>
      </c>
      <c r="H91" s="190">
        <v>24</v>
      </c>
      <c r="I91" s="190">
        <v>0</v>
      </c>
      <c r="J91" s="190">
        <v>46</v>
      </c>
      <c r="K91" s="190">
        <v>15</v>
      </c>
      <c r="L91" s="190">
        <v>16</v>
      </c>
      <c r="M91" s="106">
        <v>0</v>
      </c>
      <c r="N91" s="96"/>
    </row>
    <row r="92" spans="1:14" ht="15.95" customHeight="1">
      <c r="A92" s="95" t="s">
        <v>85</v>
      </c>
      <c r="B92" s="190">
        <v>48</v>
      </c>
      <c r="C92" s="189">
        <v>0</v>
      </c>
      <c r="D92" s="190">
        <v>1</v>
      </c>
      <c r="E92" s="190">
        <v>14</v>
      </c>
      <c r="F92" s="190">
        <v>5</v>
      </c>
      <c r="G92" s="190">
        <v>8</v>
      </c>
      <c r="H92" s="190">
        <v>5</v>
      </c>
      <c r="I92" s="190">
        <v>2</v>
      </c>
      <c r="J92" s="190">
        <v>5</v>
      </c>
      <c r="K92" s="190">
        <v>3</v>
      </c>
      <c r="L92" s="190">
        <v>5</v>
      </c>
      <c r="M92" s="106">
        <v>0</v>
      </c>
      <c r="N92" s="96"/>
    </row>
    <row r="93" spans="1:14" ht="15.95" customHeight="1">
      <c r="A93" s="95" t="s">
        <v>86</v>
      </c>
      <c r="B93" s="190">
        <v>5</v>
      </c>
      <c r="C93" s="189">
        <v>0</v>
      </c>
      <c r="D93" s="190">
        <v>0</v>
      </c>
      <c r="E93" s="190">
        <v>1</v>
      </c>
      <c r="F93" s="190">
        <v>1</v>
      </c>
      <c r="G93" s="190">
        <v>0</v>
      </c>
      <c r="H93" s="190">
        <v>1</v>
      </c>
      <c r="I93" s="190">
        <v>0</v>
      </c>
      <c r="J93" s="190">
        <v>1</v>
      </c>
      <c r="K93" s="190">
        <v>1</v>
      </c>
      <c r="L93" s="190">
        <v>0</v>
      </c>
      <c r="M93" s="106">
        <v>0</v>
      </c>
      <c r="N93" s="96"/>
    </row>
    <row r="94" spans="1:14" ht="15.95" customHeight="1">
      <c r="A94" s="95" t="s">
        <v>87</v>
      </c>
      <c r="B94" s="190">
        <v>117</v>
      </c>
      <c r="C94" s="189">
        <v>0</v>
      </c>
      <c r="D94" s="190">
        <v>0</v>
      </c>
      <c r="E94" s="190">
        <v>18</v>
      </c>
      <c r="F94" s="190">
        <v>12</v>
      </c>
      <c r="G94" s="190">
        <v>6</v>
      </c>
      <c r="H94" s="190">
        <v>11</v>
      </c>
      <c r="I94" s="190">
        <v>1</v>
      </c>
      <c r="J94" s="190">
        <v>15</v>
      </c>
      <c r="K94" s="190">
        <v>32</v>
      </c>
      <c r="L94" s="190">
        <v>22</v>
      </c>
      <c r="M94" s="106">
        <v>0</v>
      </c>
      <c r="N94" s="96"/>
    </row>
    <row r="95" spans="1:14" ht="15.95" customHeight="1">
      <c r="A95" s="95" t="s">
        <v>88</v>
      </c>
      <c r="B95" s="192">
        <v>87</v>
      </c>
      <c r="C95" s="191">
        <v>0</v>
      </c>
      <c r="D95" s="192">
        <v>0</v>
      </c>
      <c r="E95" s="192">
        <v>12</v>
      </c>
      <c r="F95" s="192">
        <v>23</v>
      </c>
      <c r="G95" s="192">
        <v>0</v>
      </c>
      <c r="H95" s="192">
        <v>10</v>
      </c>
      <c r="I95" s="192">
        <v>0</v>
      </c>
      <c r="J95" s="192">
        <v>31</v>
      </c>
      <c r="K95" s="192">
        <v>7</v>
      </c>
      <c r="L95" s="192">
        <v>4</v>
      </c>
      <c r="M95" s="107">
        <v>0</v>
      </c>
      <c r="N95" s="96"/>
    </row>
    <row r="96" spans="1:14" ht="15.95" customHeight="1">
      <c r="A96" s="97" t="s">
        <v>89</v>
      </c>
      <c r="B96" s="194">
        <v>580</v>
      </c>
      <c r="C96" s="201">
        <v>0</v>
      </c>
      <c r="D96" s="194">
        <v>13</v>
      </c>
      <c r="E96" s="194">
        <v>81</v>
      </c>
      <c r="F96" s="194">
        <v>103</v>
      </c>
      <c r="G96" s="194">
        <v>22</v>
      </c>
      <c r="H96" s="194">
        <v>88</v>
      </c>
      <c r="I96" s="194">
        <v>3</v>
      </c>
      <c r="J96" s="194">
        <v>117</v>
      </c>
      <c r="K96" s="194">
        <v>97</v>
      </c>
      <c r="L96" s="194">
        <v>56</v>
      </c>
      <c r="M96" s="108">
        <v>0</v>
      </c>
      <c r="N96" s="96"/>
    </row>
    <row r="97" spans="1:14" ht="15.95" customHeight="1" thickBot="1">
      <c r="A97" s="101" t="s">
        <v>90</v>
      </c>
      <c r="B97" s="200">
        <v>11091</v>
      </c>
      <c r="C97" s="204">
        <v>0</v>
      </c>
      <c r="D97" s="200">
        <v>153</v>
      </c>
      <c r="E97" s="200">
        <v>709</v>
      </c>
      <c r="F97" s="200">
        <v>808</v>
      </c>
      <c r="G97" s="200">
        <v>1042</v>
      </c>
      <c r="H97" s="200">
        <v>1608</v>
      </c>
      <c r="I97" s="200">
        <v>41</v>
      </c>
      <c r="J97" s="200">
        <v>1878</v>
      </c>
      <c r="K97" s="200">
        <v>3061</v>
      </c>
      <c r="L97" s="200">
        <v>1791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6" t="s">
        <v>392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  <row r="100" spans="1:14">
      <c r="A100" s="376"/>
      <c r="B100" s="376"/>
      <c r="C100" s="376"/>
      <c r="D100" s="376"/>
      <c r="E100" s="376"/>
      <c r="F100" s="376"/>
      <c r="G100" s="376"/>
      <c r="H100" s="376"/>
      <c r="I100" s="376"/>
      <c r="J100" s="376"/>
      <c r="K100" s="376"/>
      <c r="L100" s="376"/>
      <c r="M100" s="376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466</v>
      </c>
    </row>
    <row r="2" spans="1:14" s="17" customFormat="1" ht="11.25">
      <c r="A2" s="12"/>
    </row>
    <row r="3" spans="1:14" s="15" customFormat="1" ht="18.75">
      <c r="A3" s="10" t="s">
        <v>282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20.25">
      <c r="A6" s="55" t="s">
        <v>419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6">
        <v>42217</v>
      </c>
      <c r="M7" s="366"/>
      <c r="N7" s="59"/>
    </row>
    <row r="8" spans="1:14" s="31" customFormat="1" ht="21" customHeight="1">
      <c r="A8" s="403" t="s">
        <v>1</v>
      </c>
      <c r="B8" s="383" t="s">
        <v>293</v>
      </c>
      <c r="C8" s="410" t="s">
        <v>202</v>
      </c>
      <c r="D8" s="378"/>
      <c r="E8" s="378"/>
      <c r="F8" s="378"/>
      <c r="G8" s="378"/>
      <c r="H8" s="378"/>
      <c r="I8" s="378"/>
      <c r="J8" s="378"/>
      <c r="K8" s="378"/>
      <c r="L8" s="378"/>
      <c r="M8" s="379"/>
      <c r="N8" s="92"/>
    </row>
    <row r="9" spans="1:14" s="31" customFormat="1" ht="21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191</v>
      </c>
      <c r="N9" s="92"/>
    </row>
    <row r="10" spans="1:14" ht="15.95" customHeight="1">
      <c r="A10" s="95" t="s">
        <v>3</v>
      </c>
      <c r="B10" s="195">
        <v>692</v>
      </c>
      <c r="C10" s="189">
        <v>0</v>
      </c>
      <c r="D10" s="190">
        <v>19</v>
      </c>
      <c r="E10" s="190">
        <v>146</v>
      </c>
      <c r="F10" s="190">
        <v>54</v>
      </c>
      <c r="G10" s="190">
        <v>31</v>
      </c>
      <c r="H10" s="190">
        <v>211</v>
      </c>
      <c r="I10" s="190">
        <v>0</v>
      </c>
      <c r="J10" s="190">
        <v>73</v>
      </c>
      <c r="K10" s="190">
        <v>94</v>
      </c>
      <c r="L10" s="190">
        <v>64</v>
      </c>
      <c r="M10" s="106">
        <v>0</v>
      </c>
      <c r="N10" s="96"/>
    </row>
    <row r="11" spans="1:14" ht="15.95" customHeight="1">
      <c r="A11" s="95" t="s">
        <v>4</v>
      </c>
      <c r="B11" s="189">
        <v>1143</v>
      </c>
      <c r="C11" s="189">
        <v>0</v>
      </c>
      <c r="D11" s="190">
        <v>20</v>
      </c>
      <c r="E11" s="190">
        <v>117</v>
      </c>
      <c r="F11" s="190">
        <v>76</v>
      </c>
      <c r="G11" s="190">
        <v>65</v>
      </c>
      <c r="H11" s="190">
        <v>245</v>
      </c>
      <c r="I11" s="190">
        <v>0</v>
      </c>
      <c r="J11" s="190">
        <v>105</v>
      </c>
      <c r="K11" s="190">
        <v>463</v>
      </c>
      <c r="L11" s="190">
        <v>52</v>
      </c>
      <c r="M11" s="106">
        <v>0</v>
      </c>
      <c r="N11" s="96"/>
    </row>
    <row r="12" spans="1:14" ht="15.95" customHeight="1">
      <c r="A12" s="95" t="s">
        <v>5</v>
      </c>
      <c r="B12" s="189">
        <v>503</v>
      </c>
      <c r="C12" s="189">
        <v>0</v>
      </c>
      <c r="D12" s="190">
        <v>5</v>
      </c>
      <c r="E12" s="190">
        <v>38</v>
      </c>
      <c r="F12" s="190">
        <v>28</v>
      </c>
      <c r="G12" s="190">
        <v>20</v>
      </c>
      <c r="H12" s="190">
        <v>154</v>
      </c>
      <c r="I12" s="190">
        <v>0</v>
      </c>
      <c r="J12" s="190">
        <v>36</v>
      </c>
      <c r="K12" s="190">
        <v>152</v>
      </c>
      <c r="L12" s="190">
        <v>70</v>
      </c>
      <c r="M12" s="106">
        <v>0</v>
      </c>
      <c r="N12" s="96"/>
    </row>
    <row r="13" spans="1:14" ht="15.95" customHeight="1">
      <c r="A13" s="95" t="s">
        <v>6</v>
      </c>
      <c r="B13" s="189">
        <v>1162</v>
      </c>
      <c r="C13" s="189">
        <v>0</v>
      </c>
      <c r="D13" s="190">
        <v>4</v>
      </c>
      <c r="E13" s="190">
        <v>97</v>
      </c>
      <c r="F13" s="190">
        <v>4</v>
      </c>
      <c r="G13" s="190">
        <v>11</v>
      </c>
      <c r="H13" s="190">
        <v>130</v>
      </c>
      <c r="I13" s="190">
        <v>0</v>
      </c>
      <c r="J13" s="190">
        <v>150</v>
      </c>
      <c r="K13" s="190">
        <v>621</v>
      </c>
      <c r="L13" s="190">
        <v>145</v>
      </c>
      <c r="M13" s="106">
        <v>0</v>
      </c>
      <c r="N13" s="96"/>
    </row>
    <row r="14" spans="1:14" ht="15.95" customHeight="1">
      <c r="A14" s="95" t="s">
        <v>7</v>
      </c>
      <c r="B14" s="189">
        <v>385</v>
      </c>
      <c r="C14" s="189">
        <v>0</v>
      </c>
      <c r="D14" s="190">
        <v>16</v>
      </c>
      <c r="E14" s="190">
        <v>74</v>
      </c>
      <c r="F14" s="190">
        <v>28</v>
      </c>
      <c r="G14" s="190">
        <v>10</v>
      </c>
      <c r="H14" s="190">
        <v>103</v>
      </c>
      <c r="I14" s="190">
        <v>0</v>
      </c>
      <c r="J14" s="190">
        <v>9</v>
      </c>
      <c r="K14" s="190">
        <v>69</v>
      </c>
      <c r="L14" s="190">
        <v>76</v>
      </c>
      <c r="M14" s="106">
        <v>0</v>
      </c>
      <c r="N14" s="96"/>
    </row>
    <row r="15" spans="1:14" ht="15.95" customHeight="1">
      <c r="A15" s="95" t="s">
        <v>8</v>
      </c>
      <c r="B15" s="189">
        <v>744</v>
      </c>
      <c r="C15" s="189">
        <v>0</v>
      </c>
      <c r="D15" s="190">
        <v>8</v>
      </c>
      <c r="E15" s="190">
        <v>17</v>
      </c>
      <c r="F15" s="190">
        <v>37</v>
      </c>
      <c r="G15" s="190">
        <v>9</v>
      </c>
      <c r="H15" s="190">
        <v>69</v>
      </c>
      <c r="I15" s="190">
        <v>0</v>
      </c>
      <c r="J15" s="190">
        <v>180</v>
      </c>
      <c r="K15" s="190">
        <v>286</v>
      </c>
      <c r="L15" s="190">
        <v>138</v>
      </c>
      <c r="M15" s="106">
        <v>0</v>
      </c>
      <c r="N15" s="96"/>
    </row>
    <row r="16" spans="1:14" ht="15.95" customHeight="1">
      <c r="A16" s="95" t="s">
        <v>9</v>
      </c>
      <c r="B16" s="189">
        <v>320</v>
      </c>
      <c r="C16" s="189">
        <v>0</v>
      </c>
      <c r="D16" s="190">
        <v>2</v>
      </c>
      <c r="E16" s="190">
        <v>17</v>
      </c>
      <c r="F16" s="190">
        <v>26</v>
      </c>
      <c r="G16" s="190">
        <v>10</v>
      </c>
      <c r="H16" s="190">
        <v>62</v>
      </c>
      <c r="I16" s="190">
        <v>8</v>
      </c>
      <c r="J16" s="190">
        <v>58</v>
      </c>
      <c r="K16" s="190">
        <v>100</v>
      </c>
      <c r="L16" s="190">
        <v>37</v>
      </c>
      <c r="M16" s="106">
        <v>0</v>
      </c>
      <c r="N16" s="96"/>
    </row>
    <row r="17" spans="1:14" ht="15.95" customHeight="1">
      <c r="A17" s="95" t="s">
        <v>10</v>
      </c>
      <c r="B17" s="191">
        <v>503</v>
      </c>
      <c r="C17" s="191">
        <v>0</v>
      </c>
      <c r="D17" s="192">
        <v>3</v>
      </c>
      <c r="E17" s="192">
        <v>26</v>
      </c>
      <c r="F17" s="192">
        <v>24</v>
      </c>
      <c r="G17" s="192">
        <v>100</v>
      </c>
      <c r="H17" s="192">
        <v>72</v>
      </c>
      <c r="I17" s="192">
        <v>3</v>
      </c>
      <c r="J17" s="192">
        <v>18</v>
      </c>
      <c r="K17" s="192">
        <v>144</v>
      </c>
      <c r="L17" s="192">
        <v>113</v>
      </c>
      <c r="M17" s="107">
        <v>0</v>
      </c>
      <c r="N17" s="96"/>
    </row>
    <row r="18" spans="1:14" ht="15.95" customHeight="1">
      <c r="A18" s="97" t="s">
        <v>11</v>
      </c>
      <c r="B18" s="193">
        <v>5452</v>
      </c>
      <c r="C18" s="201">
        <v>0</v>
      </c>
      <c r="D18" s="194">
        <v>77</v>
      </c>
      <c r="E18" s="194">
        <v>532</v>
      </c>
      <c r="F18" s="194">
        <v>277</v>
      </c>
      <c r="G18" s="194">
        <v>256</v>
      </c>
      <c r="H18" s="194">
        <v>1046</v>
      </c>
      <c r="I18" s="194">
        <v>11</v>
      </c>
      <c r="J18" s="194">
        <v>629</v>
      </c>
      <c r="K18" s="194">
        <v>1929</v>
      </c>
      <c r="L18" s="194">
        <v>695</v>
      </c>
      <c r="M18" s="108">
        <v>0</v>
      </c>
      <c r="N18" s="96"/>
    </row>
    <row r="19" spans="1:14" ht="15.95" customHeight="1">
      <c r="A19" s="95" t="s">
        <v>12</v>
      </c>
      <c r="B19" s="203">
        <v>366</v>
      </c>
      <c r="C19" s="189">
        <v>0</v>
      </c>
      <c r="D19" s="190">
        <v>8</v>
      </c>
      <c r="E19" s="190">
        <v>26</v>
      </c>
      <c r="F19" s="190">
        <v>34</v>
      </c>
      <c r="G19" s="190">
        <v>14</v>
      </c>
      <c r="H19" s="190">
        <v>68</v>
      </c>
      <c r="I19" s="190">
        <v>0</v>
      </c>
      <c r="J19" s="190">
        <v>100</v>
      </c>
      <c r="K19" s="190">
        <v>64</v>
      </c>
      <c r="L19" s="190">
        <v>52</v>
      </c>
      <c r="M19" s="106">
        <v>0</v>
      </c>
      <c r="N19" s="96"/>
    </row>
    <row r="20" spans="1:14" ht="15.95" customHeight="1">
      <c r="A20" s="95" t="s">
        <v>13</v>
      </c>
      <c r="B20" s="189">
        <v>784</v>
      </c>
      <c r="C20" s="189">
        <v>1</v>
      </c>
      <c r="D20" s="190">
        <v>27</v>
      </c>
      <c r="E20" s="190">
        <v>13</v>
      </c>
      <c r="F20" s="190">
        <v>47</v>
      </c>
      <c r="G20" s="190">
        <v>52</v>
      </c>
      <c r="H20" s="190">
        <v>63</v>
      </c>
      <c r="I20" s="190">
        <v>1</v>
      </c>
      <c r="J20" s="190">
        <v>67</v>
      </c>
      <c r="K20" s="190">
        <v>375</v>
      </c>
      <c r="L20" s="190">
        <v>138</v>
      </c>
      <c r="M20" s="106">
        <v>0</v>
      </c>
      <c r="N20" s="96"/>
    </row>
    <row r="21" spans="1:14" ht="15.95" customHeight="1">
      <c r="A21" s="95" t="s">
        <v>14</v>
      </c>
      <c r="B21" s="189">
        <v>192</v>
      </c>
      <c r="C21" s="189">
        <v>0</v>
      </c>
      <c r="D21" s="190">
        <v>4</v>
      </c>
      <c r="E21" s="190">
        <v>15</v>
      </c>
      <c r="F21" s="190">
        <v>8</v>
      </c>
      <c r="G21" s="190">
        <v>7</v>
      </c>
      <c r="H21" s="190">
        <v>40</v>
      </c>
      <c r="I21" s="190">
        <v>0</v>
      </c>
      <c r="J21" s="190">
        <v>29</v>
      </c>
      <c r="K21" s="190">
        <v>72</v>
      </c>
      <c r="L21" s="190">
        <v>17</v>
      </c>
      <c r="M21" s="106">
        <v>0</v>
      </c>
      <c r="N21" s="96"/>
    </row>
    <row r="22" spans="1:14" ht="15.95" customHeight="1">
      <c r="A22" s="95" t="s">
        <v>15</v>
      </c>
      <c r="B22" s="189">
        <v>399</v>
      </c>
      <c r="C22" s="189">
        <v>0</v>
      </c>
      <c r="D22" s="190">
        <v>4</v>
      </c>
      <c r="E22" s="190">
        <v>36</v>
      </c>
      <c r="F22" s="190">
        <v>58</v>
      </c>
      <c r="G22" s="190">
        <v>23</v>
      </c>
      <c r="H22" s="190">
        <v>103</v>
      </c>
      <c r="I22" s="190">
        <v>1</v>
      </c>
      <c r="J22" s="190">
        <v>55</v>
      </c>
      <c r="K22" s="190">
        <v>95</v>
      </c>
      <c r="L22" s="190">
        <v>24</v>
      </c>
      <c r="M22" s="106">
        <v>0</v>
      </c>
      <c r="N22" s="96"/>
    </row>
    <row r="23" spans="1:14" ht="15.95" customHeight="1">
      <c r="A23" s="95" t="s">
        <v>16</v>
      </c>
      <c r="B23" s="189">
        <v>313</v>
      </c>
      <c r="C23" s="189">
        <v>0</v>
      </c>
      <c r="D23" s="190">
        <v>6</v>
      </c>
      <c r="E23" s="190">
        <v>8</v>
      </c>
      <c r="F23" s="190">
        <v>14</v>
      </c>
      <c r="G23" s="190">
        <v>5</v>
      </c>
      <c r="H23" s="190">
        <v>44</v>
      </c>
      <c r="I23" s="190">
        <v>2</v>
      </c>
      <c r="J23" s="190">
        <v>31</v>
      </c>
      <c r="K23" s="190">
        <v>171</v>
      </c>
      <c r="L23" s="190">
        <v>32</v>
      </c>
      <c r="M23" s="106">
        <v>0</v>
      </c>
      <c r="N23" s="96"/>
    </row>
    <row r="24" spans="1:14" ht="15.95" customHeight="1">
      <c r="A24" s="95" t="s">
        <v>17</v>
      </c>
      <c r="B24" s="189">
        <v>139</v>
      </c>
      <c r="C24" s="189">
        <v>0</v>
      </c>
      <c r="D24" s="190">
        <v>1</v>
      </c>
      <c r="E24" s="190">
        <v>6</v>
      </c>
      <c r="F24" s="190">
        <v>7</v>
      </c>
      <c r="G24" s="190">
        <v>4</v>
      </c>
      <c r="H24" s="190">
        <v>22</v>
      </c>
      <c r="I24" s="190">
        <v>0</v>
      </c>
      <c r="J24" s="190">
        <v>40</v>
      </c>
      <c r="K24" s="190">
        <v>40</v>
      </c>
      <c r="L24" s="190">
        <v>19</v>
      </c>
      <c r="M24" s="106">
        <v>0</v>
      </c>
      <c r="N24" s="96"/>
    </row>
    <row r="25" spans="1:14" ht="15.95" customHeight="1">
      <c r="A25" s="98" t="s">
        <v>18</v>
      </c>
      <c r="B25" s="191">
        <v>811</v>
      </c>
      <c r="C25" s="191">
        <v>0</v>
      </c>
      <c r="D25" s="192">
        <v>18</v>
      </c>
      <c r="E25" s="192">
        <v>77</v>
      </c>
      <c r="F25" s="192">
        <v>35</v>
      </c>
      <c r="G25" s="192">
        <v>12</v>
      </c>
      <c r="H25" s="192">
        <v>81</v>
      </c>
      <c r="I25" s="192">
        <v>0</v>
      </c>
      <c r="J25" s="192">
        <v>134</v>
      </c>
      <c r="K25" s="192">
        <v>301</v>
      </c>
      <c r="L25" s="192">
        <v>153</v>
      </c>
      <c r="M25" s="107">
        <v>0</v>
      </c>
      <c r="N25" s="96"/>
    </row>
    <row r="26" spans="1:14" ht="15.95" customHeight="1">
      <c r="A26" s="99" t="s">
        <v>19</v>
      </c>
      <c r="B26" s="193">
        <v>3004</v>
      </c>
      <c r="C26" s="201">
        <v>1</v>
      </c>
      <c r="D26" s="194">
        <v>68</v>
      </c>
      <c r="E26" s="194">
        <v>181</v>
      </c>
      <c r="F26" s="194">
        <v>203</v>
      </c>
      <c r="G26" s="194">
        <v>117</v>
      </c>
      <c r="H26" s="194">
        <v>421</v>
      </c>
      <c r="I26" s="194">
        <v>4</v>
      </c>
      <c r="J26" s="194">
        <v>456</v>
      </c>
      <c r="K26" s="194">
        <v>1118</v>
      </c>
      <c r="L26" s="194">
        <v>435</v>
      </c>
      <c r="M26" s="108">
        <v>0</v>
      </c>
      <c r="N26" s="96"/>
    </row>
    <row r="27" spans="1:14" ht="15.95" customHeight="1">
      <c r="A27" s="95" t="s">
        <v>20</v>
      </c>
      <c r="B27" s="203">
        <v>94</v>
      </c>
      <c r="C27" s="189">
        <v>0</v>
      </c>
      <c r="D27" s="190">
        <v>0</v>
      </c>
      <c r="E27" s="190">
        <v>1</v>
      </c>
      <c r="F27" s="190">
        <v>5</v>
      </c>
      <c r="G27" s="190">
        <v>0</v>
      </c>
      <c r="H27" s="190">
        <v>4</v>
      </c>
      <c r="I27" s="190">
        <v>0</v>
      </c>
      <c r="J27" s="190">
        <v>40</v>
      </c>
      <c r="K27" s="190">
        <v>38</v>
      </c>
      <c r="L27" s="190">
        <v>6</v>
      </c>
      <c r="M27" s="106">
        <v>0</v>
      </c>
      <c r="N27" s="96"/>
    </row>
    <row r="28" spans="1:14" ht="15.95" customHeight="1">
      <c r="A28" s="95" t="s">
        <v>21</v>
      </c>
      <c r="B28" s="189">
        <v>571</v>
      </c>
      <c r="C28" s="189">
        <v>0</v>
      </c>
      <c r="D28" s="190">
        <v>6</v>
      </c>
      <c r="E28" s="190">
        <v>57</v>
      </c>
      <c r="F28" s="190">
        <v>24</v>
      </c>
      <c r="G28" s="190">
        <v>38</v>
      </c>
      <c r="H28" s="190">
        <v>19</v>
      </c>
      <c r="I28" s="190">
        <v>0</v>
      </c>
      <c r="J28" s="190">
        <v>206</v>
      </c>
      <c r="K28" s="190">
        <v>101</v>
      </c>
      <c r="L28" s="190">
        <v>120</v>
      </c>
      <c r="M28" s="106">
        <v>0</v>
      </c>
      <c r="N28" s="96"/>
    </row>
    <row r="29" spans="1:14" ht="15.95" customHeight="1">
      <c r="A29" s="95" t="s">
        <v>22</v>
      </c>
      <c r="B29" s="189">
        <v>101</v>
      </c>
      <c r="C29" s="189">
        <v>0</v>
      </c>
      <c r="D29" s="190">
        <v>0</v>
      </c>
      <c r="E29" s="190">
        <v>10</v>
      </c>
      <c r="F29" s="190">
        <v>3</v>
      </c>
      <c r="G29" s="190">
        <v>6</v>
      </c>
      <c r="H29" s="190">
        <v>32</v>
      </c>
      <c r="I29" s="190">
        <v>0</v>
      </c>
      <c r="J29" s="190">
        <v>16</v>
      </c>
      <c r="K29" s="190">
        <v>27</v>
      </c>
      <c r="L29" s="190">
        <v>7</v>
      </c>
      <c r="M29" s="106">
        <v>0</v>
      </c>
      <c r="N29" s="96"/>
    </row>
    <row r="30" spans="1:14" ht="15.95" customHeight="1">
      <c r="A30" s="95" t="s">
        <v>23</v>
      </c>
      <c r="B30" s="189">
        <v>412</v>
      </c>
      <c r="C30" s="189">
        <v>0</v>
      </c>
      <c r="D30" s="190">
        <v>8</v>
      </c>
      <c r="E30" s="190">
        <v>13</v>
      </c>
      <c r="F30" s="190">
        <v>14</v>
      </c>
      <c r="G30" s="190">
        <v>26</v>
      </c>
      <c r="H30" s="190">
        <v>30</v>
      </c>
      <c r="I30" s="190">
        <v>0</v>
      </c>
      <c r="J30" s="190">
        <v>76</v>
      </c>
      <c r="K30" s="190">
        <v>208</v>
      </c>
      <c r="L30" s="190">
        <v>37</v>
      </c>
      <c r="M30" s="106">
        <v>0</v>
      </c>
      <c r="N30" s="96"/>
    </row>
    <row r="31" spans="1:14" ht="15.95" customHeight="1">
      <c r="A31" s="95" t="s">
        <v>24</v>
      </c>
      <c r="B31" s="189">
        <v>244</v>
      </c>
      <c r="C31" s="189">
        <v>0</v>
      </c>
      <c r="D31" s="190">
        <v>2</v>
      </c>
      <c r="E31" s="190">
        <v>12</v>
      </c>
      <c r="F31" s="190">
        <v>11</v>
      </c>
      <c r="G31" s="190">
        <v>2</v>
      </c>
      <c r="H31" s="190">
        <v>17</v>
      </c>
      <c r="I31" s="190">
        <v>3</v>
      </c>
      <c r="J31" s="190">
        <v>84</v>
      </c>
      <c r="K31" s="190">
        <v>94</v>
      </c>
      <c r="L31" s="190">
        <v>19</v>
      </c>
      <c r="M31" s="106">
        <v>0</v>
      </c>
      <c r="N31" s="96"/>
    </row>
    <row r="32" spans="1:14" ht="15.95" customHeight="1">
      <c r="A32" s="95" t="s">
        <v>25</v>
      </c>
      <c r="B32" s="189">
        <v>367</v>
      </c>
      <c r="C32" s="189">
        <v>0</v>
      </c>
      <c r="D32" s="190">
        <v>3</v>
      </c>
      <c r="E32" s="190">
        <v>22</v>
      </c>
      <c r="F32" s="190">
        <v>15</v>
      </c>
      <c r="G32" s="190">
        <v>9</v>
      </c>
      <c r="H32" s="190">
        <v>74</v>
      </c>
      <c r="I32" s="190">
        <v>0</v>
      </c>
      <c r="J32" s="190">
        <v>60</v>
      </c>
      <c r="K32" s="190">
        <v>130</v>
      </c>
      <c r="L32" s="190">
        <v>54</v>
      </c>
      <c r="M32" s="106">
        <v>0</v>
      </c>
      <c r="N32" s="96"/>
    </row>
    <row r="33" spans="1:14" ht="15.95" customHeight="1">
      <c r="A33" s="95" t="s">
        <v>26</v>
      </c>
      <c r="B33" s="189">
        <v>833</v>
      </c>
      <c r="C33" s="189">
        <v>0</v>
      </c>
      <c r="D33" s="190">
        <v>18</v>
      </c>
      <c r="E33" s="190">
        <v>33</v>
      </c>
      <c r="F33" s="190">
        <v>38</v>
      </c>
      <c r="G33" s="190">
        <v>21</v>
      </c>
      <c r="H33" s="190">
        <v>165</v>
      </c>
      <c r="I33" s="190">
        <v>0</v>
      </c>
      <c r="J33" s="190">
        <v>178</v>
      </c>
      <c r="K33" s="190">
        <v>276</v>
      </c>
      <c r="L33" s="190">
        <v>104</v>
      </c>
      <c r="M33" s="106">
        <v>0</v>
      </c>
      <c r="N33" s="96"/>
    </row>
    <row r="34" spans="1:14" ht="15.95" customHeight="1">
      <c r="A34" s="95" t="s">
        <v>27</v>
      </c>
      <c r="B34" s="189">
        <v>193</v>
      </c>
      <c r="C34" s="189">
        <v>0</v>
      </c>
      <c r="D34" s="190">
        <v>10</v>
      </c>
      <c r="E34" s="190">
        <v>7</v>
      </c>
      <c r="F34" s="190">
        <v>9</v>
      </c>
      <c r="G34" s="190">
        <v>3</v>
      </c>
      <c r="H34" s="190">
        <v>14</v>
      </c>
      <c r="I34" s="190">
        <v>1</v>
      </c>
      <c r="J34" s="190">
        <v>56</v>
      </c>
      <c r="K34" s="190">
        <v>44</v>
      </c>
      <c r="L34" s="190">
        <v>49</v>
      </c>
      <c r="M34" s="106">
        <v>0</v>
      </c>
      <c r="N34" s="96"/>
    </row>
    <row r="35" spans="1:14" ht="15.95" customHeight="1">
      <c r="A35" s="98" t="s">
        <v>28</v>
      </c>
      <c r="B35" s="191">
        <v>680</v>
      </c>
      <c r="C35" s="191">
        <v>0</v>
      </c>
      <c r="D35" s="192">
        <v>4</v>
      </c>
      <c r="E35" s="192">
        <v>29</v>
      </c>
      <c r="F35" s="192">
        <v>58</v>
      </c>
      <c r="G35" s="192">
        <v>9</v>
      </c>
      <c r="H35" s="192">
        <v>94</v>
      </c>
      <c r="I35" s="192">
        <v>0</v>
      </c>
      <c r="J35" s="192">
        <v>156</v>
      </c>
      <c r="K35" s="192">
        <v>307</v>
      </c>
      <c r="L35" s="192">
        <v>23</v>
      </c>
      <c r="M35" s="107">
        <v>0</v>
      </c>
      <c r="N35" s="96"/>
    </row>
    <row r="36" spans="1:14" ht="15.95" customHeight="1">
      <c r="A36" s="99" t="s">
        <v>29</v>
      </c>
      <c r="B36" s="196">
        <v>3495</v>
      </c>
      <c r="C36" s="201">
        <v>0</v>
      </c>
      <c r="D36" s="194">
        <v>51</v>
      </c>
      <c r="E36" s="194">
        <v>184</v>
      </c>
      <c r="F36" s="194">
        <v>177</v>
      </c>
      <c r="G36" s="194">
        <v>114</v>
      </c>
      <c r="H36" s="194">
        <v>449</v>
      </c>
      <c r="I36" s="194">
        <v>4</v>
      </c>
      <c r="J36" s="194">
        <v>872</v>
      </c>
      <c r="K36" s="194">
        <v>1225</v>
      </c>
      <c r="L36" s="194">
        <v>419</v>
      </c>
      <c r="M36" s="108">
        <v>0</v>
      </c>
      <c r="N36" s="96"/>
    </row>
    <row r="37" spans="1:14" ht="15.95" customHeight="1">
      <c r="A37" s="95" t="s">
        <v>30</v>
      </c>
      <c r="B37" s="203">
        <v>381</v>
      </c>
      <c r="C37" s="189">
        <v>0</v>
      </c>
      <c r="D37" s="190">
        <v>21</v>
      </c>
      <c r="E37" s="190">
        <v>31</v>
      </c>
      <c r="F37" s="190">
        <v>36</v>
      </c>
      <c r="G37" s="190">
        <v>14</v>
      </c>
      <c r="H37" s="190">
        <v>40</v>
      </c>
      <c r="I37" s="190">
        <v>1</v>
      </c>
      <c r="J37" s="190">
        <v>60</v>
      </c>
      <c r="K37" s="190">
        <v>106</v>
      </c>
      <c r="L37" s="190">
        <v>72</v>
      </c>
      <c r="M37" s="106">
        <v>0</v>
      </c>
      <c r="N37" s="96"/>
    </row>
    <row r="38" spans="1:14" ht="15.95" customHeight="1">
      <c r="A38" s="95" t="s">
        <v>31</v>
      </c>
      <c r="B38" s="189">
        <v>470</v>
      </c>
      <c r="C38" s="189">
        <v>1</v>
      </c>
      <c r="D38" s="190">
        <v>5</v>
      </c>
      <c r="E38" s="190">
        <v>54</v>
      </c>
      <c r="F38" s="190">
        <v>26</v>
      </c>
      <c r="G38" s="190">
        <v>35</v>
      </c>
      <c r="H38" s="190">
        <v>68</v>
      </c>
      <c r="I38" s="190">
        <v>0</v>
      </c>
      <c r="J38" s="190">
        <v>105</v>
      </c>
      <c r="K38" s="190">
        <v>82</v>
      </c>
      <c r="L38" s="190">
        <v>94</v>
      </c>
      <c r="M38" s="106">
        <v>0</v>
      </c>
      <c r="N38" s="96"/>
    </row>
    <row r="39" spans="1:14" ht="15.95" customHeight="1">
      <c r="A39" s="95" t="s">
        <v>32</v>
      </c>
      <c r="B39" s="189">
        <v>890</v>
      </c>
      <c r="C39" s="189">
        <v>3</v>
      </c>
      <c r="D39" s="190">
        <v>14</v>
      </c>
      <c r="E39" s="190">
        <v>52</v>
      </c>
      <c r="F39" s="190">
        <v>70</v>
      </c>
      <c r="G39" s="190">
        <v>28</v>
      </c>
      <c r="H39" s="190">
        <v>91</v>
      </c>
      <c r="I39" s="190">
        <v>1</v>
      </c>
      <c r="J39" s="190">
        <v>133</v>
      </c>
      <c r="K39" s="190">
        <v>447</v>
      </c>
      <c r="L39" s="190">
        <v>51</v>
      </c>
      <c r="M39" s="106">
        <v>0</v>
      </c>
      <c r="N39" s="96"/>
    </row>
    <row r="40" spans="1:14" ht="15.95" customHeight="1">
      <c r="A40" s="95" t="s">
        <v>33</v>
      </c>
      <c r="B40" s="189">
        <v>547</v>
      </c>
      <c r="C40" s="189">
        <v>0</v>
      </c>
      <c r="D40" s="190">
        <v>3</v>
      </c>
      <c r="E40" s="190">
        <v>22</v>
      </c>
      <c r="F40" s="190">
        <v>47</v>
      </c>
      <c r="G40" s="190">
        <v>4</v>
      </c>
      <c r="H40" s="190">
        <v>111</v>
      </c>
      <c r="I40" s="190">
        <v>1</v>
      </c>
      <c r="J40" s="190">
        <v>109</v>
      </c>
      <c r="K40" s="190">
        <v>142</v>
      </c>
      <c r="L40" s="190">
        <v>108</v>
      </c>
      <c r="M40" s="106">
        <v>0</v>
      </c>
      <c r="N40" s="96"/>
    </row>
    <row r="41" spans="1:14" ht="15.95" customHeight="1">
      <c r="A41" s="95" t="s">
        <v>34</v>
      </c>
      <c r="B41" s="197">
        <v>399</v>
      </c>
      <c r="C41" s="197">
        <v>0</v>
      </c>
      <c r="D41" s="198">
        <v>4</v>
      </c>
      <c r="E41" s="198">
        <v>6</v>
      </c>
      <c r="F41" s="198">
        <v>10</v>
      </c>
      <c r="G41" s="198">
        <v>2</v>
      </c>
      <c r="H41" s="198">
        <v>33</v>
      </c>
      <c r="I41" s="198">
        <v>0</v>
      </c>
      <c r="J41" s="198">
        <v>32</v>
      </c>
      <c r="K41" s="198">
        <v>76</v>
      </c>
      <c r="L41" s="198">
        <v>236</v>
      </c>
      <c r="M41" s="109">
        <v>0</v>
      </c>
      <c r="N41" s="96"/>
    </row>
    <row r="42" spans="1:14" ht="15.95" customHeight="1">
      <c r="A42" s="95" t="s">
        <v>35</v>
      </c>
      <c r="B42" s="189">
        <v>274</v>
      </c>
      <c r="C42" s="189">
        <v>0</v>
      </c>
      <c r="D42" s="190">
        <v>1</v>
      </c>
      <c r="E42" s="190">
        <v>10</v>
      </c>
      <c r="F42" s="190">
        <v>11</v>
      </c>
      <c r="G42" s="190">
        <v>12</v>
      </c>
      <c r="H42" s="190">
        <v>37</v>
      </c>
      <c r="I42" s="190">
        <v>4</v>
      </c>
      <c r="J42" s="190">
        <v>113</v>
      </c>
      <c r="K42" s="190">
        <v>76</v>
      </c>
      <c r="L42" s="190">
        <v>10</v>
      </c>
      <c r="M42" s="106">
        <v>0</v>
      </c>
      <c r="N42" s="96"/>
    </row>
    <row r="43" spans="1:14" ht="15.95" customHeight="1">
      <c r="A43" s="98" t="s">
        <v>36</v>
      </c>
      <c r="B43" s="191">
        <v>98</v>
      </c>
      <c r="C43" s="191">
        <v>0</v>
      </c>
      <c r="D43" s="192">
        <v>0</v>
      </c>
      <c r="E43" s="192">
        <v>1</v>
      </c>
      <c r="F43" s="192">
        <v>8</v>
      </c>
      <c r="G43" s="192">
        <v>1</v>
      </c>
      <c r="H43" s="192">
        <v>8</v>
      </c>
      <c r="I43" s="192">
        <v>1</v>
      </c>
      <c r="J43" s="192">
        <v>67</v>
      </c>
      <c r="K43" s="192">
        <v>9</v>
      </c>
      <c r="L43" s="192">
        <v>3</v>
      </c>
      <c r="M43" s="107">
        <v>0</v>
      </c>
      <c r="N43" s="96"/>
    </row>
    <row r="44" spans="1:14" ht="15.95" customHeight="1">
      <c r="A44" s="99" t="s">
        <v>37</v>
      </c>
      <c r="B44" s="193">
        <v>3059</v>
      </c>
      <c r="C44" s="201">
        <v>4</v>
      </c>
      <c r="D44" s="194">
        <v>48</v>
      </c>
      <c r="E44" s="194">
        <v>176</v>
      </c>
      <c r="F44" s="194">
        <v>208</v>
      </c>
      <c r="G44" s="194">
        <v>96</v>
      </c>
      <c r="H44" s="194">
        <v>388</v>
      </c>
      <c r="I44" s="194">
        <v>8</v>
      </c>
      <c r="J44" s="194">
        <v>619</v>
      </c>
      <c r="K44" s="194">
        <v>938</v>
      </c>
      <c r="L44" s="194">
        <v>574</v>
      </c>
      <c r="M44" s="108">
        <v>0</v>
      </c>
      <c r="N44" s="96"/>
    </row>
    <row r="45" spans="1:14" ht="15.95" customHeight="1">
      <c r="A45" s="95" t="s">
        <v>38</v>
      </c>
      <c r="B45" s="203">
        <v>96</v>
      </c>
      <c r="C45" s="189">
        <v>0</v>
      </c>
      <c r="D45" s="190">
        <v>1</v>
      </c>
      <c r="E45" s="190">
        <v>1</v>
      </c>
      <c r="F45" s="190">
        <v>4</v>
      </c>
      <c r="G45" s="190">
        <v>2</v>
      </c>
      <c r="H45" s="190">
        <v>17</v>
      </c>
      <c r="I45" s="190">
        <v>0</v>
      </c>
      <c r="J45" s="190">
        <v>37</v>
      </c>
      <c r="K45" s="190">
        <v>34</v>
      </c>
      <c r="L45" s="190">
        <v>0</v>
      </c>
      <c r="M45" s="106">
        <v>0</v>
      </c>
      <c r="N45" s="96"/>
    </row>
    <row r="46" spans="1:14" ht="15.95" customHeight="1">
      <c r="A46" s="95" t="s">
        <v>39</v>
      </c>
      <c r="B46" s="189">
        <v>316</v>
      </c>
      <c r="C46" s="189">
        <v>0</v>
      </c>
      <c r="D46" s="190">
        <v>1</v>
      </c>
      <c r="E46" s="190">
        <v>12</v>
      </c>
      <c r="F46" s="190">
        <v>11</v>
      </c>
      <c r="G46" s="190">
        <v>4</v>
      </c>
      <c r="H46" s="190">
        <v>26</v>
      </c>
      <c r="I46" s="190">
        <v>0</v>
      </c>
      <c r="J46" s="190">
        <v>153</v>
      </c>
      <c r="K46" s="190">
        <v>47</v>
      </c>
      <c r="L46" s="190">
        <v>62</v>
      </c>
      <c r="M46" s="106">
        <v>0</v>
      </c>
      <c r="N46" s="96"/>
    </row>
    <row r="47" spans="1:14" ht="15.95" customHeight="1">
      <c r="A47" s="95" t="s">
        <v>40</v>
      </c>
      <c r="B47" s="189">
        <v>137</v>
      </c>
      <c r="C47" s="189">
        <v>0</v>
      </c>
      <c r="D47" s="190">
        <v>4</v>
      </c>
      <c r="E47" s="190">
        <v>10</v>
      </c>
      <c r="F47" s="190">
        <v>12</v>
      </c>
      <c r="G47" s="190">
        <v>5</v>
      </c>
      <c r="H47" s="190">
        <v>27</v>
      </c>
      <c r="I47" s="190">
        <v>0</v>
      </c>
      <c r="J47" s="190">
        <v>28</v>
      </c>
      <c r="K47" s="190">
        <v>33</v>
      </c>
      <c r="L47" s="190">
        <v>18</v>
      </c>
      <c r="M47" s="106">
        <v>0</v>
      </c>
      <c r="N47" s="96"/>
    </row>
    <row r="48" spans="1:14" ht="15.95" customHeight="1">
      <c r="A48" s="95" t="s">
        <v>41</v>
      </c>
      <c r="B48" s="189">
        <v>171</v>
      </c>
      <c r="C48" s="189">
        <v>0</v>
      </c>
      <c r="D48" s="190">
        <v>1</v>
      </c>
      <c r="E48" s="190">
        <v>10</v>
      </c>
      <c r="F48" s="190">
        <v>4</v>
      </c>
      <c r="G48" s="190">
        <v>4</v>
      </c>
      <c r="H48" s="190">
        <v>12</v>
      </c>
      <c r="I48" s="190">
        <v>3</v>
      </c>
      <c r="J48" s="190">
        <v>110</v>
      </c>
      <c r="K48" s="190">
        <v>27</v>
      </c>
      <c r="L48" s="190">
        <v>0</v>
      </c>
      <c r="M48" s="106">
        <v>0</v>
      </c>
      <c r="N48" s="96"/>
    </row>
    <row r="49" spans="1:14" ht="15.95" customHeight="1">
      <c r="A49" s="95" t="s">
        <v>42</v>
      </c>
      <c r="B49" s="189">
        <v>496</v>
      </c>
      <c r="C49" s="189">
        <v>0</v>
      </c>
      <c r="D49" s="190">
        <v>7</v>
      </c>
      <c r="E49" s="190">
        <v>42</v>
      </c>
      <c r="F49" s="190">
        <v>35</v>
      </c>
      <c r="G49" s="190">
        <v>22</v>
      </c>
      <c r="H49" s="190">
        <v>145</v>
      </c>
      <c r="I49" s="190">
        <v>18</v>
      </c>
      <c r="J49" s="190">
        <v>69</v>
      </c>
      <c r="K49" s="190">
        <v>96</v>
      </c>
      <c r="L49" s="190">
        <v>62</v>
      </c>
      <c r="M49" s="106">
        <v>0</v>
      </c>
      <c r="N49" s="96"/>
    </row>
    <row r="50" spans="1:14" ht="15.95" customHeight="1">
      <c r="A50" s="95" t="s">
        <v>43</v>
      </c>
      <c r="B50" s="189">
        <v>538</v>
      </c>
      <c r="C50" s="189">
        <v>1</v>
      </c>
      <c r="D50" s="190">
        <v>3</v>
      </c>
      <c r="E50" s="190">
        <v>28</v>
      </c>
      <c r="F50" s="190">
        <v>34</v>
      </c>
      <c r="G50" s="190">
        <v>12</v>
      </c>
      <c r="H50" s="190">
        <v>56</v>
      </c>
      <c r="I50" s="190">
        <v>0</v>
      </c>
      <c r="J50" s="190">
        <v>270</v>
      </c>
      <c r="K50" s="190">
        <v>113</v>
      </c>
      <c r="L50" s="190">
        <v>21</v>
      </c>
      <c r="M50" s="106">
        <v>0</v>
      </c>
      <c r="N50" s="96"/>
    </row>
    <row r="51" spans="1:14" ht="15.95" customHeight="1">
      <c r="A51" s="95" t="s">
        <v>44</v>
      </c>
      <c r="B51" s="189">
        <v>252</v>
      </c>
      <c r="C51" s="189">
        <v>0</v>
      </c>
      <c r="D51" s="190">
        <v>2</v>
      </c>
      <c r="E51" s="190">
        <v>18</v>
      </c>
      <c r="F51" s="190">
        <v>20</v>
      </c>
      <c r="G51" s="190">
        <v>4</v>
      </c>
      <c r="H51" s="190">
        <v>26</v>
      </c>
      <c r="I51" s="190">
        <v>0</v>
      </c>
      <c r="J51" s="190">
        <v>56</v>
      </c>
      <c r="K51" s="190">
        <v>54</v>
      </c>
      <c r="L51" s="190">
        <v>72</v>
      </c>
      <c r="M51" s="106">
        <v>0</v>
      </c>
      <c r="N51" s="96"/>
    </row>
    <row r="52" spans="1:14" ht="15.95" customHeight="1">
      <c r="A52" s="95" t="s">
        <v>45</v>
      </c>
      <c r="B52" s="189">
        <v>114</v>
      </c>
      <c r="C52" s="189">
        <v>0</v>
      </c>
      <c r="D52" s="190">
        <v>3</v>
      </c>
      <c r="E52" s="190">
        <v>8</v>
      </c>
      <c r="F52" s="190">
        <v>12</v>
      </c>
      <c r="G52" s="190">
        <v>7</v>
      </c>
      <c r="H52" s="190">
        <v>31</v>
      </c>
      <c r="I52" s="190">
        <v>1</v>
      </c>
      <c r="J52" s="190">
        <v>17</v>
      </c>
      <c r="K52" s="190">
        <v>22</v>
      </c>
      <c r="L52" s="190">
        <v>13</v>
      </c>
      <c r="M52" s="106">
        <v>0</v>
      </c>
      <c r="N52" s="96"/>
    </row>
    <row r="53" spans="1:14" s="33" customFormat="1" ht="15.95" customHeight="1">
      <c r="A53" s="95" t="s">
        <v>46</v>
      </c>
      <c r="B53" s="189">
        <v>35</v>
      </c>
      <c r="C53" s="189">
        <v>0</v>
      </c>
      <c r="D53" s="190">
        <v>3</v>
      </c>
      <c r="E53" s="190">
        <v>2</v>
      </c>
      <c r="F53" s="190">
        <v>6</v>
      </c>
      <c r="G53" s="190">
        <v>0</v>
      </c>
      <c r="H53" s="190">
        <v>6</v>
      </c>
      <c r="I53" s="190">
        <v>0</v>
      </c>
      <c r="J53" s="190">
        <v>6</v>
      </c>
      <c r="K53" s="190">
        <v>5</v>
      </c>
      <c r="L53" s="190">
        <v>7</v>
      </c>
      <c r="M53" s="106">
        <v>0</v>
      </c>
      <c r="N53" s="100"/>
    </row>
    <row r="54" spans="1:14" ht="15.95" customHeight="1">
      <c r="A54" s="95" t="s">
        <v>47</v>
      </c>
      <c r="B54" s="189">
        <v>60</v>
      </c>
      <c r="C54" s="189">
        <v>0</v>
      </c>
      <c r="D54" s="190">
        <v>1</v>
      </c>
      <c r="E54" s="190">
        <v>2</v>
      </c>
      <c r="F54" s="190">
        <v>4</v>
      </c>
      <c r="G54" s="190">
        <v>1</v>
      </c>
      <c r="H54" s="190">
        <v>12</v>
      </c>
      <c r="I54" s="190">
        <v>0</v>
      </c>
      <c r="J54" s="190">
        <v>27</v>
      </c>
      <c r="K54" s="190">
        <v>4</v>
      </c>
      <c r="L54" s="190">
        <v>9</v>
      </c>
      <c r="M54" s="106">
        <v>0</v>
      </c>
      <c r="N54" s="96"/>
    </row>
    <row r="55" spans="1:14" ht="15.95" customHeight="1">
      <c r="A55" s="98" t="s">
        <v>48</v>
      </c>
      <c r="B55" s="191">
        <v>984</v>
      </c>
      <c r="C55" s="191">
        <v>0</v>
      </c>
      <c r="D55" s="192">
        <v>36</v>
      </c>
      <c r="E55" s="192">
        <v>58</v>
      </c>
      <c r="F55" s="192">
        <v>87</v>
      </c>
      <c r="G55" s="192">
        <v>21</v>
      </c>
      <c r="H55" s="192">
        <v>159</v>
      </c>
      <c r="I55" s="192">
        <v>0</v>
      </c>
      <c r="J55" s="192">
        <v>225</v>
      </c>
      <c r="K55" s="192">
        <v>287</v>
      </c>
      <c r="L55" s="192">
        <v>111</v>
      </c>
      <c r="M55" s="107">
        <v>0</v>
      </c>
      <c r="N55" s="96"/>
    </row>
    <row r="56" spans="1:14" ht="15.95" customHeight="1" thickBot="1">
      <c r="A56" s="101" t="s">
        <v>49</v>
      </c>
      <c r="B56" s="199">
        <v>3199</v>
      </c>
      <c r="C56" s="204">
        <v>1</v>
      </c>
      <c r="D56" s="200">
        <v>62</v>
      </c>
      <c r="E56" s="200">
        <v>191</v>
      </c>
      <c r="F56" s="200">
        <v>229</v>
      </c>
      <c r="G56" s="200">
        <v>82</v>
      </c>
      <c r="H56" s="200">
        <v>517</v>
      </c>
      <c r="I56" s="200">
        <v>22</v>
      </c>
      <c r="J56" s="200">
        <v>998</v>
      </c>
      <c r="K56" s="200">
        <v>722</v>
      </c>
      <c r="L56" s="200">
        <v>375</v>
      </c>
      <c r="M56" s="110">
        <v>0</v>
      </c>
      <c r="N56" s="96"/>
    </row>
    <row r="57" spans="1:14" ht="15.95" customHeight="1">
      <c r="A57" s="102" t="s">
        <v>50</v>
      </c>
      <c r="B57" s="190">
        <v>2117</v>
      </c>
      <c r="C57" s="189">
        <v>0</v>
      </c>
      <c r="D57" s="190">
        <v>29</v>
      </c>
      <c r="E57" s="190">
        <v>33</v>
      </c>
      <c r="F57" s="190">
        <v>238</v>
      </c>
      <c r="G57" s="190">
        <v>836</v>
      </c>
      <c r="H57" s="190">
        <v>226</v>
      </c>
      <c r="I57" s="190">
        <v>2</v>
      </c>
      <c r="J57" s="190">
        <v>96</v>
      </c>
      <c r="K57" s="190">
        <v>492</v>
      </c>
      <c r="L57" s="190">
        <v>165</v>
      </c>
      <c r="M57" s="106">
        <v>0</v>
      </c>
      <c r="N57" s="96"/>
    </row>
    <row r="58" spans="1:14" ht="15.95" customHeight="1">
      <c r="A58" s="95" t="s">
        <v>51</v>
      </c>
      <c r="B58" s="190">
        <v>57</v>
      </c>
      <c r="C58" s="189">
        <v>0</v>
      </c>
      <c r="D58" s="190">
        <v>0</v>
      </c>
      <c r="E58" s="190">
        <v>6</v>
      </c>
      <c r="F58" s="190">
        <v>8</v>
      </c>
      <c r="G58" s="190">
        <v>3</v>
      </c>
      <c r="H58" s="190">
        <v>5</v>
      </c>
      <c r="I58" s="190">
        <v>6</v>
      </c>
      <c r="J58" s="190">
        <v>11</v>
      </c>
      <c r="K58" s="190">
        <v>11</v>
      </c>
      <c r="L58" s="190">
        <v>7</v>
      </c>
      <c r="M58" s="106">
        <v>0</v>
      </c>
      <c r="N58" s="96"/>
    </row>
    <row r="59" spans="1:14" ht="15.95" customHeight="1">
      <c r="A59" s="95" t="s">
        <v>52</v>
      </c>
      <c r="B59" s="190">
        <v>154</v>
      </c>
      <c r="C59" s="189">
        <v>0</v>
      </c>
      <c r="D59" s="190">
        <v>3</v>
      </c>
      <c r="E59" s="190">
        <v>13</v>
      </c>
      <c r="F59" s="190">
        <v>18</v>
      </c>
      <c r="G59" s="190">
        <v>6</v>
      </c>
      <c r="H59" s="190">
        <v>30</v>
      </c>
      <c r="I59" s="190">
        <v>0</v>
      </c>
      <c r="J59" s="190">
        <v>35</v>
      </c>
      <c r="K59" s="190">
        <v>43</v>
      </c>
      <c r="L59" s="190">
        <v>6</v>
      </c>
      <c r="M59" s="106">
        <v>0</v>
      </c>
      <c r="N59" s="96"/>
    </row>
    <row r="60" spans="1:14" ht="15.95" customHeight="1">
      <c r="A60" s="95" t="s">
        <v>53</v>
      </c>
      <c r="B60" s="190">
        <v>53</v>
      </c>
      <c r="C60" s="189">
        <v>0</v>
      </c>
      <c r="D60" s="190">
        <v>4</v>
      </c>
      <c r="E60" s="190">
        <v>2</v>
      </c>
      <c r="F60" s="190">
        <v>2</v>
      </c>
      <c r="G60" s="190">
        <v>4</v>
      </c>
      <c r="H60" s="190">
        <v>12</v>
      </c>
      <c r="I60" s="190">
        <v>0</v>
      </c>
      <c r="J60" s="190">
        <v>8</v>
      </c>
      <c r="K60" s="190">
        <v>4</v>
      </c>
      <c r="L60" s="190">
        <v>17</v>
      </c>
      <c r="M60" s="106">
        <v>0</v>
      </c>
      <c r="N60" s="96"/>
    </row>
    <row r="61" spans="1:14" ht="15.95" customHeight="1">
      <c r="A61" s="95" t="s">
        <v>54</v>
      </c>
      <c r="B61" s="190">
        <v>52</v>
      </c>
      <c r="C61" s="189">
        <v>0</v>
      </c>
      <c r="D61" s="190">
        <v>4</v>
      </c>
      <c r="E61" s="190">
        <v>3</v>
      </c>
      <c r="F61" s="190">
        <v>1</v>
      </c>
      <c r="G61" s="190">
        <v>2</v>
      </c>
      <c r="H61" s="190">
        <v>5</v>
      </c>
      <c r="I61" s="190">
        <v>1</v>
      </c>
      <c r="J61" s="190">
        <v>0</v>
      </c>
      <c r="K61" s="190">
        <v>19</v>
      </c>
      <c r="L61" s="190">
        <v>17</v>
      </c>
      <c r="M61" s="106">
        <v>0</v>
      </c>
      <c r="N61" s="96"/>
    </row>
    <row r="62" spans="1:14" ht="15.95" customHeight="1">
      <c r="A62" s="95" t="s">
        <v>55</v>
      </c>
      <c r="B62" s="190">
        <v>111</v>
      </c>
      <c r="C62" s="189">
        <v>0</v>
      </c>
      <c r="D62" s="190">
        <v>2</v>
      </c>
      <c r="E62" s="190">
        <v>15</v>
      </c>
      <c r="F62" s="190">
        <v>11</v>
      </c>
      <c r="G62" s="190">
        <v>2</v>
      </c>
      <c r="H62" s="190">
        <v>31</v>
      </c>
      <c r="I62" s="190">
        <v>0</v>
      </c>
      <c r="J62" s="190">
        <v>27</v>
      </c>
      <c r="K62" s="190">
        <v>11</v>
      </c>
      <c r="L62" s="190">
        <v>12</v>
      </c>
      <c r="M62" s="106">
        <v>0</v>
      </c>
      <c r="N62" s="96"/>
    </row>
    <row r="63" spans="1:14" ht="15.95" customHeight="1">
      <c r="A63" s="95" t="s">
        <v>56</v>
      </c>
      <c r="B63" s="190">
        <v>17</v>
      </c>
      <c r="C63" s="189">
        <v>0</v>
      </c>
      <c r="D63" s="190">
        <v>0</v>
      </c>
      <c r="E63" s="190">
        <v>2</v>
      </c>
      <c r="F63" s="190">
        <v>1</v>
      </c>
      <c r="G63" s="190">
        <v>1</v>
      </c>
      <c r="H63" s="190">
        <v>0</v>
      </c>
      <c r="I63" s="190">
        <v>0</v>
      </c>
      <c r="J63" s="190">
        <v>0</v>
      </c>
      <c r="K63" s="190">
        <v>12</v>
      </c>
      <c r="L63" s="190">
        <v>1</v>
      </c>
      <c r="M63" s="106">
        <v>0</v>
      </c>
      <c r="N63" s="96"/>
    </row>
    <row r="64" spans="1:14" ht="15.95" customHeight="1">
      <c r="A64" s="95" t="s">
        <v>57</v>
      </c>
      <c r="B64" s="190">
        <v>142</v>
      </c>
      <c r="C64" s="189">
        <v>0</v>
      </c>
      <c r="D64" s="190">
        <v>2</v>
      </c>
      <c r="E64" s="190">
        <v>24</v>
      </c>
      <c r="F64" s="190">
        <v>17</v>
      </c>
      <c r="G64" s="190">
        <v>20</v>
      </c>
      <c r="H64" s="190">
        <v>14</v>
      </c>
      <c r="I64" s="190">
        <v>0</v>
      </c>
      <c r="J64" s="190">
        <v>27</v>
      </c>
      <c r="K64" s="190">
        <v>9</v>
      </c>
      <c r="L64" s="190">
        <v>29</v>
      </c>
      <c r="M64" s="106">
        <v>0</v>
      </c>
      <c r="N64" s="96"/>
    </row>
    <row r="65" spans="1:14" ht="15.95" customHeight="1">
      <c r="A65" s="95" t="s">
        <v>58</v>
      </c>
      <c r="B65" s="190">
        <v>96</v>
      </c>
      <c r="C65" s="189">
        <v>0</v>
      </c>
      <c r="D65" s="190">
        <v>0</v>
      </c>
      <c r="E65" s="190">
        <v>14</v>
      </c>
      <c r="F65" s="190">
        <v>7</v>
      </c>
      <c r="G65" s="190">
        <v>4</v>
      </c>
      <c r="H65" s="190">
        <v>21</v>
      </c>
      <c r="I65" s="190">
        <v>0</v>
      </c>
      <c r="J65" s="190">
        <v>13</v>
      </c>
      <c r="K65" s="190">
        <v>5</v>
      </c>
      <c r="L65" s="190">
        <v>32</v>
      </c>
      <c r="M65" s="106">
        <v>0</v>
      </c>
      <c r="N65" s="96"/>
    </row>
    <row r="66" spans="1:14" ht="15.95" customHeight="1">
      <c r="A66" s="95" t="s">
        <v>59</v>
      </c>
      <c r="B66" s="190">
        <v>265</v>
      </c>
      <c r="C66" s="189">
        <v>0</v>
      </c>
      <c r="D66" s="190">
        <v>0</v>
      </c>
      <c r="E66" s="190">
        <v>13</v>
      </c>
      <c r="F66" s="190">
        <v>8</v>
      </c>
      <c r="G66" s="190">
        <v>5</v>
      </c>
      <c r="H66" s="190">
        <v>12</v>
      </c>
      <c r="I66" s="190">
        <v>20</v>
      </c>
      <c r="J66" s="190">
        <v>62</v>
      </c>
      <c r="K66" s="190">
        <v>108</v>
      </c>
      <c r="L66" s="190">
        <v>37</v>
      </c>
      <c r="M66" s="106">
        <v>0</v>
      </c>
      <c r="N66" s="96"/>
    </row>
    <row r="67" spans="1:14" ht="15.95" customHeight="1">
      <c r="A67" s="95" t="s">
        <v>60</v>
      </c>
      <c r="B67" s="190">
        <v>159</v>
      </c>
      <c r="C67" s="189">
        <v>0</v>
      </c>
      <c r="D67" s="190">
        <v>7</v>
      </c>
      <c r="E67" s="190">
        <v>13</v>
      </c>
      <c r="F67" s="190">
        <v>21</v>
      </c>
      <c r="G67" s="190">
        <v>4</v>
      </c>
      <c r="H67" s="190">
        <v>60</v>
      </c>
      <c r="I67" s="190">
        <v>0</v>
      </c>
      <c r="J67" s="190">
        <v>19</v>
      </c>
      <c r="K67" s="190">
        <v>23</v>
      </c>
      <c r="L67" s="190">
        <v>12</v>
      </c>
      <c r="M67" s="106">
        <v>0</v>
      </c>
      <c r="N67" s="96"/>
    </row>
    <row r="68" spans="1:14" ht="15.95" customHeight="1">
      <c r="A68" s="95" t="s">
        <v>61</v>
      </c>
      <c r="B68" s="190">
        <v>62</v>
      </c>
      <c r="C68" s="189">
        <v>0</v>
      </c>
      <c r="D68" s="190">
        <v>5</v>
      </c>
      <c r="E68" s="190">
        <v>2</v>
      </c>
      <c r="F68" s="190">
        <v>6</v>
      </c>
      <c r="G68" s="190">
        <v>4</v>
      </c>
      <c r="H68" s="190">
        <v>17</v>
      </c>
      <c r="I68" s="190">
        <v>0</v>
      </c>
      <c r="J68" s="190">
        <v>2</v>
      </c>
      <c r="K68" s="190">
        <v>22</v>
      </c>
      <c r="L68" s="190">
        <v>4</v>
      </c>
      <c r="M68" s="106">
        <v>0</v>
      </c>
      <c r="N68" s="96"/>
    </row>
    <row r="69" spans="1:14" ht="15.95" customHeight="1">
      <c r="A69" s="95" t="s">
        <v>62</v>
      </c>
      <c r="B69" s="192">
        <v>92</v>
      </c>
      <c r="C69" s="191">
        <v>0</v>
      </c>
      <c r="D69" s="192">
        <v>0</v>
      </c>
      <c r="E69" s="192">
        <v>19</v>
      </c>
      <c r="F69" s="192">
        <v>5</v>
      </c>
      <c r="G69" s="192">
        <v>6</v>
      </c>
      <c r="H69" s="192">
        <v>9</v>
      </c>
      <c r="I69" s="192">
        <v>0</v>
      </c>
      <c r="J69" s="192">
        <v>19</v>
      </c>
      <c r="K69" s="192">
        <v>13</v>
      </c>
      <c r="L69" s="192">
        <v>21</v>
      </c>
      <c r="M69" s="107">
        <v>0</v>
      </c>
      <c r="N69" s="96"/>
    </row>
    <row r="70" spans="1:14" ht="15.95" customHeight="1">
      <c r="A70" s="97" t="s">
        <v>63</v>
      </c>
      <c r="B70" s="194">
        <v>3377</v>
      </c>
      <c r="C70" s="201">
        <v>0</v>
      </c>
      <c r="D70" s="194">
        <v>56</v>
      </c>
      <c r="E70" s="194">
        <v>159</v>
      </c>
      <c r="F70" s="194">
        <v>343</v>
      </c>
      <c r="G70" s="194">
        <v>897</v>
      </c>
      <c r="H70" s="194">
        <v>442</v>
      </c>
      <c r="I70" s="194">
        <v>29</v>
      </c>
      <c r="J70" s="194">
        <v>319</v>
      </c>
      <c r="K70" s="194">
        <v>772</v>
      </c>
      <c r="L70" s="194">
        <v>360</v>
      </c>
      <c r="M70" s="108">
        <v>0</v>
      </c>
      <c r="N70" s="96"/>
    </row>
    <row r="71" spans="1:14" ht="15.95" customHeight="1">
      <c r="A71" s="95" t="s">
        <v>64</v>
      </c>
      <c r="B71" s="190">
        <v>504</v>
      </c>
      <c r="C71" s="189">
        <v>0</v>
      </c>
      <c r="D71" s="190">
        <v>10</v>
      </c>
      <c r="E71" s="190">
        <v>3</v>
      </c>
      <c r="F71" s="190">
        <v>31</v>
      </c>
      <c r="G71" s="190">
        <v>12</v>
      </c>
      <c r="H71" s="190">
        <v>25</v>
      </c>
      <c r="I71" s="190">
        <v>0</v>
      </c>
      <c r="J71" s="190">
        <v>212</v>
      </c>
      <c r="K71" s="190">
        <v>121</v>
      </c>
      <c r="L71" s="190">
        <v>90</v>
      </c>
      <c r="M71" s="106">
        <v>0</v>
      </c>
      <c r="N71" s="96"/>
    </row>
    <row r="72" spans="1:14" ht="15.95" customHeight="1">
      <c r="A72" s="95" t="s">
        <v>65</v>
      </c>
      <c r="B72" s="190">
        <v>199</v>
      </c>
      <c r="C72" s="189">
        <v>0</v>
      </c>
      <c r="D72" s="190">
        <v>3</v>
      </c>
      <c r="E72" s="190">
        <v>12</v>
      </c>
      <c r="F72" s="190">
        <v>18</v>
      </c>
      <c r="G72" s="190">
        <v>9</v>
      </c>
      <c r="H72" s="190">
        <v>37</v>
      </c>
      <c r="I72" s="190">
        <v>0</v>
      </c>
      <c r="J72" s="190">
        <v>79</v>
      </c>
      <c r="K72" s="190">
        <v>26</v>
      </c>
      <c r="L72" s="190">
        <v>15</v>
      </c>
      <c r="M72" s="106">
        <v>0</v>
      </c>
      <c r="N72" s="96"/>
    </row>
    <row r="73" spans="1:14" ht="15.95" customHeight="1">
      <c r="A73" s="95" t="s">
        <v>66</v>
      </c>
      <c r="B73" s="190">
        <v>377</v>
      </c>
      <c r="C73" s="189">
        <v>0</v>
      </c>
      <c r="D73" s="190">
        <v>9</v>
      </c>
      <c r="E73" s="190">
        <v>27</v>
      </c>
      <c r="F73" s="190">
        <v>9</v>
      </c>
      <c r="G73" s="190">
        <v>11</v>
      </c>
      <c r="H73" s="190">
        <v>39</v>
      </c>
      <c r="I73" s="190">
        <v>0</v>
      </c>
      <c r="J73" s="190">
        <v>123</v>
      </c>
      <c r="K73" s="190">
        <v>134</v>
      </c>
      <c r="L73" s="190">
        <v>25</v>
      </c>
      <c r="M73" s="106">
        <v>0</v>
      </c>
      <c r="N73" s="96"/>
    </row>
    <row r="74" spans="1:14" ht="15.95" customHeight="1">
      <c r="A74" s="95" t="s">
        <v>67</v>
      </c>
      <c r="B74" s="190">
        <v>63</v>
      </c>
      <c r="C74" s="189">
        <v>0</v>
      </c>
      <c r="D74" s="190">
        <v>1</v>
      </c>
      <c r="E74" s="190">
        <v>9</v>
      </c>
      <c r="F74" s="190">
        <v>3</v>
      </c>
      <c r="G74" s="190">
        <v>4</v>
      </c>
      <c r="H74" s="190">
        <v>19</v>
      </c>
      <c r="I74" s="190">
        <v>0</v>
      </c>
      <c r="J74" s="190">
        <v>12</v>
      </c>
      <c r="K74" s="190">
        <v>6</v>
      </c>
      <c r="L74" s="190">
        <v>9</v>
      </c>
      <c r="M74" s="106">
        <v>0</v>
      </c>
      <c r="N74" s="96"/>
    </row>
    <row r="75" spans="1:14" ht="15.95" customHeight="1">
      <c r="A75" s="95" t="s">
        <v>68</v>
      </c>
      <c r="B75" s="190">
        <v>9</v>
      </c>
      <c r="C75" s="189">
        <v>0</v>
      </c>
      <c r="D75" s="190">
        <v>0</v>
      </c>
      <c r="E75" s="190">
        <v>0</v>
      </c>
      <c r="F75" s="190">
        <v>1</v>
      </c>
      <c r="G75" s="190">
        <v>0</v>
      </c>
      <c r="H75" s="190">
        <v>3</v>
      </c>
      <c r="I75" s="190">
        <v>0</v>
      </c>
      <c r="J75" s="190">
        <v>2</v>
      </c>
      <c r="K75" s="190">
        <v>0</v>
      </c>
      <c r="L75" s="190">
        <v>3</v>
      </c>
      <c r="M75" s="106">
        <v>0</v>
      </c>
      <c r="N75" s="96"/>
    </row>
    <row r="76" spans="1:14" ht="15.95" customHeight="1">
      <c r="A76" s="95" t="s">
        <v>69</v>
      </c>
      <c r="B76" s="190">
        <v>662</v>
      </c>
      <c r="C76" s="189">
        <v>0</v>
      </c>
      <c r="D76" s="190">
        <v>14</v>
      </c>
      <c r="E76" s="190">
        <v>17</v>
      </c>
      <c r="F76" s="190">
        <v>32</v>
      </c>
      <c r="G76" s="190">
        <v>30</v>
      </c>
      <c r="H76" s="190">
        <v>145</v>
      </c>
      <c r="I76" s="190">
        <v>1</v>
      </c>
      <c r="J76" s="190">
        <v>116</v>
      </c>
      <c r="K76" s="190">
        <v>260</v>
      </c>
      <c r="L76" s="190">
        <v>47</v>
      </c>
      <c r="M76" s="106">
        <v>0</v>
      </c>
      <c r="N76" s="96"/>
    </row>
    <row r="77" spans="1:14" ht="15.95" customHeight="1">
      <c r="A77" s="95" t="s">
        <v>70</v>
      </c>
      <c r="B77" s="190">
        <v>1274</v>
      </c>
      <c r="C77" s="189">
        <v>0</v>
      </c>
      <c r="D77" s="190">
        <v>4</v>
      </c>
      <c r="E77" s="190">
        <v>24</v>
      </c>
      <c r="F77" s="190">
        <v>51</v>
      </c>
      <c r="G77" s="190">
        <v>410</v>
      </c>
      <c r="H77" s="190">
        <v>84</v>
      </c>
      <c r="I77" s="190">
        <v>0</v>
      </c>
      <c r="J77" s="190">
        <v>183</v>
      </c>
      <c r="K77" s="190">
        <v>242</v>
      </c>
      <c r="L77" s="190">
        <v>276</v>
      </c>
      <c r="M77" s="106">
        <v>0</v>
      </c>
      <c r="N77" s="96"/>
    </row>
    <row r="78" spans="1:14" ht="15.95" customHeight="1">
      <c r="A78" s="95" t="s">
        <v>71</v>
      </c>
      <c r="B78" s="190">
        <v>53</v>
      </c>
      <c r="C78" s="189">
        <v>0</v>
      </c>
      <c r="D78" s="190">
        <v>0</v>
      </c>
      <c r="E78" s="190">
        <v>2</v>
      </c>
      <c r="F78" s="190">
        <v>2</v>
      </c>
      <c r="G78" s="190">
        <v>2</v>
      </c>
      <c r="H78" s="190">
        <v>3</v>
      </c>
      <c r="I78" s="190">
        <v>0</v>
      </c>
      <c r="J78" s="190">
        <v>38</v>
      </c>
      <c r="K78" s="190">
        <v>4</v>
      </c>
      <c r="L78" s="190">
        <v>2</v>
      </c>
      <c r="M78" s="106">
        <v>0</v>
      </c>
      <c r="N78" s="96"/>
    </row>
    <row r="79" spans="1:14" ht="15.95" customHeight="1">
      <c r="A79" s="95" t="s">
        <v>72</v>
      </c>
      <c r="B79" s="190">
        <v>13</v>
      </c>
      <c r="C79" s="189">
        <v>0</v>
      </c>
      <c r="D79" s="190">
        <v>0</v>
      </c>
      <c r="E79" s="190">
        <v>1</v>
      </c>
      <c r="F79" s="190">
        <v>0</v>
      </c>
      <c r="G79" s="190">
        <v>1</v>
      </c>
      <c r="H79" s="190">
        <v>3</v>
      </c>
      <c r="I79" s="190">
        <v>0</v>
      </c>
      <c r="J79" s="190">
        <v>5</v>
      </c>
      <c r="K79" s="190">
        <v>3</v>
      </c>
      <c r="L79" s="190">
        <v>0</v>
      </c>
      <c r="M79" s="106">
        <v>0</v>
      </c>
      <c r="N79" s="96"/>
    </row>
    <row r="80" spans="1:14" ht="15.95" customHeight="1">
      <c r="A80" s="95" t="s">
        <v>73</v>
      </c>
      <c r="B80" s="190">
        <v>216</v>
      </c>
      <c r="C80" s="189">
        <v>0</v>
      </c>
      <c r="D80" s="190">
        <v>1</v>
      </c>
      <c r="E80" s="190">
        <v>15</v>
      </c>
      <c r="F80" s="190">
        <v>19</v>
      </c>
      <c r="G80" s="190">
        <v>11</v>
      </c>
      <c r="H80" s="190">
        <v>29</v>
      </c>
      <c r="I80" s="190">
        <v>1</v>
      </c>
      <c r="J80" s="190">
        <v>101</v>
      </c>
      <c r="K80" s="190">
        <v>25</v>
      </c>
      <c r="L80" s="190">
        <v>14</v>
      </c>
      <c r="M80" s="106">
        <v>0</v>
      </c>
      <c r="N80" s="96"/>
    </row>
    <row r="81" spans="1:14" ht="15.95" customHeight="1">
      <c r="A81" s="95" t="s">
        <v>74</v>
      </c>
      <c r="B81" s="190">
        <v>85</v>
      </c>
      <c r="C81" s="189">
        <v>0</v>
      </c>
      <c r="D81" s="190">
        <v>0</v>
      </c>
      <c r="E81" s="190">
        <v>9</v>
      </c>
      <c r="F81" s="190">
        <v>9</v>
      </c>
      <c r="G81" s="190">
        <v>3</v>
      </c>
      <c r="H81" s="190">
        <v>5</v>
      </c>
      <c r="I81" s="190">
        <v>0</v>
      </c>
      <c r="J81" s="190">
        <v>50</v>
      </c>
      <c r="K81" s="190">
        <v>6</v>
      </c>
      <c r="L81" s="190">
        <v>3</v>
      </c>
      <c r="M81" s="106">
        <v>0</v>
      </c>
      <c r="N81" s="96"/>
    </row>
    <row r="82" spans="1:14" ht="15.95" customHeight="1">
      <c r="A82" s="95" t="s">
        <v>75</v>
      </c>
      <c r="B82" s="190">
        <v>176</v>
      </c>
      <c r="C82" s="189">
        <v>0</v>
      </c>
      <c r="D82" s="190">
        <v>7</v>
      </c>
      <c r="E82" s="190">
        <v>9</v>
      </c>
      <c r="F82" s="190">
        <v>7</v>
      </c>
      <c r="G82" s="190">
        <v>3</v>
      </c>
      <c r="H82" s="190">
        <v>1</v>
      </c>
      <c r="I82" s="190">
        <v>0</v>
      </c>
      <c r="J82" s="190">
        <v>12</v>
      </c>
      <c r="K82" s="190">
        <v>136</v>
      </c>
      <c r="L82" s="190">
        <v>1</v>
      </c>
      <c r="M82" s="106">
        <v>0</v>
      </c>
      <c r="N82" s="96"/>
    </row>
    <row r="83" spans="1:14" ht="15.95" customHeight="1">
      <c r="A83" s="95" t="s">
        <v>76</v>
      </c>
      <c r="B83" s="192">
        <v>258</v>
      </c>
      <c r="C83" s="191">
        <v>0</v>
      </c>
      <c r="D83" s="192">
        <v>2</v>
      </c>
      <c r="E83" s="192">
        <v>15</v>
      </c>
      <c r="F83" s="192">
        <v>20</v>
      </c>
      <c r="G83" s="192">
        <v>10</v>
      </c>
      <c r="H83" s="192">
        <v>21</v>
      </c>
      <c r="I83" s="192">
        <v>0</v>
      </c>
      <c r="J83" s="192">
        <v>121</v>
      </c>
      <c r="K83" s="192">
        <v>22</v>
      </c>
      <c r="L83" s="192">
        <v>47</v>
      </c>
      <c r="M83" s="107">
        <v>0</v>
      </c>
      <c r="N83" s="96"/>
    </row>
    <row r="84" spans="1:14" ht="15.95" customHeight="1">
      <c r="A84" s="97" t="s">
        <v>77</v>
      </c>
      <c r="B84" s="194">
        <v>3889</v>
      </c>
      <c r="C84" s="201">
        <v>0</v>
      </c>
      <c r="D84" s="194">
        <v>51</v>
      </c>
      <c r="E84" s="194">
        <v>143</v>
      </c>
      <c r="F84" s="194">
        <v>202</v>
      </c>
      <c r="G84" s="194">
        <v>506</v>
      </c>
      <c r="H84" s="194">
        <v>414</v>
      </c>
      <c r="I84" s="194">
        <v>2</v>
      </c>
      <c r="J84" s="194">
        <v>1054</v>
      </c>
      <c r="K84" s="194">
        <v>985</v>
      </c>
      <c r="L84" s="194">
        <v>532</v>
      </c>
      <c r="M84" s="108">
        <v>0</v>
      </c>
      <c r="N84" s="96"/>
    </row>
    <row r="85" spans="1:14" ht="15.95" customHeight="1">
      <c r="A85" s="95" t="s">
        <v>78</v>
      </c>
      <c r="B85" s="190">
        <v>15</v>
      </c>
      <c r="C85" s="189">
        <v>0</v>
      </c>
      <c r="D85" s="190">
        <v>0</v>
      </c>
      <c r="E85" s="190">
        <v>3</v>
      </c>
      <c r="F85" s="190">
        <v>0</v>
      </c>
      <c r="G85" s="190">
        <v>0</v>
      </c>
      <c r="H85" s="190">
        <v>11</v>
      </c>
      <c r="I85" s="190">
        <v>0</v>
      </c>
      <c r="J85" s="190">
        <v>0</v>
      </c>
      <c r="K85" s="190">
        <v>0</v>
      </c>
      <c r="L85" s="190">
        <v>1</v>
      </c>
      <c r="M85" s="106">
        <v>0</v>
      </c>
      <c r="N85" s="96"/>
    </row>
    <row r="86" spans="1:14" ht="15.95" customHeight="1">
      <c r="A86" s="95" t="s">
        <v>79</v>
      </c>
      <c r="B86" s="190">
        <v>221</v>
      </c>
      <c r="C86" s="189">
        <v>0</v>
      </c>
      <c r="D86" s="190">
        <v>4</v>
      </c>
      <c r="E86" s="190">
        <v>24</v>
      </c>
      <c r="F86" s="190">
        <v>38</v>
      </c>
      <c r="G86" s="190">
        <v>7</v>
      </c>
      <c r="H86" s="190">
        <v>40</v>
      </c>
      <c r="I86" s="190">
        <v>0</v>
      </c>
      <c r="J86" s="190">
        <v>15</v>
      </c>
      <c r="K86" s="190">
        <v>78</v>
      </c>
      <c r="L86" s="190">
        <v>15</v>
      </c>
      <c r="M86" s="106">
        <v>0</v>
      </c>
      <c r="N86" s="96"/>
    </row>
    <row r="87" spans="1:14" ht="15.95" customHeight="1">
      <c r="A87" s="95" t="s">
        <v>80</v>
      </c>
      <c r="B87" s="190">
        <v>357</v>
      </c>
      <c r="C87" s="189">
        <v>0</v>
      </c>
      <c r="D87" s="190">
        <v>2</v>
      </c>
      <c r="E87" s="190">
        <v>5</v>
      </c>
      <c r="F87" s="190">
        <v>48</v>
      </c>
      <c r="G87" s="190">
        <v>1</v>
      </c>
      <c r="H87" s="190">
        <v>8</v>
      </c>
      <c r="I87" s="190">
        <v>0</v>
      </c>
      <c r="J87" s="190">
        <v>250</v>
      </c>
      <c r="K87" s="190">
        <v>36</v>
      </c>
      <c r="L87" s="190">
        <v>7</v>
      </c>
      <c r="M87" s="106">
        <v>0</v>
      </c>
      <c r="N87" s="96"/>
    </row>
    <row r="88" spans="1:14" ht="15.95" customHeight="1">
      <c r="A88" s="95" t="s">
        <v>81</v>
      </c>
      <c r="B88" s="190">
        <v>6</v>
      </c>
      <c r="C88" s="189">
        <v>0</v>
      </c>
      <c r="D88" s="190">
        <v>0</v>
      </c>
      <c r="E88" s="190">
        <v>1</v>
      </c>
      <c r="F88" s="190">
        <v>0</v>
      </c>
      <c r="G88" s="190">
        <v>0</v>
      </c>
      <c r="H88" s="190">
        <v>2</v>
      </c>
      <c r="I88" s="190">
        <v>0</v>
      </c>
      <c r="J88" s="190">
        <v>1</v>
      </c>
      <c r="K88" s="190">
        <v>2</v>
      </c>
      <c r="L88" s="190">
        <v>0</v>
      </c>
      <c r="M88" s="106">
        <v>0</v>
      </c>
      <c r="N88" s="96"/>
    </row>
    <row r="89" spans="1:14" ht="15.95" customHeight="1">
      <c r="A89" s="95" t="s">
        <v>82</v>
      </c>
      <c r="B89" s="190">
        <v>325</v>
      </c>
      <c r="C89" s="189">
        <v>0</v>
      </c>
      <c r="D89" s="190">
        <v>29</v>
      </c>
      <c r="E89" s="190">
        <v>21</v>
      </c>
      <c r="F89" s="190">
        <v>5</v>
      </c>
      <c r="G89" s="190">
        <v>2</v>
      </c>
      <c r="H89" s="190">
        <v>16</v>
      </c>
      <c r="I89" s="190">
        <v>0</v>
      </c>
      <c r="J89" s="190">
        <v>214</v>
      </c>
      <c r="K89" s="190">
        <v>37</v>
      </c>
      <c r="L89" s="190">
        <v>1</v>
      </c>
      <c r="M89" s="106">
        <v>0</v>
      </c>
      <c r="N89" s="96"/>
    </row>
    <row r="90" spans="1:14" ht="15.95" customHeight="1">
      <c r="A90" s="95" t="s">
        <v>83</v>
      </c>
      <c r="B90" s="190">
        <v>178</v>
      </c>
      <c r="C90" s="189">
        <v>0</v>
      </c>
      <c r="D90" s="190">
        <v>9</v>
      </c>
      <c r="E90" s="190">
        <v>9</v>
      </c>
      <c r="F90" s="190">
        <v>0</v>
      </c>
      <c r="G90" s="190">
        <v>4</v>
      </c>
      <c r="H90" s="190">
        <v>10</v>
      </c>
      <c r="I90" s="190">
        <v>0</v>
      </c>
      <c r="J90" s="190">
        <v>20</v>
      </c>
      <c r="K90" s="190">
        <v>121</v>
      </c>
      <c r="L90" s="190">
        <v>5</v>
      </c>
      <c r="M90" s="106">
        <v>0</v>
      </c>
      <c r="N90" s="96"/>
    </row>
    <row r="91" spans="1:14" ht="15.95" customHeight="1">
      <c r="A91" s="95" t="s">
        <v>84</v>
      </c>
      <c r="B91" s="190">
        <v>346</v>
      </c>
      <c r="C91" s="189">
        <v>0</v>
      </c>
      <c r="D91" s="190">
        <v>4</v>
      </c>
      <c r="E91" s="190">
        <v>77</v>
      </c>
      <c r="F91" s="190">
        <v>11</v>
      </c>
      <c r="G91" s="190">
        <v>3</v>
      </c>
      <c r="H91" s="190">
        <v>46</v>
      </c>
      <c r="I91" s="190">
        <v>0</v>
      </c>
      <c r="J91" s="190">
        <v>52</v>
      </c>
      <c r="K91" s="190">
        <v>132</v>
      </c>
      <c r="L91" s="190">
        <v>21</v>
      </c>
      <c r="M91" s="106">
        <v>0</v>
      </c>
      <c r="N91" s="96"/>
    </row>
    <row r="92" spans="1:14" ht="15.95" customHeight="1">
      <c r="A92" s="95" t="s">
        <v>85</v>
      </c>
      <c r="B92" s="190">
        <v>219</v>
      </c>
      <c r="C92" s="189">
        <v>1</v>
      </c>
      <c r="D92" s="190">
        <v>3</v>
      </c>
      <c r="E92" s="190">
        <v>19</v>
      </c>
      <c r="F92" s="190">
        <v>16</v>
      </c>
      <c r="G92" s="190">
        <v>21</v>
      </c>
      <c r="H92" s="190">
        <v>20</v>
      </c>
      <c r="I92" s="190">
        <v>4</v>
      </c>
      <c r="J92" s="190">
        <v>62</v>
      </c>
      <c r="K92" s="190">
        <v>36</v>
      </c>
      <c r="L92" s="190">
        <v>37</v>
      </c>
      <c r="M92" s="106">
        <v>0</v>
      </c>
      <c r="N92" s="96"/>
    </row>
    <row r="93" spans="1:14" ht="15.95" customHeight="1">
      <c r="A93" s="95" t="s">
        <v>86</v>
      </c>
      <c r="B93" s="190">
        <v>57</v>
      </c>
      <c r="C93" s="189">
        <v>0</v>
      </c>
      <c r="D93" s="190">
        <v>0</v>
      </c>
      <c r="E93" s="190">
        <v>1</v>
      </c>
      <c r="F93" s="190">
        <v>1</v>
      </c>
      <c r="G93" s="190">
        <v>1</v>
      </c>
      <c r="H93" s="190">
        <v>2</v>
      </c>
      <c r="I93" s="190">
        <v>0</v>
      </c>
      <c r="J93" s="190">
        <v>43</v>
      </c>
      <c r="K93" s="190">
        <v>0</v>
      </c>
      <c r="L93" s="190">
        <v>9</v>
      </c>
      <c r="M93" s="106">
        <v>0</v>
      </c>
      <c r="N93" s="96"/>
    </row>
    <row r="94" spans="1:14" ht="15.95" customHeight="1">
      <c r="A94" s="95" t="s">
        <v>87</v>
      </c>
      <c r="B94" s="190">
        <v>404</v>
      </c>
      <c r="C94" s="189">
        <v>0</v>
      </c>
      <c r="D94" s="190">
        <v>5</v>
      </c>
      <c r="E94" s="190">
        <v>48</v>
      </c>
      <c r="F94" s="190">
        <v>36</v>
      </c>
      <c r="G94" s="190">
        <v>14</v>
      </c>
      <c r="H94" s="190">
        <v>36</v>
      </c>
      <c r="I94" s="190">
        <v>1</v>
      </c>
      <c r="J94" s="190">
        <v>140</v>
      </c>
      <c r="K94" s="190">
        <v>69</v>
      </c>
      <c r="L94" s="190">
        <v>55</v>
      </c>
      <c r="M94" s="106">
        <v>0</v>
      </c>
      <c r="N94" s="96"/>
    </row>
    <row r="95" spans="1:14" ht="15.95" customHeight="1">
      <c r="A95" s="95" t="s">
        <v>88</v>
      </c>
      <c r="B95" s="192">
        <v>232</v>
      </c>
      <c r="C95" s="191">
        <v>1</v>
      </c>
      <c r="D95" s="192">
        <v>0</v>
      </c>
      <c r="E95" s="192">
        <v>28</v>
      </c>
      <c r="F95" s="192">
        <v>52</v>
      </c>
      <c r="G95" s="192">
        <v>0</v>
      </c>
      <c r="H95" s="192">
        <v>29</v>
      </c>
      <c r="I95" s="192">
        <v>0</v>
      </c>
      <c r="J95" s="192">
        <v>48</v>
      </c>
      <c r="K95" s="192">
        <v>17</v>
      </c>
      <c r="L95" s="192">
        <v>57</v>
      </c>
      <c r="M95" s="107">
        <v>0</v>
      </c>
      <c r="N95" s="96"/>
    </row>
    <row r="96" spans="1:14" ht="15.95" customHeight="1">
      <c r="A96" s="97" t="s">
        <v>89</v>
      </c>
      <c r="B96" s="194">
        <v>2360</v>
      </c>
      <c r="C96" s="201">
        <v>2</v>
      </c>
      <c r="D96" s="194">
        <v>56</v>
      </c>
      <c r="E96" s="194">
        <v>236</v>
      </c>
      <c r="F96" s="194">
        <v>207</v>
      </c>
      <c r="G96" s="194">
        <v>53</v>
      </c>
      <c r="H96" s="194">
        <v>220</v>
      </c>
      <c r="I96" s="194">
        <v>5</v>
      </c>
      <c r="J96" s="194">
        <v>845</v>
      </c>
      <c r="K96" s="194">
        <v>528</v>
      </c>
      <c r="L96" s="194">
        <v>208</v>
      </c>
      <c r="M96" s="108">
        <v>0</v>
      </c>
      <c r="N96" s="96"/>
    </row>
    <row r="97" spans="1:14" ht="15.95" customHeight="1" thickBot="1">
      <c r="A97" s="101" t="s">
        <v>90</v>
      </c>
      <c r="B97" s="205">
        <v>27835</v>
      </c>
      <c r="C97" s="204">
        <v>8</v>
      </c>
      <c r="D97" s="200">
        <v>469</v>
      </c>
      <c r="E97" s="200">
        <v>1802</v>
      </c>
      <c r="F97" s="200">
        <v>1846</v>
      </c>
      <c r="G97" s="200">
        <v>2121</v>
      </c>
      <c r="H97" s="200">
        <v>3897</v>
      </c>
      <c r="I97" s="200">
        <v>85</v>
      </c>
      <c r="J97" s="200">
        <v>5792</v>
      </c>
      <c r="K97" s="200">
        <v>8217</v>
      </c>
      <c r="L97" s="200">
        <v>3598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6" t="s">
        <v>392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466</v>
      </c>
    </row>
    <row r="2" spans="1:9" s="17" customFormat="1" ht="11.25">
      <c r="A2" s="12"/>
    </row>
    <row r="3" spans="1:9" s="15" customFormat="1" ht="18.75">
      <c r="A3" s="10" t="s">
        <v>187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469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470</v>
      </c>
      <c r="B7" s="59"/>
      <c r="C7" s="59"/>
      <c r="D7" s="59"/>
      <c r="E7" s="59"/>
      <c r="F7" s="59"/>
      <c r="G7" s="59"/>
      <c r="H7" s="59"/>
      <c r="I7" s="262">
        <v>42217</v>
      </c>
    </row>
    <row r="8" spans="1:9" s="31" customFormat="1" ht="15" thickBot="1">
      <c r="A8" s="91"/>
      <c r="B8" s="383" t="s">
        <v>476</v>
      </c>
      <c r="C8" s="405" t="s">
        <v>202</v>
      </c>
      <c r="D8" s="406"/>
      <c r="E8" s="406"/>
      <c r="F8" s="406"/>
      <c r="G8" s="406"/>
      <c r="H8" s="406"/>
      <c r="I8" s="407"/>
    </row>
    <row r="9" spans="1:9" s="31" customFormat="1" ht="14.25" customHeight="1">
      <c r="A9" s="93" t="s">
        <v>1</v>
      </c>
      <c r="B9" s="479"/>
      <c r="C9" s="481" t="s">
        <v>191</v>
      </c>
      <c r="D9" s="484" t="s">
        <v>471</v>
      </c>
      <c r="E9" s="484" t="s">
        <v>472</v>
      </c>
      <c r="F9" s="484" t="s">
        <v>473</v>
      </c>
      <c r="G9" s="484" t="s">
        <v>474</v>
      </c>
      <c r="H9" s="484" t="s">
        <v>475</v>
      </c>
      <c r="I9" s="487" t="s">
        <v>458</v>
      </c>
    </row>
    <row r="10" spans="1:9" s="31" customFormat="1" ht="14.25" customHeight="1">
      <c r="A10" s="93"/>
      <c r="B10" s="479"/>
      <c r="C10" s="482"/>
      <c r="D10" s="485"/>
      <c r="E10" s="485"/>
      <c r="F10" s="485"/>
      <c r="G10" s="485"/>
      <c r="H10" s="485"/>
      <c r="I10" s="488"/>
    </row>
    <row r="11" spans="1:9" s="31" customFormat="1" ht="13.5" thickBot="1">
      <c r="A11" s="94"/>
      <c r="B11" s="480"/>
      <c r="C11" s="483"/>
      <c r="D11" s="486"/>
      <c r="E11" s="486"/>
      <c r="F11" s="486"/>
      <c r="G11" s="486"/>
      <c r="H11" s="486"/>
      <c r="I11" s="489"/>
    </row>
    <row r="12" spans="1:9" ht="15.95" customHeight="1">
      <c r="A12" s="95" t="s">
        <v>3</v>
      </c>
      <c r="B12" s="232">
        <v>1225</v>
      </c>
      <c r="C12" s="189">
        <v>2</v>
      </c>
      <c r="D12" s="190">
        <v>697</v>
      </c>
      <c r="E12" s="190">
        <v>377</v>
      </c>
      <c r="F12" s="190">
        <v>135</v>
      </c>
      <c r="G12" s="190">
        <v>14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4119</v>
      </c>
      <c r="C13" s="189">
        <v>7</v>
      </c>
      <c r="D13" s="190">
        <v>2321</v>
      </c>
      <c r="E13" s="190">
        <v>1234</v>
      </c>
      <c r="F13" s="190">
        <v>507</v>
      </c>
      <c r="G13" s="190">
        <v>50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2196</v>
      </c>
      <c r="C14" s="189">
        <v>6</v>
      </c>
      <c r="D14" s="190">
        <v>1203</v>
      </c>
      <c r="E14" s="190">
        <v>699</v>
      </c>
      <c r="F14" s="190">
        <v>265</v>
      </c>
      <c r="G14" s="190">
        <v>23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2874</v>
      </c>
      <c r="C15" s="189">
        <v>0</v>
      </c>
      <c r="D15" s="190">
        <v>1543</v>
      </c>
      <c r="E15" s="190">
        <v>989</v>
      </c>
      <c r="F15" s="190">
        <v>314</v>
      </c>
      <c r="G15" s="190">
        <v>28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3803</v>
      </c>
      <c r="C16" s="189">
        <v>1</v>
      </c>
      <c r="D16" s="190">
        <v>2027</v>
      </c>
      <c r="E16" s="190">
        <v>1288</v>
      </c>
      <c r="F16" s="190">
        <v>430</v>
      </c>
      <c r="G16" s="190">
        <v>57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2791</v>
      </c>
      <c r="C17" s="189">
        <v>0</v>
      </c>
      <c r="D17" s="190">
        <v>1330</v>
      </c>
      <c r="E17" s="190">
        <v>1129</v>
      </c>
      <c r="F17" s="190">
        <v>272</v>
      </c>
      <c r="G17" s="190">
        <v>60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2263</v>
      </c>
      <c r="C18" s="189">
        <v>0</v>
      </c>
      <c r="D18" s="190">
        <v>1151</v>
      </c>
      <c r="E18" s="190">
        <v>867</v>
      </c>
      <c r="F18" s="190">
        <v>218</v>
      </c>
      <c r="G18" s="190">
        <v>27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2242</v>
      </c>
      <c r="C19" s="191">
        <v>0</v>
      </c>
      <c r="D19" s="192">
        <v>1077</v>
      </c>
      <c r="E19" s="192">
        <v>949</v>
      </c>
      <c r="F19" s="192">
        <v>189</v>
      </c>
      <c r="G19" s="192">
        <v>27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21513</v>
      </c>
      <c r="C20" s="201">
        <v>16</v>
      </c>
      <c r="D20" s="194">
        <v>11349</v>
      </c>
      <c r="E20" s="194">
        <v>7532</v>
      </c>
      <c r="F20" s="194">
        <v>2330</v>
      </c>
      <c r="G20" s="194">
        <v>286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6901</v>
      </c>
      <c r="C21" s="189">
        <v>0</v>
      </c>
      <c r="D21" s="190">
        <v>3142</v>
      </c>
      <c r="E21" s="190">
        <v>2869</v>
      </c>
      <c r="F21" s="190">
        <v>758</v>
      </c>
      <c r="G21" s="190">
        <v>127</v>
      </c>
      <c r="H21" s="190">
        <v>5</v>
      </c>
      <c r="I21" s="106">
        <v>0</v>
      </c>
    </row>
    <row r="22" spans="1:9" ht="15.95" customHeight="1">
      <c r="A22" s="95" t="s">
        <v>13</v>
      </c>
      <c r="B22" s="233">
        <v>2916</v>
      </c>
      <c r="C22" s="189">
        <v>1</v>
      </c>
      <c r="D22" s="190">
        <v>1282</v>
      </c>
      <c r="E22" s="190">
        <v>1264</v>
      </c>
      <c r="F22" s="190">
        <v>286</v>
      </c>
      <c r="G22" s="190">
        <v>83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1740</v>
      </c>
      <c r="C23" s="189">
        <v>0</v>
      </c>
      <c r="D23" s="190">
        <v>825</v>
      </c>
      <c r="E23" s="190">
        <v>715</v>
      </c>
      <c r="F23" s="190">
        <v>163</v>
      </c>
      <c r="G23" s="190">
        <v>37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2314</v>
      </c>
      <c r="C24" s="189">
        <v>1</v>
      </c>
      <c r="D24" s="190">
        <v>1132</v>
      </c>
      <c r="E24" s="190">
        <v>909</v>
      </c>
      <c r="F24" s="190">
        <v>238</v>
      </c>
      <c r="G24" s="190">
        <v>34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3387</v>
      </c>
      <c r="C25" s="189">
        <v>0</v>
      </c>
      <c r="D25" s="190">
        <v>1559</v>
      </c>
      <c r="E25" s="190">
        <v>1363</v>
      </c>
      <c r="F25" s="190">
        <v>383</v>
      </c>
      <c r="G25" s="190">
        <v>82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1872</v>
      </c>
      <c r="C26" s="189">
        <v>0</v>
      </c>
      <c r="D26" s="190">
        <v>937</v>
      </c>
      <c r="E26" s="190">
        <v>696</v>
      </c>
      <c r="F26" s="190">
        <v>198</v>
      </c>
      <c r="G26" s="190">
        <v>41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4497</v>
      </c>
      <c r="C27" s="191">
        <v>0</v>
      </c>
      <c r="D27" s="192">
        <v>2273</v>
      </c>
      <c r="E27" s="192">
        <v>1704</v>
      </c>
      <c r="F27" s="192">
        <v>442</v>
      </c>
      <c r="G27" s="192">
        <v>78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23627</v>
      </c>
      <c r="C28" s="201">
        <v>2</v>
      </c>
      <c r="D28" s="194">
        <v>11150</v>
      </c>
      <c r="E28" s="194">
        <v>9520</v>
      </c>
      <c r="F28" s="194">
        <v>2468</v>
      </c>
      <c r="G28" s="194">
        <v>482</v>
      </c>
      <c r="H28" s="194">
        <v>5</v>
      </c>
      <c r="I28" s="108">
        <v>0</v>
      </c>
    </row>
    <row r="29" spans="1:9" ht="15.95" customHeight="1">
      <c r="A29" s="95" t="s">
        <v>20</v>
      </c>
      <c r="B29" s="236">
        <v>1911</v>
      </c>
      <c r="C29" s="189">
        <v>0</v>
      </c>
      <c r="D29" s="190">
        <v>977</v>
      </c>
      <c r="E29" s="190">
        <v>685</v>
      </c>
      <c r="F29" s="190">
        <v>212</v>
      </c>
      <c r="G29" s="190">
        <v>37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2359</v>
      </c>
      <c r="C30" s="189">
        <v>0</v>
      </c>
      <c r="D30" s="190">
        <v>1171</v>
      </c>
      <c r="E30" s="190">
        <v>909</v>
      </c>
      <c r="F30" s="190">
        <v>242</v>
      </c>
      <c r="G30" s="190">
        <v>37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992</v>
      </c>
      <c r="C31" s="189">
        <v>0</v>
      </c>
      <c r="D31" s="190">
        <v>519</v>
      </c>
      <c r="E31" s="190">
        <v>334</v>
      </c>
      <c r="F31" s="190">
        <v>122</v>
      </c>
      <c r="G31" s="190">
        <v>17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2469</v>
      </c>
      <c r="C32" s="189">
        <v>1</v>
      </c>
      <c r="D32" s="190">
        <v>1182</v>
      </c>
      <c r="E32" s="190">
        <v>925</v>
      </c>
      <c r="F32" s="190">
        <v>317</v>
      </c>
      <c r="G32" s="190">
        <v>44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2657</v>
      </c>
      <c r="C33" s="189">
        <v>0</v>
      </c>
      <c r="D33" s="190">
        <v>1315</v>
      </c>
      <c r="E33" s="190">
        <v>968</v>
      </c>
      <c r="F33" s="190">
        <v>323</v>
      </c>
      <c r="G33" s="190">
        <v>51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3289</v>
      </c>
      <c r="C34" s="189">
        <v>1</v>
      </c>
      <c r="D34" s="190">
        <v>1644</v>
      </c>
      <c r="E34" s="190">
        <v>1202</v>
      </c>
      <c r="F34" s="190">
        <v>380</v>
      </c>
      <c r="G34" s="190">
        <v>62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8463</v>
      </c>
      <c r="C35" s="189">
        <v>0</v>
      </c>
      <c r="D35" s="190">
        <v>4034</v>
      </c>
      <c r="E35" s="190">
        <v>3289</v>
      </c>
      <c r="F35" s="190">
        <v>994</v>
      </c>
      <c r="G35" s="190">
        <v>146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1653</v>
      </c>
      <c r="C36" s="189">
        <v>1</v>
      </c>
      <c r="D36" s="190">
        <v>839</v>
      </c>
      <c r="E36" s="190">
        <v>595</v>
      </c>
      <c r="F36" s="190">
        <v>179</v>
      </c>
      <c r="G36" s="190">
        <v>39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4214</v>
      </c>
      <c r="C37" s="191">
        <v>0</v>
      </c>
      <c r="D37" s="192">
        <v>2113</v>
      </c>
      <c r="E37" s="192">
        <v>1639</v>
      </c>
      <c r="F37" s="192">
        <v>398</v>
      </c>
      <c r="G37" s="192">
        <v>64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28007</v>
      </c>
      <c r="C38" s="201">
        <v>3</v>
      </c>
      <c r="D38" s="194">
        <v>13794</v>
      </c>
      <c r="E38" s="194">
        <v>10546</v>
      </c>
      <c r="F38" s="194">
        <v>3167</v>
      </c>
      <c r="G38" s="194">
        <v>497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8872</v>
      </c>
      <c r="C39" s="189">
        <v>1</v>
      </c>
      <c r="D39" s="190">
        <v>3984</v>
      </c>
      <c r="E39" s="190">
        <v>3508</v>
      </c>
      <c r="F39" s="190">
        <v>1161</v>
      </c>
      <c r="G39" s="190">
        <v>211</v>
      </c>
      <c r="H39" s="190">
        <v>7</v>
      </c>
      <c r="I39" s="106">
        <v>0</v>
      </c>
    </row>
    <row r="40" spans="1:9" ht="15.95" customHeight="1">
      <c r="A40" s="95" t="s">
        <v>31</v>
      </c>
      <c r="B40" s="233">
        <v>7566</v>
      </c>
      <c r="C40" s="189">
        <v>5</v>
      </c>
      <c r="D40" s="190">
        <v>3417</v>
      </c>
      <c r="E40" s="190">
        <v>2935</v>
      </c>
      <c r="F40" s="190">
        <v>1015</v>
      </c>
      <c r="G40" s="190">
        <v>192</v>
      </c>
      <c r="H40" s="190">
        <v>2</v>
      </c>
      <c r="I40" s="106">
        <v>0</v>
      </c>
    </row>
    <row r="41" spans="1:9" ht="15.95" customHeight="1">
      <c r="A41" s="95" t="s">
        <v>32</v>
      </c>
      <c r="B41" s="233">
        <v>7274</v>
      </c>
      <c r="C41" s="189">
        <v>0</v>
      </c>
      <c r="D41" s="190">
        <v>3548</v>
      </c>
      <c r="E41" s="190">
        <v>2868</v>
      </c>
      <c r="F41" s="190">
        <v>723</v>
      </c>
      <c r="G41" s="190">
        <v>135</v>
      </c>
      <c r="H41" s="190">
        <v>0</v>
      </c>
      <c r="I41" s="106">
        <v>0</v>
      </c>
    </row>
    <row r="42" spans="1:9" ht="15.95" customHeight="1">
      <c r="A42" s="95" t="s">
        <v>33</v>
      </c>
      <c r="B42" s="233">
        <v>7750</v>
      </c>
      <c r="C42" s="189">
        <v>12</v>
      </c>
      <c r="D42" s="190">
        <v>3290</v>
      </c>
      <c r="E42" s="190">
        <v>3238</v>
      </c>
      <c r="F42" s="190">
        <v>1004</v>
      </c>
      <c r="G42" s="190">
        <v>206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2349</v>
      </c>
      <c r="C43" s="197">
        <v>5</v>
      </c>
      <c r="D43" s="198">
        <v>963</v>
      </c>
      <c r="E43" s="198">
        <v>1050</v>
      </c>
      <c r="F43" s="198">
        <v>269</v>
      </c>
      <c r="G43" s="198">
        <v>62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4489</v>
      </c>
      <c r="C44" s="189">
        <v>0</v>
      </c>
      <c r="D44" s="190">
        <v>2109</v>
      </c>
      <c r="E44" s="190">
        <v>1743</v>
      </c>
      <c r="F44" s="190">
        <v>560</v>
      </c>
      <c r="G44" s="190">
        <v>77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2122</v>
      </c>
      <c r="C45" s="191">
        <v>0</v>
      </c>
      <c r="D45" s="192">
        <v>1015</v>
      </c>
      <c r="E45" s="192">
        <v>861</v>
      </c>
      <c r="F45" s="192">
        <v>217</v>
      </c>
      <c r="G45" s="192">
        <v>29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40422</v>
      </c>
      <c r="C46" s="201">
        <v>23</v>
      </c>
      <c r="D46" s="194">
        <v>18326</v>
      </c>
      <c r="E46" s="194">
        <v>16203</v>
      </c>
      <c r="F46" s="194">
        <v>4949</v>
      </c>
      <c r="G46" s="194">
        <v>912</v>
      </c>
      <c r="H46" s="194">
        <v>9</v>
      </c>
      <c r="I46" s="108">
        <v>0</v>
      </c>
    </row>
    <row r="47" spans="1:9" ht="15.95" customHeight="1">
      <c r="A47" s="95" t="s">
        <v>38</v>
      </c>
      <c r="B47" s="236">
        <v>1776</v>
      </c>
      <c r="C47" s="189">
        <v>2</v>
      </c>
      <c r="D47" s="190">
        <v>804</v>
      </c>
      <c r="E47" s="190">
        <v>789</v>
      </c>
      <c r="F47" s="190">
        <v>138</v>
      </c>
      <c r="G47" s="190">
        <v>43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5391</v>
      </c>
      <c r="C48" s="189">
        <v>2</v>
      </c>
      <c r="D48" s="190">
        <v>2532</v>
      </c>
      <c r="E48" s="190">
        <v>2292</v>
      </c>
      <c r="F48" s="190">
        <v>425</v>
      </c>
      <c r="G48" s="190">
        <v>140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2368</v>
      </c>
      <c r="C49" s="189">
        <v>1</v>
      </c>
      <c r="D49" s="190">
        <v>1190</v>
      </c>
      <c r="E49" s="190">
        <v>938</v>
      </c>
      <c r="F49" s="190">
        <v>199</v>
      </c>
      <c r="G49" s="190">
        <v>40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1880</v>
      </c>
      <c r="C50" s="189">
        <v>0</v>
      </c>
      <c r="D50" s="190">
        <v>929</v>
      </c>
      <c r="E50" s="190">
        <v>743</v>
      </c>
      <c r="F50" s="190">
        <v>177</v>
      </c>
      <c r="G50" s="190">
        <v>31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4435</v>
      </c>
      <c r="C51" s="189">
        <v>1</v>
      </c>
      <c r="D51" s="190">
        <v>2125</v>
      </c>
      <c r="E51" s="190">
        <v>1740</v>
      </c>
      <c r="F51" s="190">
        <v>483</v>
      </c>
      <c r="G51" s="190">
        <v>83</v>
      </c>
      <c r="H51" s="190">
        <v>3</v>
      </c>
      <c r="I51" s="106">
        <v>0</v>
      </c>
    </row>
    <row r="52" spans="1:9" ht="15.95" customHeight="1">
      <c r="A52" s="95" t="s">
        <v>43</v>
      </c>
      <c r="B52" s="233">
        <v>3720</v>
      </c>
      <c r="C52" s="189">
        <v>1</v>
      </c>
      <c r="D52" s="190">
        <v>1843</v>
      </c>
      <c r="E52" s="190">
        <v>1255</v>
      </c>
      <c r="F52" s="190">
        <v>544</v>
      </c>
      <c r="G52" s="190">
        <v>77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2981</v>
      </c>
      <c r="C53" s="189">
        <v>0</v>
      </c>
      <c r="D53" s="190">
        <v>1311</v>
      </c>
      <c r="E53" s="190">
        <v>1515</v>
      </c>
      <c r="F53" s="190">
        <v>89</v>
      </c>
      <c r="G53" s="190">
        <v>66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3489</v>
      </c>
      <c r="C54" s="189">
        <v>1</v>
      </c>
      <c r="D54" s="190">
        <v>1756</v>
      </c>
      <c r="E54" s="190">
        <v>1285</v>
      </c>
      <c r="F54" s="190">
        <v>380</v>
      </c>
      <c r="G54" s="190">
        <v>67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956</v>
      </c>
      <c r="C55" s="189">
        <v>0</v>
      </c>
      <c r="D55" s="190">
        <v>515</v>
      </c>
      <c r="E55" s="190">
        <v>307</v>
      </c>
      <c r="F55" s="190">
        <v>114</v>
      </c>
      <c r="G55" s="190">
        <v>20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1754</v>
      </c>
      <c r="C56" s="189">
        <v>0</v>
      </c>
      <c r="D56" s="190">
        <v>839</v>
      </c>
      <c r="E56" s="190">
        <v>790</v>
      </c>
      <c r="F56" s="190">
        <v>102</v>
      </c>
      <c r="G56" s="190">
        <v>23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6448</v>
      </c>
      <c r="C57" s="191">
        <v>4</v>
      </c>
      <c r="D57" s="192">
        <v>3287</v>
      </c>
      <c r="E57" s="192">
        <v>2469</v>
      </c>
      <c r="F57" s="192">
        <v>597</v>
      </c>
      <c r="G57" s="192">
        <v>91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35198</v>
      </c>
      <c r="C58" s="204">
        <v>12</v>
      </c>
      <c r="D58" s="200">
        <v>17131</v>
      </c>
      <c r="E58" s="200">
        <v>14123</v>
      </c>
      <c r="F58" s="200">
        <v>3248</v>
      </c>
      <c r="G58" s="200">
        <v>681</v>
      </c>
      <c r="H58" s="200">
        <v>3</v>
      </c>
      <c r="I58" s="110">
        <v>0</v>
      </c>
    </row>
    <row r="59" spans="1:9" ht="15.95" customHeight="1">
      <c r="A59" s="102" t="s">
        <v>50</v>
      </c>
      <c r="B59" s="240">
        <v>5415</v>
      </c>
      <c r="C59" s="189">
        <v>0</v>
      </c>
      <c r="D59" s="190">
        <v>2770</v>
      </c>
      <c r="E59" s="190">
        <v>1828</v>
      </c>
      <c r="F59" s="190">
        <v>711</v>
      </c>
      <c r="G59" s="190">
        <v>106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1442</v>
      </c>
      <c r="C60" s="189">
        <v>1</v>
      </c>
      <c r="D60" s="190">
        <v>719</v>
      </c>
      <c r="E60" s="190">
        <v>478</v>
      </c>
      <c r="F60" s="190">
        <v>202</v>
      </c>
      <c r="G60" s="190">
        <v>42</v>
      </c>
      <c r="H60" s="190">
        <v>0</v>
      </c>
      <c r="I60" s="106">
        <v>0</v>
      </c>
    </row>
    <row r="61" spans="1:9" ht="15.95" customHeight="1">
      <c r="A61" s="95" t="s">
        <v>52</v>
      </c>
      <c r="B61" s="240">
        <v>4942</v>
      </c>
      <c r="C61" s="189">
        <v>1</v>
      </c>
      <c r="D61" s="190">
        <v>2422</v>
      </c>
      <c r="E61" s="190">
        <v>1978</v>
      </c>
      <c r="F61" s="190">
        <v>436</v>
      </c>
      <c r="G61" s="190">
        <v>102</v>
      </c>
      <c r="H61" s="190">
        <v>3</v>
      </c>
      <c r="I61" s="106">
        <v>0</v>
      </c>
    </row>
    <row r="62" spans="1:9" ht="15.95" customHeight="1">
      <c r="A62" s="95" t="s">
        <v>53</v>
      </c>
      <c r="B62" s="240">
        <v>2406</v>
      </c>
      <c r="C62" s="189">
        <v>0</v>
      </c>
      <c r="D62" s="190">
        <v>1075</v>
      </c>
      <c r="E62" s="190">
        <v>1018</v>
      </c>
      <c r="F62" s="190">
        <v>247</v>
      </c>
      <c r="G62" s="190">
        <v>65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1754</v>
      </c>
      <c r="C63" s="189">
        <v>0</v>
      </c>
      <c r="D63" s="190">
        <v>823</v>
      </c>
      <c r="E63" s="190">
        <v>701</v>
      </c>
      <c r="F63" s="190">
        <v>190</v>
      </c>
      <c r="G63" s="190">
        <v>40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7374</v>
      </c>
      <c r="C64" s="189">
        <v>0</v>
      </c>
      <c r="D64" s="190">
        <v>3456</v>
      </c>
      <c r="E64" s="190">
        <v>2884</v>
      </c>
      <c r="F64" s="190">
        <v>879</v>
      </c>
      <c r="G64" s="190">
        <v>154</v>
      </c>
      <c r="H64" s="190">
        <v>1</v>
      </c>
      <c r="I64" s="106">
        <v>0</v>
      </c>
    </row>
    <row r="65" spans="1:9" ht="15.95" customHeight="1">
      <c r="A65" s="95" t="s">
        <v>56</v>
      </c>
      <c r="B65" s="240">
        <v>2652</v>
      </c>
      <c r="C65" s="189">
        <v>0</v>
      </c>
      <c r="D65" s="190">
        <v>1218</v>
      </c>
      <c r="E65" s="190">
        <v>1058</v>
      </c>
      <c r="F65" s="190">
        <v>308</v>
      </c>
      <c r="G65" s="190">
        <v>68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6145</v>
      </c>
      <c r="C66" s="189">
        <v>1</v>
      </c>
      <c r="D66" s="190">
        <v>2705</v>
      </c>
      <c r="E66" s="190">
        <v>2772</v>
      </c>
      <c r="F66" s="190">
        <v>541</v>
      </c>
      <c r="G66" s="190">
        <v>126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13086</v>
      </c>
      <c r="C67" s="189">
        <v>0</v>
      </c>
      <c r="D67" s="190">
        <v>6033</v>
      </c>
      <c r="E67" s="190">
        <v>5777</v>
      </c>
      <c r="F67" s="190">
        <v>1049</v>
      </c>
      <c r="G67" s="190">
        <v>197</v>
      </c>
      <c r="H67" s="190">
        <v>30</v>
      </c>
      <c r="I67" s="106">
        <v>0</v>
      </c>
    </row>
    <row r="68" spans="1:9" ht="15.95" customHeight="1">
      <c r="A68" s="95" t="s">
        <v>59</v>
      </c>
      <c r="B68" s="240">
        <v>4734</v>
      </c>
      <c r="C68" s="189">
        <v>0</v>
      </c>
      <c r="D68" s="190">
        <v>2097</v>
      </c>
      <c r="E68" s="190">
        <v>1977</v>
      </c>
      <c r="F68" s="190">
        <v>541</v>
      </c>
      <c r="G68" s="190">
        <v>103</v>
      </c>
      <c r="H68" s="190">
        <v>16</v>
      </c>
      <c r="I68" s="106">
        <v>0</v>
      </c>
    </row>
    <row r="69" spans="1:9" ht="15.95" customHeight="1">
      <c r="A69" s="95" t="s">
        <v>60</v>
      </c>
      <c r="B69" s="240">
        <v>3776</v>
      </c>
      <c r="C69" s="189">
        <v>3</v>
      </c>
      <c r="D69" s="190">
        <v>1926</v>
      </c>
      <c r="E69" s="190">
        <v>1275</v>
      </c>
      <c r="F69" s="190">
        <v>496</v>
      </c>
      <c r="G69" s="190">
        <v>76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2121</v>
      </c>
      <c r="C70" s="189">
        <v>0</v>
      </c>
      <c r="D70" s="190">
        <v>1014</v>
      </c>
      <c r="E70" s="190">
        <v>807</v>
      </c>
      <c r="F70" s="190">
        <v>258</v>
      </c>
      <c r="G70" s="190">
        <v>42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3125</v>
      </c>
      <c r="C71" s="191">
        <v>0</v>
      </c>
      <c r="D71" s="192">
        <v>1516</v>
      </c>
      <c r="E71" s="192">
        <v>1118</v>
      </c>
      <c r="F71" s="192">
        <v>426</v>
      </c>
      <c r="G71" s="192">
        <v>65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58972</v>
      </c>
      <c r="C72" s="201">
        <v>6</v>
      </c>
      <c r="D72" s="194">
        <v>27774</v>
      </c>
      <c r="E72" s="194">
        <v>23671</v>
      </c>
      <c r="F72" s="194">
        <v>6284</v>
      </c>
      <c r="G72" s="194">
        <v>1186</v>
      </c>
      <c r="H72" s="194">
        <v>51</v>
      </c>
      <c r="I72" s="108">
        <v>0</v>
      </c>
    </row>
    <row r="73" spans="1:9" ht="15.95" customHeight="1">
      <c r="A73" s="95" t="s">
        <v>64</v>
      </c>
      <c r="B73" s="240">
        <v>7361</v>
      </c>
      <c r="C73" s="189">
        <v>6</v>
      </c>
      <c r="D73" s="190">
        <v>3085</v>
      </c>
      <c r="E73" s="190">
        <v>3906</v>
      </c>
      <c r="F73" s="190">
        <v>292</v>
      </c>
      <c r="G73" s="190">
        <v>72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5650</v>
      </c>
      <c r="C74" s="189">
        <v>0</v>
      </c>
      <c r="D74" s="190">
        <v>2475</v>
      </c>
      <c r="E74" s="190">
        <v>2636</v>
      </c>
      <c r="F74" s="190">
        <v>463</v>
      </c>
      <c r="G74" s="190">
        <v>76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8690</v>
      </c>
      <c r="C75" s="189">
        <v>0</v>
      </c>
      <c r="D75" s="190">
        <v>2939</v>
      </c>
      <c r="E75" s="190">
        <v>5252</v>
      </c>
      <c r="F75" s="190">
        <v>365</v>
      </c>
      <c r="G75" s="190">
        <v>134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2832</v>
      </c>
      <c r="C76" s="189">
        <v>0</v>
      </c>
      <c r="D76" s="190">
        <v>1218</v>
      </c>
      <c r="E76" s="190">
        <v>1414</v>
      </c>
      <c r="F76" s="190">
        <v>154</v>
      </c>
      <c r="G76" s="190">
        <v>46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1211</v>
      </c>
      <c r="C77" s="189">
        <v>0</v>
      </c>
      <c r="D77" s="190">
        <v>623</v>
      </c>
      <c r="E77" s="190">
        <v>478</v>
      </c>
      <c r="F77" s="190">
        <v>94</v>
      </c>
      <c r="G77" s="190">
        <v>16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7170</v>
      </c>
      <c r="C78" s="189">
        <v>0</v>
      </c>
      <c r="D78" s="190">
        <v>3196</v>
      </c>
      <c r="E78" s="190">
        <v>3275</v>
      </c>
      <c r="F78" s="190">
        <v>576</v>
      </c>
      <c r="G78" s="190">
        <v>122</v>
      </c>
      <c r="H78" s="190">
        <v>1</v>
      </c>
      <c r="I78" s="106">
        <v>0</v>
      </c>
    </row>
    <row r="79" spans="1:9" ht="15.95" customHeight="1">
      <c r="A79" s="95" t="s">
        <v>70</v>
      </c>
      <c r="B79" s="240">
        <v>12594</v>
      </c>
      <c r="C79" s="189">
        <v>18</v>
      </c>
      <c r="D79" s="190">
        <v>5661</v>
      </c>
      <c r="E79" s="190">
        <v>5925</v>
      </c>
      <c r="F79" s="190">
        <v>825</v>
      </c>
      <c r="G79" s="190">
        <v>165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5971</v>
      </c>
      <c r="C80" s="189">
        <v>1</v>
      </c>
      <c r="D80" s="190">
        <v>2571</v>
      </c>
      <c r="E80" s="190">
        <v>3155</v>
      </c>
      <c r="F80" s="190">
        <v>156</v>
      </c>
      <c r="G80" s="190">
        <v>88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3601</v>
      </c>
      <c r="C81" s="189">
        <v>0</v>
      </c>
      <c r="D81" s="190">
        <v>1451</v>
      </c>
      <c r="E81" s="190">
        <v>1818</v>
      </c>
      <c r="F81" s="190">
        <v>285</v>
      </c>
      <c r="G81" s="190">
        <v>47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3594</v>
      </c>
      <c r="C82" s="189">
        <v>2</v>
      </c>
      <c r="D82" s="190">
        <v>1530</v>
      </c>
      <c r="E82" s="190">
        <v>1912</v>
      </c>
      <c r="F82" s="190">
        <v>103</v>
      </c>
      <c r="G82" s="190">
        <v>47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2081</v>
      </c>
      <c r="C83" s="189">
        <v>0</v>
      </c>
      <c r="D83" s="190">
        <v>832</v>
      </c>
      <c r="E83" s="190">
        <v>1113</v>
      </c>
      <c r="F83" s="190">
        <v>113</v>
      </c>
      <c r="G83" s="190">
        <v>23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3633</v>
      </c>
      <c r="C84" s="189">
        <v>1</v>
      </c>
      <c r="D84" s="190">
        <v>1379</v>
      </c>
      <c r="E84" s="190">
        <v>2028</v>
      </c>
      <c r="F84" s="190">
        <v>182</v>
      </c>
      <c r="G84" s="190">
        <v>43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9001</v>
      </c>
      <c r="C85" s="191">
        <v>1</v>
      </c>
      <c r="D85" s="192">
        <v>3295</v>
      </c>
      <c r="E85" s="192">
        <v>5151</v>
      </c>
      <c r="F85" s="192">
        <v>402</v>
      </c>
      <c r="G85" s="192">
        <v>151</v>
      </c>
      <c r="H85" s="192">
        <v>1</v>
      </c>
      <c r="I85" s="107">
        <v>0</v>
      </c>
    </row>
    <row r="86" spans="1:9" ht="15.95" customHeight="1">
      <c r="A86" s="97" t="s">
        <v>77</v>
      </c>
      <c r="B86" s="242">
        <v>73389</v>
      </c>
      <c r="C86" s="201">
        <v>29</v>
      </c>
      <c r="D86" s="194">
        <v>30255</v>
      </c>
      <c r="E86" s="194">
        <v>38063</v>
      </c>
      <c r="F86" s="194">
        <v>4010</v>
      </c>
      <c r="G86" s="194">
        <v>1030</v>
      </c>
      <c r="H86" s="194">
        <v>2</v>
      </c>
      <c r="I86" s="108">
        <v>0</v>
      </c>
    </row>
    <row r="87" spans="1:9" ht="15.95" customHeight="1">
      <c r="A87" s="95" t="s">
        <v>78</v>
      </c>
      <c r="B87" s="240">
        <v>3198</v>
      </c>
      <c r="C87" s="189">
        <v>0</v>
      </c>
      <c r="D87" s="190">
        <v>1508</v>
      </c>
      <c r="E87" s="190">
        <v>1443</v>
      </c>
      <c r="F87" s="190">
        <v>189</v>
      </c>
      <c r="G87" s="190">
        <v>48</v>
      </c>
      <c r="H87" s="190">
        <v>10</v>
      </c>
      <c r="I87" s="106">
        <v>0</v>
      </c>
    </row>
    <row r="88" spans="1:9" ht="15.95" customHeight="1">
      <c r="A88" s="95" t="s">
        <v>79</v>
      </c>
      <c r="B88" s="240">
        <v>3468</v>
      </c>
      <c r="C88" s="189">
        <v>0</v>
      </c>
      <c r="D88" s="190">
        <v>1698</v>
      </c>
      <c r="E88" s="190">
        <v>1276</v>
      </c>
      <c r="F88" s="190">
        <v>427</v>
      </c>
      <c r="G88" s="190">
        <v>59</v>
      </c>
      <c r="H88" s="190">
        <v>8</v>
      </c>
      <c r="I88" s="106">
        <v>0</v>
      </c>
    </row>
    <row r="89" spans="1:9" ht="15.95" customHeight="1">
      <c r="A89" s="95" t="s">
        <v>80</v>
      </c>
      <c r="B89" s="240">
        <v>4000</v>
      </c>
      <c r="C89" s="189">
        <v>1</v>
      </c>
      <c r="D89" s="190">
        <v>2007</v>
      </c>
      <c r="E89" s="190">
        <v>1445</v>
      </c>
      <c r="F89" s="190">
        <v>472</v>
      </c>
      <c r="G89" s="190">
        <v>75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1428</v>
      </c>
      <c r="C90" s="189">
        <v>0</v>
      </c>
      <c r="D90" s="190">
        <v>635</v>
      </c>
      <c r="E90" s="190">
        <v>572</v>
      </c>
      <c r="F90" s="190">
        <v>182</v>
      </c>
      <c r="G90" s="190">
        <v>37</v>
      </c>
      <c r="H90" s="190">
        <v>2</v>
      </c>
      <c r="I90" s="106">
        <v>0</v>
      </c>
    </row>
    <row r="91" spans="1:9" ht="15.95" customHeight="1">
      <c r="A91" s="95" t="s">
        <v>82</v>
      </c>
      <c r="B91" s="240">
        <v>2497</v>
      </c>
      <c r="C91" s="189">
        <v>0</v>
      </c>
      <c r="D91" s="190">
        <v>1241</v>
      </c>
      <c r="E91" s="190">
        <v>915</v>
      </c>
      <c r="F91" s="190">
        <v>307</v>
      </c>
      <c r="G91" s="190">
        <v>34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11360</v>
      </c>
      <c r="C92" s="189">
        <v>2</v>
      </c>
      <c r="D92" s="190">
        <v>5043</v>
      </c>
      <c r="E92" s="190">
        <v>5458</v>
      </c>
      <c r="F92" s="190">
        <v>630</v>
      </c>
      <c r="G92" s="190">
        <v>214</v>
      </c>
      <c r="H92" s="190">
        <v>13</v>
      </c>
      <c r="I92" s="106">
        <v>0</v>
      </c>
    </row>
    <row r="93" spans="1:9" ht="15.95" customHeight="1">
      <c r="A93" s="95" t="s">
        <v>84</v>
      </c>
      <c r="B93" s="240">
        <v>9613</v>
      </c>
      <c r="C93" s="189">
        <v>1</v>
      </c>
      <c r="D93" s="190">
        <v>4333</v>
      </c>
      <c r="E93" s="190">
        <v>4295</v>
      </c>
      <c r="F93" s="190">
        <v>809</v>
      </c>
      <c r="G93" s="190">
        <v>161</v>
      </c>
      <c r="H93" s="190">
        <v>14</v>
      </c>
      <c r="I93" s="106">
        <v>0</v>
      </c>
    </row>
    <row r="94" spans="1:9" ht="15.95" customHeight="1">
      <c r="A94" s="95" t="s">
        <v>85</v>
      </c>
      <c r="B94" s="240">
        <v>7881</v>
      </c>
      <c r="C94" s="189">
        <v>0</v>
      </c>
      <c r="D94" s="190">
        <v>3758</v>
      </c>
      <c r="E94" s="190">
        <v>3161</v>
      </c>
      <c r="F94" s="190">
        <v>824</v>
      </c>
      <c r="G94" s="190">
        <v>127</v>
      </c>
      <c r="H94" s="190">
        <v>11</v>
      </c>
      <c r="I94" s="106">
        <v>0</v>
      </c>
    </row>
    <row r="95" spans="1:9" ht="15.95" customHeight="1">
      <c r="A95" s="95" t="s">
        <v>86</v>
      </c>
      <c r="B95" s="240">
        <v>2322</v>
      </c>
      <c r="C95" s="189">
        <v>1</v>
      </c>
      <c r="D95" s="190">
        <v>1009</v>
      </c>
      <c r="E95" s="190">
        <v>1138</v>
      </c>
      <c r="F95" s="190">
        <v>143</v>
      </c>
      <c r="G95" s="190">
        <v>31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8273</v>
      </c>
      <c r="C96" s="189">
        <v>0</v>
      </c>
      <c r="D96" s="190">
        <v>3674</v>
      </c>
      <c r="E96" s="190">
        <v>3923</v>
      </c>
      <c r="F96" s="190">
        <v>538</v>
      </c>
      <c r="G96" s="190">
        <v>138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11803</v>
      </c>
      <c r="C97" s="191">
        <v>1</v>
      </c>
      <c r="D97" s="192">
        <v>5322</v>
      </c>
      <c r="E97" s="192">
        <v>5180</v>
      </c>
      <c r="F97" s="192">
        <v>884</v>
      </c>
      <c r="G97" s="192">
        <v>231</v>
      </c>
      <c r="H97" s="192">
        <v>185</v>
      </c>
      <c r="I97" s="107">
        <v>0</v>
      </c>
    </row>
    <row r="98" spans="1:9" ht="15.95" customHeight="1">
      <c r="A98" s="97" t="s">
        <v>89</v>
      </c>
      <c r="B98" s="242">
        <v>65843</v>
      </c>
      <c r="C98" s="201">
        <v>6</v>
      </c>
      <c r="D98" s="194">
        <v>30228</v>
      </c>
      <c r="E98" s="194">
        <v>28806</v>
      </c>
      <c r="F98" s="194">
        <v>5405</v>
      </c>
      <c r="G98" s="194">
        <v>1155</v>
      </c>
      <c r="H98" s="194">
        <v>243</v>
      </c>
      <c r="I98" s="108">
        <v>0</v>
      </c>
    </row>
    <row r="99" spans="1:9" ht="15.95" customHeight="1" thickBot="1">
      <c r="A99" s="35" t="s">
        <v>90</v>
      </c>
      <c r="B99" s="244">
        <v>346971</v>
      </c>
      <c r="C99" s="231">
        <v>97</v>
      </c>
      <c r="D99" s="225">
        <v>160007</v>
      </c>
      <c r="E99" s="225">
        <v>148464</v>
      </c>
      <c r="F99" s="225">
        <v>31861</v>
      </c>
      <c r="G99" s="225">
        <v>6229</v>
      </c>
      <c r="H99" s="225">
        <v>313</v>
      </c>
      <c r="I99" s="226">
        <v>0</v>
      </c>
    </row>
    <row r="101" spans="1:9" ht="29.25" customHeight="1">
      <c r="A101" s="454" t="s">
        <v>392</v>
      </c>
      <c r="B101" s="454"/>
      <c r="C101" s="454"/>
      <c r="D101" s="454"/>
      <c r="E101" s="454"/>
      <c r="F101" s="454"/>
      <c r="G101" s="454"/>
      <c r="H101" s="454"/>
      <c r="I101" s="454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466</v>
      </c>
    </row>
    <row r="2" spans="1:9" s="17" customFormat="1" ht="11.25">
      <c r="A2" s="12"/>
    </row>
    <row r="3" spans="1:9" s="15" customFormat="1" ht="18.75">
      <c r="A3" s="10" t="s">
        <v>187</v>
      </c>
    </row>
    <row r="4" spans="1:9" s="20" customFormat="1" ht="14.25">
      <c r="A4" s="166"/>
      <c r="B4" s="160">
        <v>0</v>
      </c>
    </row>
    <row r="5" spans="1:9" s="15" customFormat="1" ht="15.75">
      <c r="A5" s="7"/>
    </row>
    <row r="6" spans="1:9" s="20" customFormat="1" ht="20.25">
      <c r="A6" s="55" t="s">
        <v>477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478</v>
      </c>
      <c r="B7" s="59"/>
      <c r="C7" s="59"/>
      <c r="D7" s="59"/>
      <c r="E7" s="59"/>
      <c r="F7" s="59"/>
      <c r="G7" s="59"/>
      <c r="H7" s="59"/>
      <c r="I7" s="262">
        <v>42217</v>
      </c>
    </row>
    <row r="8" spans="1:9" s="31" customFormat="1" ht="15" thickBot="1">
      <c r="A8" s="91"/>
      <c r="B8" s="383" t="s">
        <v>476</v>
      </c>
      <c r="C8" s="405" t="s">
        <v>202</v>
      </c>
      <c r="D8" s="406"/>
      <c r="E8" s="406"/>
      <c r="F8" s="406"/>
      <c r="G8" s="406"/>
      <c r="H8" s="406"/>
      <c r="I8" s="407"/>
    </row>
    <row r="9" spans="1:9" s="31" customFormat="1" ht="14.25" customHeight="1">
      <c r="A9" s="93" t="s">
        <v>1</v>
      </c>
      <c r="B9" s="479"/>
      <c r="C9" s="481" t="s">
        <v>191</v>
      </c>
      <c r="D9" s="484" t="s">
        <v>471</v>
      </c>
      <c r="E9" s="484" t="s">
        <v>472</v>
      </c>
      <c r="F9" s="484" t="s">
        <v>473</v>
      </c>
      <c r="G9" s="484" t="s">
        <v>474</v>
      </c>
      <c r="H9" s="484" t="s">
        <v>475</v>
      </c>
      <c r="I9" s="487" t="s">
        <v>458</v>
      </c>
    </row>
    <row r="10" spans="1:9" s="31" customFormat="1" ht="14.25" customHeight="1">
      <c r="A10" s="93"/>
      <c r="B10" s="479"/>
      <c r="C10" s="482"/>
      <c r="D10" s="485"/>
      <c r="E10" s="485"/>
      <c r="F10" s="485"/>
      <c r="G10" s="485"/>
      <c r="H10" s="485"/>
      <c r="I10" s="488"/>
    </row>
    <row r="11" spans="1:9" s="31" customFormat="1" ht="13.5" thickBot="1">
      <c r="A11" s="94"/>
      <c r="B11" s="480"/>
      <c r="C11" s="483"/>
      <c r="D11" s="486"/>
      <c r="E11" s="486"/>
      <c r="F11" s="486"/>
      <c r="G11" s="486"/>
      <c r="H11" s="486"/>
      <c r="I11" s="489"/>
    </row>
    <row r="12" spans="1:9" ht="15.95" customHeight="1">
      <c r="A12" s="95" t="s">
        <v>3</v>
      </c>
      <c r="B12" s="232">
        <v>630</v>
      </c>
      <c r="C12" s="189">
        <v>2</v>
      </c>
      <c r="D12" s="190">
        <v>316</v>
      </c>
      <c r="E12" s="190">
        <v>230</v>
      </c>
      <c r="F12" s="190">
        <v>74</v>
      </c>
      <c r="G12" s="190">
        <v>8</v>
      </c>
      <c r="H12" s="190">
        <v>0</v>
      </c>
      <c r="I12" s="106">
        <v>0</v>
      </c>
    </row>
    <row r="13" spans="1:9" ht="15.95" customHeight="1">
      <c r="A13" s="95" t="s">
        <v>4</v>
      </c>
      <c r="B13" s="233">
        <v>2236</v>
      </c>
      <c r="C13" s="189">
        <v>5</v>
      </c>
      <c r="D13" s="190">
        <v>1095</v>
      </c>
      <c r="E13" s="190">
        <v>797</v>
      </c>
      <c r="F13" s="190">
        <v>295</v>
      </c>
      <c r="G13" s="190">
        <v>44</v>
      </c>
      <c r="H13" s="190">
        <v>0</v>
      </c>
      <c r="I13" s="106">
        <v>0</v>
      </c>
    </row>
    <row r="14" spans="1:9" ht="15.95" customHeight="1">
      <c r="A14" s="95" t="s">
        <v>5</v>
      </c>
      <c r="B14" s="233">
        <v>1194</v>
      </c>
      <c r="C14" s="189">
        <v>3</v>
      </c>
      <c r="D14" s="190">
        <v>578</v>
      </c>
      <c r="E14" s="190">
        <v>450</v>
      </c>
      <c r="F14" s="190">
        <v>144</v>
      </c>
      <c r="G14" s="190">
        <v>19</v>
      </c>
      <c r="H14" s="190">
        <v>0</v>
      </c>
      <c r="I14" s="106">
        <v>0</v>
      </c>
    </row>
    <row r="15" spans="1:9" ht="15.95" customHeight="1">
      <c r="A15" s="95" t="s">
        <v>6</v>
      </c>
      <c r="B15" s="233">
        <v>1576</v>
      </c>
      <c r="C15" s="189">
        <v>0</v>
      </c>
      <c r="D15" s="190">
        <v>719</v>
      </c>
      <c r="E15" s="190">
        <v>643</v>
      </c>
      <c r="F15" s="190">
        <v>195</v>
      </c>
      <c r="G15" s="190">
        <v>19</v>
      </c>
      <c r="H15" s="190">
        <v>0</v>
      </c>
      <c r="I15" s="106">
        <v>0</v>
      </c>
    </row>
    <row r="16" spans="1:9" ht="15.95" customHeight="1">
      <c r="A16" s="95" t="s">
        <v>7</v>
      </c>
      <c r="B16" s="233">
        <v>2016</v>
      </c>
      <c r="C16" s="189">
        <v>1</v>
      </c>
      <c r="D16" s="190">
        <v>914</v>
      </c>
      <c r="E16" s="190">
        <v>818</v>
      </c>
      <c r="F16" s="190">
        <v>237</v>
      </c>
      <c r="G16" s="190">
        <v>46</v>
      </c>
      <c r="H16" s="190">
        <v>0</v>
      </c>
      <c r="I16" s="106">
        <v>0</v>
      </c>
    </row>
    <row r="17" spans="1:9" ht="15.95" customHeight="1">
      <c r="A17" s="95" t="s">
        <v>8</v>
      </c>
      <c r="B17" s="233">
        <v>1482</v>
      </c>
      <c r="C17" s="189">
        <v>0</v>
      </c>
      <c r="D17" s="190">
        <v>593</v>
      </c>
      <c r="E17" s="190">
        <v>712</v>
      </c>
      <c r="F17" s="190">
        <v>135</v>
      </c>
      <c r="G17" s="190">
        <v>42</v>
      </c>
      <c r="H17" s="190">
        <v>0</v>
      </c>
      <c r="I17" s="106">
        <v>0</v>
      </c>
    </row>
    <row r="18" spans="1:9" ht="15.95" customHeight="1">
      <c r="A18" s="95" t="s">
        <v>9</v>
      </c>
      <c r="B18" s="233">
        <v>1210</v>
      </c>
      <c r="C18" s="189">
        <v>0</v>
      </c>
      <c r="D18" s="190">
        <v>526</v>
      </c>
      <c r="E18" s="190">
        <v>546</v>
      </c>
      <c r="F18" s="190">
        <v>117</v>
      </c>
      <c r="G18" s="190">
        <v>21</v>
      </c>
      <c r="H18" s="190">
        <v>0</v>
      </c>
      <c r="I18" s="106">
        <v>0</v>
      </c>
    </row>
    <row r="19" spans="1:9" ht="15.95" customHeight="1">
      <c r="A19" s="95" t="s">
        <v>10</v>
      </c>
      <c r="B19" s="234">
        <v>1268</v>
      </c>
      <c r="C19" s="191">
        <v>0</v>
      </c>
      <c r="D19" s="192">
        <v>507</v>
      </c>
      <c r="E19" s="192">
        <v>627</v>
      </c>
      <c r="F19" s="192">
        <v>114</v>
      </c>
      <c r="G19" s="192">
        <v>20</v>
      </c>
      <c r="H19" s="192">
        <v>0</v>
      </c>
      <c r="I19" s="107">
        <v>0</v>
      </c>
    </row>
    <row r="20" spans="1:9" ht="15.95" customHeight="1">
      <c r="A20" s="97" t="s">
        <v>11</v>
      </c>
      <c r="B20" s="235">
        <v>11612</v>
      </c>
      <c r="C20" s="201">
        <v>11</v>
      </c>
      <c r="D20" s="194">
        <v>5248</v>
      </c>
      <c r="E20" s="194">
        <v>4823</v>
      </c>
      <c r="F20" s="194">
        <v>1311</v>
      </c>
      <c r="G20" s="194">
        <v>219</v>
      </c>
      <c r="H20" s="194">
        <v>0</v>
      </c>
      <c r="I20" s="108">
        <v>0</v>
      </c>
    </row>
    <row r="21" spans="1:9" ht="15.95" customHeight="1">
      <c r="A21" s="95" t="s">
        <v>12</v>
      </c>
      <c r="B21" s="236">
        <v>3928</v>
      </c>
      <c r="C21" s="189">
        <v>0</v>
      </c>
      <c r="D21" s="190">
        <v>1492</v>
      </c>
      <c r="E21" s="190">
        <v>1902</v>
      </c>
      <c r="F21" s="190">
        <v>423</v>
      </c>
      <c r="G21" s="190">
        <v>107</v>
      </c>
      <c r="H21" s="190">
        <v>4</v>
      </c>
      <c r="I21" s="106">
        <v>0</v>
      </c>
    </row>
    <row r="22" spans="1:9" ht="15.95" customHeight="1">
      <c r="A22" s="95" t="s">
        <v>13</v>
      </c>
      <c r="B22" s="233">
        <v>1745</v>
      </c>
      <c r="C22" s="189">
        <v>1</v>
      </c>
      <c r="D22" s="190">
        <v>650</v>
      </c>
      <c r="E22" s="190">
        <v>860</v>
      </c>
      <c r="F22" s="190">
        <v>159</v>
      </c>
      <c r="G22" s="190">
        <v>75</v>
      </c>
      <c r="H22" s="190">
        <v>0</v>
      </c>
      <c r="I22" s="106">
        <v>0</v>
      </c>
    </row>
    <row r="23" spans="1:9" ht="15.95" customHeight="1">
      <c r="A23" s="95" t="s">
        <v>14</v>
      </c>
      <c r="B23" s="233">
        <v>968</v>
      </c>
      <c r="C23" s="189">
        <v>0</v>
      </c>
      <c r="D23" s="190">
        <v>361</v>
      </c>
      <c r="E23" s="190">
        <v>480</v>
      </c>
      <c r="F23" s="190">
        <v>96</v>
      </c>
      <c r="G23" s="190">
        <v>31</v>
      </c>
      <c r="H23" s="190">
        <v>0</v>
      </c>
      <c r="I23" s="106">
        <v>0</v>
      </c>
    </row>
    <row r="24" spans="1:9" ht="15.95" customHeight="1">
      <c r="A24" s="95" t="s">
        <v>15</v>
      </c>
      <c r="B24" s="233">
        <v>1208</v>
      </c>
      <c r="C24" s="189">
        <v>1</v>
      </c>
      <c r="D24" s="190">
        <v>460</v>
      </c>
      <c r="E24" s="190">
        <v>591</v>
      </c>
      <c r="F24" s="190">
        <v>128</v>
      </c>
      <c r="G24" s="190">
        <v>28</v>
      </c>
      <c r="H24" s="190">
        <v>0</v>
      </c>
      <c r="I24" s="106">
        <v>0</v>
      </c>
    </row>
    <row r="25" spans="1:9" ht="15.95" customHeight="1">
      <c r="A25" s="95" t="s">
        <v>16</v>
      </c>
      <c r="B25" s="233">
        <v>1788</v>
      </c>
      <c r="C25" s="189">
        <v>0</v>
      </c>
      <c r="D25" s="190">
        <v>649</v>
      </c>
      <c r="E25" s="190">
        <v>863</v>
      </c>
      <c r="F25" s="190">
        <v>218</v>
      </c>
      <c r="G25" s="190">
        <v>58</v>
      </c>
      <c r="H25" s="190">
        <v>0</v>
      </c>
      <c r="I25" s="106">
        <v>0</v>
      </c>
    </row>
    <row r="26" spans="1:9" ht="15.95" customHeight="1">
      <c r="A26" s="95" t="s">
        <v>17</v>
      </c>
      <c r="B26" s="233">
        <v>908</v>
      </c>
      <c r="C26" s="189">
        <v>0</v>
      </c>
      <c r="D26" s="190">
        <v>356</v>
      </c>
      <c r="E26" s="190">
        <v>415</v>
      </c>
      <c r="F26" s="190">
        <v>100</v>
      </c>
      <c r="G26" s="190">
        <v>37</v>
      </c>
      <c r="H26" s="190">
        <v>0</v>
      </c>
      <c r="I26" s="106">
        <v>0</v>
      </c>
    </row>
    <row r="27" spans="1:9" ht="15.95" customHeight="1">
      <c r="A27" s="98" t="s">
        <v>18</v>
      </c>
      <c r="B27" s="234">
        <v>2462</v>
      </c>
      <c r="C27" s="191">
        <v>0</v>
      </c>
      <c r="D27" s="192">
        <v>985</v>
      </c>
      <c r="E27" s="192">
        <v>1161</v>
      </c>
      <c r="F27" s="192">
        <v>256</v>
      </c>
      <c r="G27" s="192">
        <v>60</v>
      </c>
      <c r="H27" s="192">
        <v>0</v>
      </c>
      <c r="I27" s="107">
        <v>0</v>
      </c>
    </row>
    <row r="28" spans="1:9" ht="15.95" customHeight="1">
      <c r="A28" s="99" t="s">
        <v>19</v>
      </c>
      <c r="B28" s="235">
        <v>13007</v>
      </c>
      <c r="C28" s="201">
        <v>2</v>
      </c>
      <c r="D28" s="194">
        <v>4953</v>
      </c>
      <c r="E28" s="194">
        <v>6272</v>
      </c>
      <c r="F28" s="194">
        <v>1380</v>
      </c>
      <c r="G28" s="194">
        <v>396</v>
      </c>
      <c r="H28" s="194">
        <v>4</v>
      </c>
      <c r="I28" s="108">
        <v>0</v>
      </c>
    </row>
    <row r="29" spans="1:9" ht="15.95" customHeight="1">
      <c r="A29" s="95" t="s">
        <v>20</v>
      </c>
      <c r="B29" s="236">
        <v>894</v>
      </c>
      <c r="C29" s="189">
        <v>0</v>
      </c>
      <c r="D29" s="190">
        <v>368</v>
      </c>
      <c r="E29" s="190">
        <v>398</v>
      </c>
      <c r="F29" s="190">
        <v>97</v>
      </c>
      <c r="G29" s="190">
        <v>31</v>
      </c>
      <c r="H29" s="190">
        <v>0</v>
      </c>
      <c r="I29" s="106">
        <v>0</v>
      </c>
    </row>
    <row r="30" spans="1:9" ht="15.95" customHeight="1">
      <c r="A30" s="95" t="s">
        <v>21</v>
      </c>
      <c r="B30" s="233">
        <v>1295</v>
      </c>
      <c r="C30" s="189">
        <v>0</v>
      </c>
      <c r="D30" s="190">
        <v>513</v>
      </c>
      <c r="E30" s="190">
        <v>602</v>
      </c>
      <c r="F30" s="190">
        <v>149</v>
      </c>
      <c r="G30" s="190">
        <v>31</v>
      </c>
      <c r="H30" s="190">
        <v>0</v>
      </c>
      <c r="I30" s="106">
        <v>0</v>
      </c>
    </row>
    <row r="31" spans="1:9" ht="15.95" customHeight="1">
      <c r="A31" s="95" t="s">
        <v>22</v>
      </c>
      <c r="B31" s="233">
        <v>511</v>
      </c>
      <c r="C31" s="189">
        <v>0</v>
      </c>
      <c r="D31" s="190">
        <v>229</v>
      </c>
      <c r="E31" s="190">
        <v>219</v>
      </c>
      <c r="F31" s="190">
        <v>51</v>
      </c>
      <c r="G31" s="190">
        <v>12</v>
      </c>
      <c r="H31" s="190">
        <v>0</v>
      </c>
      <c r="I31" s="106">
        <v>0</v>
      </c>
    </row>
    <row r="32" spans="1:9" ht="15.95" customHeight="1">
      <c r="A32" s="95" t="s">
        <v>23</v>
      </c>
      <c r="B32" s="233">
        <v>1272</v>
      </c>
      <c r="C32" s="189">
        <v>1</v>
      </c>
      <c r="D32" s="190">
        <v>473</v>
      </c>
      <c r="E32" s="190">
        <v>579</v>
      </c>
      <c r="F32" s="190">
        <v>183</v>
      </c>
      <c r="G32" s="190">
        <v>36</v>
      </c>
      <c r="H32" s="190">
        <v>0</v>
      </c>
      <c r="I32" s="106">
        <v>0</v>
      </c>
    </row>
    <row r="33" spans="1:9" ht="15.95" customHeight="1">
      <c r="A33" s="95" t="s">
        <v>24</v>
      </c>
      <c r="B33" s="233">
        <v>1302</v>
      </c>
      <c r="C33" s="189">
        <v>0</v>
      </c>
      <c r="D33" s="190">
        <v>520</v>
      </c>
      <c r="E33" s="190">
        <v>591</v>
      </c>
      <c r="F33" s="190">
        <v>151</v>
      </c>
      <c r="G33" s="190">
        <v>40</v>
      </c>
      <c r="H33" s="190">
        <v>0</v>
      </c>
      <c r="I33" s="106">
        <v>0</v>
      </c>
    </row>
    <row r="34" spans="1:9" ht="15.95" customHeight="1">
      <c r="A34" s="95" t="s">
        <v>25</v>
      </c>
      <c r="B34" s="233">
        <v>1709</v>
      </c>
      <c r="C34" s="189">
        <v>1</v>
      </c>
      <c r="D34" s="190">
        <v>698</v>
      </c>
      <c r="E34" s="190">
        <v>776</v>
      </c>
      <c r="F34" s="190">
        <v>183</v>
      </c>
      <c r="G34" s="190">
        <v>51</v>
      </c>
      <c r="H34" s="190">
        <v>0</v>
      </c>
      <c r="I34" s="106">
        <v>0</v>
      </c>
    </row>
    <row r="35" spans="1:9" ht="15.95" customHeight="1">
      <c r="A35" s="95" t="s">
        <v>26</v>
      </c>
      <c r="B35" s="233">
        <v>4685</v>
      </c>
      <c r="C35" s="189">
        <v>0</v>
      </c>
      <c r="D35" s="190">
        <v>1814</v>
      </c>
      <c r="E35" s="190">
        <v>2173</v>
      </c>
      <c r="F35" s="190">
        <v>585</v>
      </c>
      <c r="G35" s="190">
        <v>113</v>
      </c>
      <c r="H35" s="190">
        <v>0</v>
      </c>
      <c r="I35" s="106">
        <v>0</v>
      </c>
    </row>
    <row r="36" spans="1:9" ht="15.95" customHeight="1">
      <c r="A36" s="95" t="s">
        <v>27</v>
      </c>
      <c r="B36" s="233">
        <v>853</v>
      </c>
      <c r="C36" s="189">
        <v>1</v>
      </c>
      <c r="D36" s="190">
        <v>363</v>
      </c>
      <c r="E36" s="190">
        <v>382</v>
      </c>
      <c r="F36" s="190">
        <v>76</v>
      </c>
      <c r="G36" s="190">
        <v>31</v>
      </c>
      <c r="H36" s="190">
        <v>0</v>
      </c>
      <c r="I36" s="106">
        <v>0</v>
      </c>
    </row>
    <row r="37" spans="1:9" ht="15.95" customHeight="1">
      <c r="A37" s="98" t="s">
        <v>28</v>
      </c>
      <c r="B37" s="234">
        <v>2228</v>
      </c>
      <c r="C37" s="191">
        <v>0</v>
      </c>
      <c r="D37" s="192">
        <v>906</v>
      </c>
      <c r="E37" s="192">
        <v>1060</v>
      </c>
      <c r="F37" s="192">
        <v>212</v>
      </c>
      <c r="G37" s="192">
        <v>50</v>
      </c>
      <c r="H37" s="192">
        <v>0</v>
      </c>
      <c r="I37" s="107">
        <v>0</v>
      </c>
    </row>
    <row r="38" spans="1:9" ht="15.95" customHeight="1">
      <c r="A38" s="99" t="s">
        <v>29</v>
      </c>
      <c r="B38" s="237">
        <v>14749</v>
      </c>
      <c r="C38" s="201">
        <v>3</v>
      </c>
      <c r="D38" s="194">
        <v>5884</v>
      </c>
      <c r="E38" s="194">
        <v>6780</v>
      </c>
      <c r="F38" s="194">
        <v>1687</v>
      </c>
      <c r="G38" s="194">
        <v>395</v>
      </c>
      <c r="H38" s="194">
        <v>0</v>
      </c>
      <c r="I38" s="108">
        <v>0</v>
      </c>
    </row>
    <row r="39" spans="1:9" ht="15.95" customHeight="1">
      <c r="A39" s="95" t="s">
        <v>30</v>
      </c>
      <c r="B39" s="236">
        <v>4812</v>
      </c>
      <c r="C39" s="189">
        <v>1</v>
      </c>
      <c r="D39" s="190">
        <v>1702</v>
      </c>
      <c r="E39" s="190">
        <v>2255</v>
      </c>
      <c r="F39" s="190">
        <v>669</v>
      </c>
      <c r="G39" s="190">
        <v>182</v>
      </c>
      <c r="H39" s="190">
        <v>3</v>
      </c>
      <c r="I39" s="106">
        <v>0</v>
      </c>
    </row>
    <row r="40" spans="1:9" ht="15.95" customHeight="1">
      <c r="A40" s="95" t="s">
        <v>31</v>
      </c>
      <c r="B40" s="233">
        <v>4237</v>
      </c>
      <c r="C40" s="189">
        <v>4</v>
      </c>
      <c r="D40" s="190">
        <v>1538</v>
      </c>
      <c r="E40" s="190">
        <v>1938</v>
      </c>
      <c r="F40" s="190">
        <v>599</v>
      </c>
      <c r="G40" s="190">
        <v>157</v>
      </c>
      <c r="H40" s="190">
        <v>1</v>
      </c>
      <c r="I40" s="106">
        <v>0</v>
      </c>
    </row>
    <row r="41" spans="1:9" ht="15.95" customHeight="1">
      <c r="A41" s="95" t="s">
        <v>32</v>
      </c>
      <c r="B41" s="233">
        <v>3964</v>
      </c>
      <c r="C41" s="189">
        <v>0</v>
      </c>
      <c r="D41" s="190">
        <v>1587</v>
      </c>
      <c r="E41" s="190">
        <v>1876</v>
      </c>
      <c r="F41" s="190">
        <v>389</v>
      </c>
      <c r="G41" s="190">
        <v>112</v>
      </c>
      <c r="H41" s="190">
        <v>0</v>
      </c>
      <c r="I41" s="106">
        <v>0</v>
      </c>
    </row>
    <row r="42" spans="1:9" ht="15.95" customHeight="1">
      <c r="A42" s="95" t="s">
        <v>33</v>
      </c>
      <c r="B42" s="233">
        <v>4474</v>
      </c>
      <c r="C42" s="189">
        <v>6</v>
      </c>
      <c r="D42" s="190">
        <v>1459</v>
      </c>
      <c r="E42" s="190">
        <v>2229</v>
      </c>
      <c r="F42" s="190">
        <v>601</v>
      </c>
      <c r="G42" s="190">
        <v>179</v>
      </c>
      <c r="H42" s="190">
        <v>0</v>
      </c>
      <c r="I42" s="106">
        <v>0</v>
      </c>
    </row>
    <row r="43" spans="1:9" ht="15.95" customHeight="1">
      <c r="A43" s="95" t="s">
        <v>34</v>
      </c>
      <c r="B43" s="238">
        <v>1419</v>
      </c>
      <c r="C43" s="197">
        <v>3</v>
      </c>
      <c r="D43" s="198">
        <v>436</v>
      </c>
      <c r="E43" s="198">
        <v>764</v>
      </c>
      <c r="F43" s="198">
        <v>158</v>
      </c>
      <c r="G43" s="198">
        <v>58</v>
      </c>
      <c r="H43" s="198">
        <v>0</v>
      </c>
      <c r="I43" s="109">
        <v>0</v>
      </c>
    </row>
    <row r="44" spans="1:9" ht="15.95" customHeight="1">
      <c r="A44" s="95" t="s">
        <v>35</v>
      </c>
      <c r="B44" s="233">
        <v>2341</v>
      </c>
      <c r="C44" s="189">
        <v>0</v>
      </c>
      <c r="D44" s="190">
        <v>881</v>
      </c>
      <c r="E44" s="190">
        <v>1124</v>
      </c>
      <c r="F44" s="190">
        <v>272</v>
      </c>
      <c r="G44" s="190">
        <v>64</v>
      </c>
      <c r="H44" s="190">
        <v>0</v>
      </c>
      <c r="I44" s="106">
        <v>0</v>
      </c>
    </row>
    <row r="45" spans="1:9" ht="15.95" customHeight="1">
      <c r="A45" s="98" t="s">
        <v>36</v>
      </c>
      <c r="B45" s="234">
        <v>1165</v>
      </c>
      <c r="C45" s="191">
        <v>0</v>
      </c>
      <c r="D45" s="192">
        <v>447</v>
      </c>
      <c r="E45" s="192">
        <v>579</v>
      </c>
      <c r="F45" s="192">
        <v>115</v>
      </c>
      <c r="G45" s="192">
        <v>24</v>
      </c>
      <c r="H45" s="192">
        <v>0</v>
      </c>
      <c r="I45" s="107">
        <v>0</v>
      </c>
    </row>
    <row r="46" spans="1:9" ht="15.95" customHeight="1">
      <c r="A46" s="99" t="s">
        <v>37</v>
      </c>
      <c r="B46" s="235">
        <v>22412</v>
      </c>
      <c r="C46" s="201">
        <v>14</v>
      </c>
      <c r="D46" s="194">
        <v>8050</v>
      </c>
      <c r="E46" s="194">
        <v>10765</v>
      </c>
      <c r="F46" s="194">
        <v>2803</v>
      </c>
      <c r="G46" s="194">
        <v>776</v>
      </c>
      <c r="H46" s="194">
        <v>4</v>
      </c>
      <c r="I46" s="108">
        <v>0</v>
      </c>
    </row>
    <row r="47" spans="1:9" ht="15.95" customHeight="1">
      <c r="A47" s="95" t="s">
        <v>38</v>
      </c>
      <c r="B47" s="236">
        <v>861</v>
      </c>
      <c r="C47" s="189">
        <v>1</v>
      </c>
      <c r="D47" s="190">
        <v>286</v>
      </c>
      <c r="E47" s="190">
        <v>473</v>
      </c>
      <c r="F47" s="190">
        <v>63</v>
      </c>
      <c r="G47" s="190">
        <v>38</v>
      </c>
      <c r="H47" s="190">
        <v>0</v>
      </c>
      <c r="I47" s="106">
        <v>0</v>
      </c>
    </row>
    <row r="48" spans="1:9" ht="15.95" customHeight="1">
      <c r="A48" s="95" t="s">
        <v>39</v>
      </c>
      <c r="B48" s="233">
        <v>2874</v>
      </c>
      <c r="C48" s="189">
        <v>0</v>
      </c>
      <c r="D48" s="190">
        <v>1033</v>
      </c>
      <c r="E48" s="190">
        <v>1497</v>
      </c>
      <c r="F48" s="190">
        <v>233</v>
      </c>
      <c r="G48" s="190">
        <v>111</v>
      </c>
      <c r="H48" s="190">
        <v>0</v>
      </c>
      <c r="I48" s="106">
        <v>0</v>
      </c>
    </row>
    <row r="49" spans="1:9" ht="15.95" customHeight="1">
      <c r="A49" s="95" t="s">
        <v>40</v>
      </c>
      <c r="B49" s="233">
        <v>1166</v>
      </c>
      <c r="C49" s="189">
        <v>0</v>
      </c>
      <c r="D49" s="190">
        <v>470</v>
      </c>
      <c r="E49" s="190">
        <v>567</v>
      </c>
      <c r="F49" s="190">
        <v>97</v>
      </c>
      <c r="G49" s="190">
        <v>32</v>
      </c>
      <c r="H49" s="190">
        <v>0</v>
      </c>
      <c r="I49" s="106">
        <v>0</v>
      </c>
    </row>
    <row r="50" spans="1:9" ht="15.95" customHeight="1">
      <c r="A50" s="95" t="s">
        <v>41</v>
      </c>
      <c r="B50" s="233">
        <v>949</v>
      </c>
      <c r="C50" s="189">
        <v>0</v>
      </c>
      <c r="D50" s="190">
        <v>378</v>
      </c>
      <c r="E50" s="190">
        <v>462</v>
      </c>
      <c r="F50" s="190">
        <v>84</v>
      </c>
      <c r="G50" s="190">
        <v>25</v>
      </c>
      <c r="H50" s="190">
        <v>0</v>
      </c>
      <c r="I50" s="106">
        <v>0</v>
      </c>
    </row>
    <row r="51" spans="1:9" ht="15.95" customHeight="1">
      <c r="A51" s="95" t="s">
        <v>42</v>
      </c>
      <c r="B51" s="233">
        <v>2138</v>
      </c>
      <c r="C51" s="189">
        <v>1</v>
      </c>
      <c r="D51" s="190">
        <v>854</v>
      </c>
      <c r="E51" s="190">
        <v>994</v>
      </c>
      <c r="F51" s="190">
        <v>221</v>
      </c>
      <c r="G51" s="190">
        <v>66</v>
      </c>
      <c r="H51" s="190">
        <v>2</v>
      </c>
      <c r="I51" s="106">
        <v>0</v>
      </c>
    </row>
    <row r="52" spans="1:9" ht="15.95" customHeight="1">
      <c r="A52" s="95" t="s">
        <v>43</v>
      </c>
      <c r="B52" s="233">
        <v>1959</v>
      </c>
      <c r="C52" s="189">
        <v>0</v>
      </c>
      <c r="D52" s="190">
        <v>801</v>
      </c>
      <c r="E52" s="190">
        <v>795</v>
      </c>
      <c r="F52" s="190">
        <v>304</v>
      </c>
      <c r="G52" s="190">
        <v>59</v>
      </c>
      <c r="H52" s="190">
        <v>0</v>
      </c>
      <c r="I52" s="106">
        <v>0</v>
      </c>
    </row>
    <row r="53" spans="1:9" ht="15.95" customHeight="1">
      <c r="A53" s="95" t="s">
        <v>44</v>
      </c>
      <c r="B53" s="233">
        <v>1717</v>
      </c>
      <c r="C53" s="189">
        <v>0</v>
      </c>
      <c r="D53" s="190">
        <v>588</v>
      </c>
      <c r="E53" s="190">
        <v>1035</v>
      </c>
      <c r="F53" s="190">
        <v>44</v>
      </c>
      <c r="G53" s="190">
        <v>50</v>
      </c>
      <c r="H53" s="190">
        <v>0</v>
      </c>
      <c r="I53" s="106">
        <v>0</v>
      </c>
    </row>
    <row r="54" spans="1:9" ht="15.95" customHeight="1">
      <c r="A54" s="95" t="s">
        <v>45</v>
      </c>
      <c r="B54" s="233">
        <v>1710</v>
      </c>
      <c r="C54" s="189">
        <v>1</v>
      </c>
      <c r="D54" s="190">
        <v>673</v>
      </c>
      <c r="E54" s="190">
        <v>790</v>
      </c>
      <c r="F54" s="190">
        <v>200</v>
      </c>
      <c r="G54" s="190">
        <v>46</v>
      </c>
      <c r="H54" s="190">
        <v>0</v>
      </c>
      <c r="I54" s="106">
        <v>0</v>
      </c>
    </row>
    <row r="55" spans="1:9" s="33" customFormat="1" ht="15.95" customHeight="1">
      <c r="A55" s="95" t="s">
        <v>46</v>
      </c>
      <c r="B55" s="233">
        <v>444</v>
      </c>
      <c r="C55" s="189">
        <v>0</v>
      </c>
      <c r="D55" s="190">
        <v>197</v>
      </c>
      <c r="E55" s="190">
        <v>173</v>
      </c>
      <c r="F55" s="190">
        <v>60</v>
      </c>
      <c r="G55" s="190">
        <v>14</v>
      </c>
      <c r="H55" s="190">
        <v>0</v>
      </c>
      <c r="I55" s="106">
        <v>0</v>
      </c>
    </row>
    <row r="56" spans="1:9" ht="15.95" customHeight="1">
      <c r="A56" s="95" t="s">
        <v>47</v>
      </c>
      <c r="B56" s="233">
        <v>799</v>
      </c>
      <c r="C56" s="189">
        <v>0</v>
      </c>
      <c r="D56" s="190">
        <v>312</v>
      </c>
      <c r="E56" s="190">
        <v>427</v>
      </c>
      <c r="F56" s="190">
        <v>43</v>
      </c>
      <c r="G56" s="190">
        <v>17</v>
      </c>
      <c r="H56" s="190">
        <v>0</v>
      </c>
      <c r="I56" s="106">
        <v>0</v>
      </c>
    </row>
    <row r="57" spans="1:9" ht="15.95" customHeight="1">
      <c r="A57" s="98" t="s">
        <v>48</v>
      </c>
      <c r="B57" s="234">
        <v>3397</v>
      </c>
      <c r="C57" s="191">
        <v>0</v>
      </c>
      <c r="D57" s="192">
        <v>1416</v>
      </c>
      <c r="E57" s="192">
        <v>1596</v>
      </c>
      <c r="F57" s="192">
        <v>310</v>
      </c>
      <c r="G57" s="192">
        <v>75</v>
      </c>
      <c r="H57" s="192">
        <v>0</v>
      </c>
      <c r="I57" s="107">
        <v>0</v>
      </c>
    </row>
    <row r="58" spans="1:9" ht="15.95" customHeight="1" thickBot="1">
      <c r="A58" s="101" t="s">
        <v>49</v>
      </c>
      <c r="B58" s="239">
        <v>18014</v>
      </c>
      <c r="C58" s="204">
        <v>3</v>
      </c>
      <c r="D58" s="200">
        <v>7008</v>
      </c>
      <c r="E58" s="200">
        <v>8809</v>
      </c>
      <c r="F58" s="200">
        <v>1659</v>
      </c>
      <c r="G58" s="200">
        <v>533</v>
      </c>
      <c r="H58" s="200">
        <v>2</v>
      </c>
      <c r="I58" s="110">
        <v>0</v>
      </c>
    </row>
    <row r="59" spans="1:9" ht="15.95" customHeight="1">
      <c r="A59" s="102" t="s">
        <v>50</v>
      </c>
      <c r="B59" s="240">
        <v>2692</v>
      </c>
      <c r="C59" s="189">
        <v>0</v>
      </c>
      <c r="D59" s="190">
        <v>1133</v>
      </c>
      <c r="E59" s="190">
        <v>1103</v>
      </c>
      <c r="F59" s="190">
        <v>375</v>
      </c>
      <c r="G59" s="190">
        <v>81</v>
      </c>
      <c r="H59" s="190">
        <v>0</v>
      </c>
      <c r="I59" s="106">
        <v>0</v>
      </c>
    </row>
    <row r="60" spans="1:9" ht="15.95" customHeight="1">
      <c r="A60" s="95" t="s">
        <v>51</v>
      </c>
      <c r="B60" s="240">
        <v>796</v>
      </c>
      <c r="C60" s="189">
        <v>0</v>
      </c>
      <c r="D60" s="190">
        <v>333</v>
      </c>
      <c r="E60" s="190">
        <v>319</v>
      </c>
      <c r="F60" s="190">
        <v>111</v>
      </c>
      <c r="G60" s="190">
        <v>33</v>
      </c>
      <c r="H60" s="190">
        <v>0</v>
      </c>
      <c r="I60" s="106">
        <v>0</v>
      </c>
    </row>
    <row r="61" spans="1:9" ht="15.95" customHeight="1">
      <c r="A61" s="95" t="s">
        <v>52</v>
      </c>
      <c r="B61" s="240">
        <v>2651</v>
      </c>
      <c r="C61" s="189">
        <v>0</v>
      </c>
      <c r="D61" s="190">
        <v>1048</v>
      </c>
      <c r="E61" s="190">
        <v>1258</v>
      </c>
      <c r="F61" s="190">
        <v>248</v>
      </c>
      <c r="G61" s="190">
        <v>95</v>
      </c>
      <c r="H61" s="190">
        <v>2</v>
      </c>
      <c r="I61" s="106">
        <v>0</v>
      </c>
    </row>
    <row r="62" spans="1:9" ht="15.95" customHeight="1">
      <c r="A62" s="95" t="s">
        <v>53</v>
      </c>
      <c r="B62" s="240">
        <v>1299</v>
      </c>
      <c r="C62" s="189">
        <v>0</v>
      </c>
      <c r="D62" s="190">
        <v>412</v>
      </c>
      <c r="E62" s="190">
        <v>695</v>
      </c>
      <c r="F62" s="190">
        <v>136</v>
      </c>
      <c r="G62" s="190">
        <v>55</v>
      </c>
      <c r="H62" s="190">
        <v>1</v>
      </c>
      <c r="I62" s="106">
        <v>0</v>
      </c>
    </row>
    <row r="63" spans="1:9" ht="15.95" customHeight="1">
      <c r="A63" s="95" t="s">
        <v>54</v>
      </c>
      <c r="B63" s="240">
        <v>854</v>
      </c>
      <c r="C63" s="189">
        <v>0</v>
      </c>
      <c r="D63" s="190">
        <v>316</v>
      </c>
      <c r="E63" s="190">
        <v>418</v>
      </c>
      <c r="F63" s="190">
        <v>89</v>
      </c>
      <c r="G63" s="190">
        <v>31</v>
      </c>
      <c r="H63" s="190">
        <v>0</v>
      </c>
      <c r="I63" s="106">
        <v>0</v>
      </c>
    </row>
    <row r="64" spans="1:9" ht="15.95" customHeight="1">
      <c r="A64" s="95" t="s">
        <v>55</v>
      </c>
      <c r="B64" s="240">
        <v>3706</v>
      </c>
      <c r="C64" s="189">
        <v>0</v>
      </c>
      <c r="D64" s="190">
        <v>1469</v>
      </c>
      <c r="E64" s="190">
        <v>1659</v>
      </c>
      <c r="F64" s="190">
        <v>465</v>
      </c>
      <c r="G64" s="190">
        <v>112</v>
      </c>
      <c r="H64" s="190">
        <v>1</v>
      </c>
      <c r="I64" s="106">
        <v>0</v>
      </c>
    </row>
    <row r="65" spans="1:9" ht="15.95" customHeight="1">
      <c r="A65" s="95" t="s">
        <v>56</v>
      </c>
      <c r="B65" s="240">
        <v>1282</v>
      </c>
      <c r="C65" s="189">
        <v>0</v>
      </c>
      <c r="D65" s="190">
        <v>458</v>
      </c>
      <c r="E65" s="190">
        <v>615</v>
      </c>
      <c r="F65" s="190">
        <v>149</v>
      </c>
      <c r="G65" s="190">
        <v>60</v>
      </c>
      <c r="H65" s="190">
        <v>0</v>
      </c>
      <c r="I65" s="106">
        <v>0</v>
      </c>
    </row>
    <row r="66" spans="1:9" ht="15.95" customHeight="1">
      <c r="A66" s="95" t="s">
        <v>57</v>
      </c>
      <c r="B66" s="240">
        <v>3123</v>
      </c>
      <c r="C66" s="189">
        <v>1</v>
      </c>
      <c r="D66" s="190">
        <v>1111</v>
      </c>
      <c r="E66" s="190">
        <v>1614</v>
      </c>
      <c r="F66" s="190">
        <v>300</v>
      </c>
      <c r="G66" s="190">
        <v>97</v>
      </c>
      <c r="H66" s="190">
        <v>0</v>
      </c>
      <c r="I66" s="106">
        <v>0</v>
      </c>
    </row>
    <row r="67" spans="1:9" ht="15.95" customHeight="1">
      <c r="A67" s="95" t="s">
        <v>58</v>
      </c>
      <c r="B67" s="240">
        <v>6397</v>
      </c>
      <c r="C67" s="189">
        <v>0</v>
      </c>
      <c r="D67" s="190">
        <v>2397</v>
      </c>
      <c r="E67" s="190">
        <v>3279</v>
      </c>
      <c r="F67" s="190">
        <v>538</v>
      </c>
      <c r="G67" s="190">
        <v>166</v>
      </c>
      <c r="H67" s="190">
        <v>17</v>
      </c>
      <c r="I67" s="106">
        <v>0</v>
      </c>
    </row>
    <row r="68" spans="1:9" ht="15.95" customHeight="1">
      <c r="A68" s="95" t="s">
        <v>59</v>
      </c>
      <c r="B68" s="240">
        <v>2309</v>
      </c>
      <c r="C68" s="189">
        <v>0</v>
      </c>
      <c r="D68" s="190">
        <v>821</v>
      </c>
      <c r="E68" s="190">
        <v>1095</v>
      </c>
      <c r="F68" s="190">
        <v>292</v>
      </c>
      <c r="G68" s="190">
        <v>95</v>
      </c>
      <c r="H68" s="190">
        <v>6</v>
      </c>
      <c r="I68" s="106">
        <v>0</v>
      </c>
    </row>
    <row r="69" spans="1:9" ht="15.95" customHeight="1">
      <c r="A69" s="95" t="s">
        <v>60</v>
      </c>
      <c r="B69" s="240">
        <v>1936</v>
      </c>
      <c r="C69" s="189">
        <v>0</v>
      </c>
      <c r="D69" s="190">
        <v>799</v>
      </c>
      <c r="E69" s="190">
        <v>813</v>
      </c>
      <c r="F69" s="190">
        <v>265</v>
      </c>
      <c r="G69" s="190">
        <v>59</v>
      </c>
      <c r="H69" s="190">
        <v>0</v>
      </c>
      <c r="I69" s="106">
        <v>0</v>
      </c>
    </row>
    <row r="70" spans="1:9" ht="15.95" customHeight="1">
      <c r="A70" s="95" t="s">
        <v>61</v>
      </c>
      <c r="B70" s="240">
        <v>1120</v>
      </c>
      <c r="C70" s="189">
        <v>0</v>
      </c>
      <c r="D70" s="190">
        <v>417</v>
      </c>
      <c r="E70" s="190">
        <v>533</v>
      </c>
      <c r="F70" s="190">
        <v>134</v>
      </c>
      <c r="G70" s="190">
        <v>36</v>
      </c>
      <c r="H70" s="190">
        <v>0</v>
      </c>
      <c r="I70" s="106">
        <v>0</v>
      </c>
    </row>
    <row r="71" spans="1:9" ht="15.95" customHeight="1">
      <c r="A71" s="95" t="s">
        <v>62</v>
      </c>
      <c r="B71" s="241">
        <v>1761</v>
      </c>
      <c r="C71" s="191">
        <v>0</v>
      </c>
      <c r="D71" s="192">
        <v>706</v>
      </c>
      <c r="E71" s="192">
        <v>757</v>
      </c>
      <c r="F71" s="192">
        <v>245</v>
      </c>
      <c r="G71" s="192">
        <v>53</v>
      </c>
      <c r="H71" s="192">
        <v>0</v>
      </c>
      <c r="I71" s="107">
        <v>0</v>
      </c>
    </row>
    <row r="72" spans="1:9" ht="15.95" customHeight="1">
      <c r="A72" s="97" t="s">
        <v>63</v>
      </c>
      <c r="B72" s="242">
        <v>29926</v>
      </c>
      <c r="C72" s="201">
        <v>1</v>
      </c>
      <c r="D72" s="194">
        <v>11420</v>
      </c>
      <c r="E72" s="194">
        <v>14158</v>
      </c>
      <c r="F72" s="194">
        <v>3347</v>
      </c>
      <c r="G72" s="194">
        <v>973</v>
      </c>
      <c r="H72" s="194">
        <v>27</v>
      </c>
      <c r="I72" s="108">
        <v>0</v>
      </c>
    </row>
    <row r="73" spans="1:9" ht="15.95" customHeight="1">
      <c r="A73" s="95" t="s">
        <v>64</v>
      </c>
      <c r="B73" s="240">
        <v>3680</v>
      </c>
      <c r="C73" s="189">
        <v>4</v>
      </c>
      <c r="D73" s="190">
        <v>1126</v>
      </c>
      <c r="E73" s="190">
        <v>2357</v>
      </c>
      <c r="F73" s="190">
        <v>142</v>
      </c>
      <c r="G73" s="190">
        <v>51</v>
      </c>
      <c r="H73" s="190">
        <v>0</v>
      </c>
      <c r="I73" s="106">
        <v>0</v>
      </c>
    </row>
    <row r="74" spans="1:9" ht="15.95" customHeight="1">
      <c r="A74" s="95" t="s">
        <v>65</v>
      </c>
      <c r="B74" s="240">
        <v>2708</v>
      </c>
      <c r="C74" s="189">
        <v>0</v>
      </c>
      <c r="D74" s="190">
        <v>908</v>
      </c>
      <c r="E74" s="190">
        <v>1488</v>
      </c>
      <c r="F74" s="190">
        <v>251</v>
      </c>
      <c r="G74" s="190">
        <v>61</v>
      </c>
      <c r="H74" s="190">
        <v>0</v>
      </c>
      <c r="I74" s="106">
        <v>0</v>
      </c>
    </row>
    <row r="75" spans="1:9" ht="15.95" customHeight="1">
      <c r="A75" s="95" t="s">
        <v>66</v>
      </c>
      <c r="B75" s="240">
        <v>3910</v>
      </c>
      <c r="C75" s="189">
        <v>0</v>
      </c>
      <c r="D75" s="190">
        <v>1007</v>
      </c>
      <c r="E75" s="190">
        <v>2635</v>
      </c>
      <c r="F75" s="190">
        <v>169</v>
      </c>
      <c r="G75" s="190">
        <v>99</v>
      </c>
      <c r="H75" s="190">
        <v>0</v>
      </c>
      <c r="I75" s="106">
        <v>0</v>
      </c>
    </row>
    <row r="76" spans="1:9" ht="15.95" customHeight="1">
      <c r="A76" s="95" t="s">
        <v>67</v>
      </c>
      <c r="B76" s="240">
        <v>1446</v>
      </c>
      <c r="C76" s="189">
        <v>0</v>
      </c>
      <c r="D76" s="190">
        <v>537</v>
      </c>
      <c r="E76" s="190">
        <v>800</v>
      </c>
      <c r="F76" s="190">
        <v>72</v>
      </c>
      <c r="G76" s="190">
        <v>37</v>
      </c>
      <c r="H76" s="190">
        <v>0</v>
      </c>
      <c r="I76" s="106">
        <v>0</v>
      </c>
    </row>
    <row r="77" spans="1:9" ht="15.95" customHeight="1">
      <c r="A77" s="95" t="s">
        <v>68</v>
      </c>
      <c r="B77" s="240">
        <v>574</v>
      </c>
      <c r="C77" s="189">
        <v>0</v>
      </c>
      <c r="D77" s="190">
        <v>219</v>
      </c>
      <c r="E77" s="190">
        <v>293</v>
      </c>
      <c r="F77" s="190">
        <v>47</v>
      </c>
      <c r="G77" s="190">
        <v>15</v>
      </c>
      <c r="H77" s="190">
        <v>0</v>
      </c>
      <c r="I77" s="106">
        <v>0</v>
      </c>
    </row>
    <row r="78" spans="1:9" ht="15.95" customHeight="1">
      <c r="A78" s="95" t="s">
        <v>69</v>
      </c>
      <c r="B78" s="240">
        <v>3383</v>
      </c>
      <c r="C78" s="189">
        <v>0</v>
      </c>
      <c r="D78" s="190">
        <v>1233</v>
      </c>
      <c r="E78" s="190">
        <v>1767</v>
      </c>
      <c r="F78" s="190">
        <v>286</v>
      </c>
      <c r="G78" s="190">
        <v>96</v>
      </c>
      <c r="H78" s="190">
        <v>1</v>
      </c>
      <c r="I78" s="106">
        <v>0</v>
      </c>
    </row>
    <row r="79" spans="1:9" ht="15.95" customHeight="1">
      <c r="A79" s="95" t="s">
        <v>70</v>
      </c>
      <c r="B79" s="240">
        <v>5950</v>
      </c>
      <c r="C79" s="189">
        <v>12</v>
      </c>
      <c r="D79" s="190">
        <v>1994</v>
      </c>
      <c r="E79" s="190">
        <v>3379</v>
      </c>
      <c r="F79" s="190">
        <v>436</v>
      </c>
      <c r="G79" s="190">
        <v>129</v>
      </c>
      <c r="H79" s="190">
        <v>0</v>
      </c>
      <c r="I79" s="106">
        <v>0</v>
      </c>
    </row>
    <row r="80" spans="1:9" ht="15.95" customHeight="1">
      <c r="A80" s="95" t="s">
        <v>71</v>
      </c>
      <c r="B80" s="240">
        <v>3033</v>
      </c>
      <c r="C80" s="189">
        <v>1</v>
      </c>
      <c r="D80" s="190">
        <v>933</v>
      </c>
      <c r="E80" s="190">
        <v>1945</v>
      </c>
      <c r="F80" s="190">
        <v>82</v>
      </c>
      <c r="G80" s="190">
        <v>72</v>
      </c>
      <c r="H80" s="190">
        <v>0</v>
      </c>
      <c r="I80" s="106">
        <v>0</v>
      </c>
    </row>
    <row r="81" spans="1:9" ht="15.95" customHeight="1">
      <c r="A81" s="95" t="s">
        <v>72</v>
      </c>
      <c r="B81" s="240">
        <v>1797</v>
      </c>
      <c r="C81" s="189">
        <v>0</v>
      </c>
      <c r="D81" s="190">
        <v>534</v>
      </c>
      <c r="E81" s="190">
        <v>1067</v>
      </c>
      <c r="F81" s="190">
        <v>156</v>
      </c>
      <c r="G81" s="190">
        <v>40</v>
      </c>
      <c r="H81" s="190">
        <v>0</v>
      </c>
      <c r="I81" s="106">
        <v>0</v>
      </c>
    </row>
    <row r="82" spans="1:9" ht="15.95" customHeight="1">
      <c r="A82" s="95" t="s">
        <v>73</v>
      </c>
      <c r="B82" s="240">
        <v>1955</v>
      </c>
      <c r="C82" s="189">
        <v>0</v>
      </c>
      <c r="D82" s="190">
        <v>676</v>
      </c>
      <c r="E82" s="190">
        <v>1180</v>
      </c>
      <c r="F82" s="190">
        <v>60</v>
      </c>
      <c r="G82" s="190">
        <v>39</v>
      </c>
      <c r="H82" s="190">
        <v>0</v>
      </c>
      <c r="I82" s="106">
        <v>0</v>
      </c>
    </row>
    <row r="83" spans="1:9" ht="15.95" customHeight="1">
      <c r="A83" s="95" t="s">
        <v>74</v>
      </c>
      <c r="B83" s="240">
        <v>1021</v>
      </c>
      <c r="C83" s="189">
        <v>0</v>
      </c>
      <c r="D83" s="190">
        <v>294</v>
      </c>
      <c r="E83" s="190">
        <v>642</v>
      </c>
      <c r="F83" s="190">
        <v>66</v>
      </c>
      <c r="G83" s="190">
        <v>19</v>
      </c>
      <c r="H83" s="190">
        <v>0</v>
      </c>
      <c r="I83" s="106">
        <v>0</v>
      </c>
    </row>
    <row r="84" spans="1:9" ht="15.95" customHeight="1">
      <c r="A84" s="95" t="s">
        <v>75</v>
      </c>
      <c r="B84" s="240">
        <v>1892</v>
      </c>
      <c r="C84" s="189">
        <v>0</v>
      </c>
      <c r="D84" s="190">
        <v>545</v>
      </c>
      <c r="E84" s="190">
        <v>1216</v>
      </c>
      <c r="F84" s="190">
        <v>102</v>
      </c>
      <c r="G84" s="190">
        <v>29</v>
      </c>
      <c r="H84" s="190">
        <v>0</v>
      </c>
      <c r="I84" s="106">
        <v>0</v>
      </c>
    </row>
    <row r="85" spans="1:9" ht="15.95" customHeight="1">
      <c r="A85" s="95" t="s">
        <v>76</v>
      </c>
      <c r="B85" s="241">
        <v>4443</v>
      </c>
      <c r="C85" s="191">
        <v>1</v>
      </c>
      <c r="D85" s="192">
        <v>1194</v>
      </c>
      <c r="E85" s="192">
        <v>2914</v>
      </c>
      <c r="F85" s="192">
        <v>219</v>
      </c>
      <c r="G85" s="192">
        <v>115</v>
      </c>
      <c r="H85" s="192">
        <v>0</v>
      </c>
      <c r="I85" s="107">
        <v>0</v>
      </c>
    </row>
    <row r="86" spans="1:9" ht="15.95" customHeight="1">
      <c r="A86" s="97" t="s">
        <v>77</v>
      </c>
      <c r="B86" s="242">
        <v>35792</v>
      </c>
      <c r="C86" s="201">
        <v>18</v>
      </c>
      <c r="D86" s="194">
        <v>11200</v>
      </c>
      <c r="E86" s="194">
        <v>21683</v>
      </c>
      <c r="F86" s="194">
        <v>2088</v>
      </c>
      <c r="G86" s="194">
        <v>802</v>
      </c>
      <c r="H86" s="194">
        <v>1</v>
      </c>
      <c r="I86" s="108">
        <v>0</v>
      </c>
    </row>
    <row r="87" spans="1:9" ht="15.95" customHeight="1">
      <c r="A87" s="95" t="s">
        <v>78</v>
      </c>
      <c r="B87" s="240">
        <v>1472</v>
      </c>
      <c r="C87" s="189">
        <v>0</v>
      </c>
      <c r="D87" s="190">
        <v>540</v>
      </c>
      <c r="E87" s="190">
        <v>791</v>
      </c>
      <c r="F87" s="190">
        <v>98</v>
      </c>
      <c r="G87" s="190">
        <v>38</v>
      </c>
      <c r="H87" s="190">
        <v>5</v>
      </c>
      <c r="I87" s="106">
        <v>0</v>
      </c>
    </row>
    <row r="88" spans="1:9" ht="15.95" customHeight="1">
      <c r="A88" s="95" t="s">
        <v>79</v>
      </c>
      <c r="B88" s="240">
        <v>1850</v>
      </c>
      <c r="C88" s="189">
        <v>0</v>
      </c>
      <c r="D88" s="190">
        <v>772</v>
      </c>
      <c r="E88" s="190">
        <v>793</v>
      </c>
      <c r="F88" s="190">
        <v>229</v>
      </c>
      <c r="G88" s="190">
        <v>52</v>
      </c>
      <c r="H88" s="190">
        <v>4</v>
      </c>
      <c r="I88" s="106">
        <v>0</v>
      </c>
    </row>
    <row r="89" spans="1:9" ht="15.95" customHeight="1">
      <c r="A89" s="95" t="s">
        <v>80</v>
      </c>
      <c r="B89" s="240">
        <v>2210</v>
      </c>
      <c r="C89" s="189">
        <v>0</v>
      </c>
      <c r="D89" s="190">
        <v>907</v>
      </c>
      <c r="E89" s="190">
        <v>949</v>
      </c>
      <c r="F89" s="190">
        <v>289</v>
      </c>
      <c r="G89" s="190">
        <v>65</v>
      </c>
      <c r="H89" s="190">
        <v>0</v>
      </c>
      <c r="I89" s="106">
        <v>0</v>
      </c>
    </row>
    <row r="90" spans="1:9" ht="15.95" customHeight="1">
      <c r="A90" s="95" t="s">
        <v>81</v>
      </c>
      <c r="B90" s="240">
        <v>782</v>
      </c>
      <c r="C90" s="189">
        <v>0</v>
      </c>
      <c r="D90" s="190">
        <v>268</v>
      </c>
      <c r="E90" s="190">
        <v>377</v>
      </c>
      <c r="F90" s="190">
        <v>105</v>
      </c>
      <c r="G90" s="190">
        <v>31</v>
      </c>
      <c r="H90" s="190">
        <v>1</v>
      </c>
      <c r="I90" s="106">
        <v>0</v>
      </c>
    </row>
    <row r="91" spans="1:9" ht="15.95" customHeight="1">
      <c r="A91" s="95" t="s">
        <v>82</v>
      </c>
      <c r="B91" s="240">
        <v>1258</v>
      </c>
      <c r="C91" s="189">
        <v>0</v>
      </c>
      <c r="D91" s="190">
        <v>517</v>
      </c>
      <c r="E91" s="190">
        <v>556</v>
      </c>
      <c r="F91" s="190">
        <v>158</v>
      </c>
      <c r="G91" s="190">
        <v>27</v>
      </c>
      <c r="H91" s="190">
        <v>0</v>
      </c>
      <c r="I91" s="106">
        <v>0</v>
      </c>
    </row>
    <row r="92" spans="1:9" ht="15.95" customHeight="1">
      <c r="A92" s="95" t="s">
        <v>83</v>
      </c>
      <c r="B92" s="240">
        <v>5547</v>
      </c>
      <c r="C92" s="189">
        <v>1</v>
      </c>
      <c r="D92" s="190">
        <v>1925</v>
      </c>
      <c r="E92" s="190">
        <v>3124</v>
      </c>
      <c r="F92" s="190">
        <v>323</v>
      </c>
      <c r="G92" s="190">
        <v>170</v>
      </c>
      <c r="H92" s="190">
        <v>4</v>
      </c>
      <c r="I92" s="106">
        <v>0</v>
      </c>
    </row>
    <row r="93" spans="1:9" ht="15.95" customHeight="1">
      <c r="A93" s="95" t="s">
        <v>84</v>
      </c>
      <c r="B93" s="240">
        <v>4789</v>
      </c>
      <c r="C93" s="189">
        <v>1</v>
      </c>
      <c r="D93" s="190">
        <v>1749</v>
      </c>
      <c r="E93" s="190">
        <v>2488</v>
      </c>
      <c r="F93" s="190">
        <v>410</v>
      </c>
      <c r="G93" s="190">
        <v>132</v>
      </c>
      <c r="H93" s="190">
        <v>9</v>
      </c>
      <c r="I93" s="106">
        <v>0</v>
      </c>
    </row>
    <row r="94" spans="1:9" ht="15.95" customHeight="1">
      <c r="A94" s="95" t="s">
        <v>85</v>
      </c>
      <c r="B94" s="240">
        <v>3835</v>
      </c>
      <c r="C94" s="189">
        <v>0</v>
      </c>
      <c r="D94" s="190">
        <v>1516</v>
      </c>
      <c r="E94" s="190">
        <v>1777</v>
      </c>
      <c r="F94" s="190">
        <v>436</v>
      </c>
      <c r="G94" s="190">
        <v>99</v>
      </c>
      <c r="H94" s="190">
        <v>7</v>
      </c>
      <c r="I94" s="106">
        <v>0</v>
      </c>
    </row>
    <row r="95" spans="1:9" ht="15.95" customHeight="1">
      <c r="A95" s="95" t="s">
        <v>86</v>
      </c>
      <c r="B95" s="240">
        <v>1116</v>
      </c>
      <c r="C95" s="189">
        <v>0</v>
      </c>
      <c r="D95" s="190">
        <v>364</v>
      </c>
      <c r="E95" s="190">
        <v>658</v>
      </c>
      <c r="F95" s="190">
        <v>69</v>
      </c>
      <c r="G95" s="190">
        <v>25</v>
      </c>
      <c r="H95" s="190">
        <v>0</v>
      </c>
      <c r="I95" s="106">
        <v>0</v>
      </c>
    </row>
    <row r="96" spans="1:9" ht="15.95" customHeight="1">
      <c r="A96" s="95" t="s">
        <v>87</v>
      </c>
      <c r="B96" s="240">
        <v>4124</v>
      </c>
      <c r="C96" s="189">
        <v>0</v>
      </c>
      <c r="D96" s="190">
        <v>1536</v>
      </c>
      <c r="E96" s="190">
        <v>2210</v>
      </c>
      <c r="F96" s="190">
        <v>269</v>
      </c>
      <c r="G96" s="190">
        <v>109</v>
      </c>
      <c r="H96" s="190">
        <v>0</v>
      </c>
      <c r="I96" s="106">
        <v>0</v>
      </c>
    </row>
    <row r="97" spans="1:9" ht="15.95" customHeight="1">
      <c r="A97" s="95" t="s">
        <v>88</v>
      </c>
      <c r="B97" s="241">
        <v>5898</v>
      </c>
      <c r="C97" s="191">
        <v>0</v>
      </c>
      <c r="D97" s="192">
        <v>2011</v>
      </c>
      <c r="E97" s="192">
        <v>3101</v>
      </c>
      <c r="F97" s="192">
        <v>486</v>
      </c>
      <c r="G97" s="192">
        <v>202</v>
      </c>
      <c r="H97" s="192">
        <v>98</v>
      </c>
      <c r="I97" s="107">
        <v>0</v>
      </c>
    </row>
    <row r="98" spans="1:9" ht="15.95" customHeight="1">
      <c r="A98" s="97" t="s">
        <v>89</v>
      </c>
      <c r="B98" s="242">
        <v>32881</v>
      </c>
      <c r="C98" s="201">
        <v>2</v>
      </c>
      <c r="D98" s="194">
        <v>12105</v>
      </c>
      <c r="E98" s="194">
        <v>16824</v>
      </c>
      <c r="F98" s="194">
        <v>2872</v>
      </c>
      <c r="G98" s="194">
        <v>950</v>
      </c>
      <c r="H98" s="194">
        <v>128</v>
      </c>
      <c r="I98" s="108">
        <v>0</v>
      </c>
    </row>
    <row r="99" spans="1:9" ht="15.95" customHeight="1" thickBot="1">
      <c r="A99" s="35" t="s">
        <v>90</v>
      </c>
      <c r="B99" s="244">
        <v>178393</v>
      </c>
      <c r="C99" s="231">
        <v>54</v>
      </c>
      <c r="D99" s="225">
        <v>65868</v>
      </c>
      <c r="E99" s="225">
        <v>90114</v>
      </c>
      <c r="F99" s="225">
        <v>17147</v>
      </c>
      <c r="G99" s="225">
        <v>5044</v>
      </c>
      <c r="H99" s="225">
        <v>166</v>
      </c>
      <c r="I99" s="226">
        <v>0</v>
      </c>
    </row>
    <row r="101" spans="1:9" ht="29.25" customHeight="1">
      <c r="A101" s="454" t="s">
        <v>392</v>
      </c>
      <c r="B101" s="454"/>
      <c r="C101" s="454"/>
      <c r="D101" s="454"/>
      <c r="E101" s="454"/>
      <c r="F101" s="454"/>
      <c r="G101" s="454"/>
      <c r="H101" s="454"/>
      <c r="I101" s="454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467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187</v>
      </c>
      <c r="G3" s="16"/>
      <c r="K3" s="32"/>
      <c r="L3" s="32"/>
    </row>
    <row r="4" spans="1:14" s="20" customFormat="1" ht="18.75" customHeight="1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240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254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42217</v>
      </c>
    </row>
    <row r="8" spans="1:14" ht="20.25" customHeight="1">
      <c r="A8" s="354" t="s">
        <v>1</v>
      </c>
      <c r="B8" s="346" t="s">
        <v>394</v>
      </c>
      <c r="C8" s="346" t="s">
        <v>395</v>
      </c>
      <c r="D8" s="346" t="s">
        <v>195</v>
      </c>
      <c r="E8" s="357" t="s">
        <v>196</v>
      </c>
      <c r="F8" s="358"/>
      <c r="G8" s="358"/>
      <c r="H8" s="358"/>
      <c r="I8" s="358"/>
      <c r="J8" s="359"/>
      <c r="K8" s="349" t="s">
        <v>192</v>
      </c>
      <c r="L8" s="346" t="s">
        <v>193</v>
      </c>
      <c r="M8" s="337" t="s">
        <v>198</v>
      </c>
      <c r="N8" s="340" t="s">
        <v>194</v>
      </c>
    </row>
    <row r="9" spans="1:14" ht="20.25" customHeight="1">
      <c r="A9" s="355"/>
      <c r="B9" s="347"/>
      <c r="C9" s="347"/>
      <c r="D9" s="347"/>
      <c r="E9" s="360" t="s">
        <v>114</v>
      </c>
      <c r="F9" s="343" t="s">
        <v>91</v>
      </c>
      <c r="G9" s="344"/>
      <c r="H9" s="344"/>
      <c r="I9" s="344"/>
      <c r="J9" s="345"/>
      <c r="K9" s="350"/>
      <c r="L9" s="347"/>
      <c r="M9" s="338"/>
      <c r="N9" s="341"/>
    </row>
    <row r="10" spans="1:14" ht="45.75" thickBot="1">
      <c r="A10" s="356"/>
      <c r="B10" s="348"/>
      <c r="C10" s="348"/>
      <c r="D10" s="348"/>
      <c r="E10" s="361"/>
      <c r="F10" s="60" t="s">
        <v>459</v>
      </c>
      <c r="G10" s="60" t="s">
        <v>197</v>
      </c>
      <c r="H10" s="60" t="s">
        <v>460</v>
      </c>
      <c r="I10" s="60" t="s">
        <v>461</v>
      </c>
      <c r="J10" s="61" t="s">
        <v>462</v>
      </c>
      <c r="K10" s="351"/>
      <c r="L10" s="348"/>
      <c r="M10" s="339"/>
      <c r="N10" s="342"/>
    </row>
    <row r="11" spans="1:14" ht="20.100000000000001" customHeight="1">
      <c r="A11" s="62" t="s">
        <v>3</v>
      </c>
      <c r="B11" s="172">
        <v>74</v>
      </c>
      <c r="C11" s="172">
        <v>50</v>
      </c>
      <c r="D11" s="172">
        <v>1225</v>
      </c>
      <c r="E11" s="178">
        <v>41</v>
      </c>
      <c r="F11" s="178">
        <v>4</v>
      </c>
      <c r="G11" s="267">
        <v>35</v>
      </c>
      <c r="H11" s="267">
        <v>1</v>
      </c>
      <c r="I11" s="267">
        <v>0</v>
      </c>
      <c r="J11" s="268">
        <v>1</v>
      </c>
      <c r="K11" s="172">
        <v>20267</v>
      </c>
      <c r="L11" s="172">
        <v>1184</v>
      </c>
      <c r="M11" s="290">
        <v>6.0443084817679997</v>
      </c>
      <c r="N11" s="290">
        <v>5.8420091774799996</v>
      </c>
    </row>
    <row r="12" spans="1:14" ht="20.100000000000001" customHeight="1">
      <c r="A12" s="63" t="s">
        <v>4</v>
      </c>
      <c r="B12" s="173">
        <v>254</v>
      </c>
      <c r="C12" s="173">
        <v>163</v>
      </c>
      <c r="D12" s="173">
        <v>4119</v>
      </c>
      <c r="E12" s="179">
        <v>136</v>
      </c>
      <c r="F12" s="179">
        <v>15</v>
      </c>
      <c r="G12" s="269">
        <v>107</v>
      </c>
      <c r="H12" s="269">
        <v>10</v>
      </c>
      <c r="I12" s="269">
        <v>0</v>
      </c>
      <c r="J12" s="270">
        <v>4</v>
      </c>
      <c r="K12" s="173">
        <v>58008</v>
      </c>
      <c r="L12" s="173">
        <v>3983</v>
      </c>
      <c r="M12" s="291">
        <v>7.1007447248649997</v>
      </c>
      <c r="N12" s="292">
        <v>6.8662943042329996</v>
      </c>
    </row>
    <row r="13" spans="1:14" ht="20.100000000000001" customHeight="1">
      <c r="A13" s="63" t="s">
        <v>5</v>
      </c>
      <c r="B13" s="173">
        <v>163</v>
      </c>
      <c r="C13" s="173">
        <v>90</v>
      </c>
      <c r="D13" s="173">
        <v>2196</v>
      </c>
      <c r="E13" s="179">
        <v>85</v>
      </c>
      <c r="F13" s="179">
        <v>12</v>
      </c>
      <c r="G13" s="269">
        <v>64</v>
      </c>
      <c r="H13" s="269">
        <v>4</v>
      </c>
      <c r="I13" s="269">
        <v>0</v>
      </c>
      <c r="J13" s="270">
        <v>5</v>
      </c>
      <c r="K13" s="173">
        <v>32493</v>
      </c>
      <c r="L13" s="173">
        <v>2111</v>
      </c>
      <c r="M13" s="291">
        <v>6.7583787277249998</v>
      </c>
      <c r="N13" s="292">
        <v>6.4967839226909998</v>
      </c>
    </row>
    <row r="14" spans="1:14" ht="20.100000000000001" customHeight="1">
      <c r="A14" s="63" t="s">
        <v>6</v>
      </c>
      <c r="B14" s="173">
        <v>171</v>
      </c>
      <c r="C14" s="173">
        <v>219</v>
      </c>
      <c r="D14" s="173">
        <v>2874</v>
      </c>
      <c r="E14" s="179">
        <v>110</v>
      </c>
      <c r="F14" s="179">
        <v>15</v>
      </c>
      <c r="G14" s="269">
        <v>78</v>
      </c>
      <c r="H14" s="269">
        <v>9</v>
      </c>
      <c r="I14" s="269">
        <v>0</v>
      </c>
      <c r="J14" s="270">
        <v>8</v>
      </c>
      <c r="K14" s="173">
        <v>50494</v>
      </c>
      <c r="L14" s="173">
        <v>2764</v>
      </c>
      <c r="M14" s="291">
        <v>5.6917653582599996</v>
      </c>
      <c r="N14" s="292">
        <v>5.4739176931909999</v>
      </c>
    </row>
    <row r="15" spans="1:14" ht="20.100000000000001" customHeight="1">
      <c r="A15" s="63" t="s">
        <v>7</v>
      </c>
      <c r="B15" s="173">
        <v>292</v>
      </c>
      <c r="C15" s="173">
        <v>347</v>
      </c>
      <c r="D15" s="173">
        <v>3803</v>
      </c>
      <c r="E15" s="179">
        <v>152</v>
      </c>
      <c r="F15" s="179">
        <v>14</v>
      </c>
      <c r="G15" s="269">
        <v>124</v>
      </c>
      <c r="H15" s="269">
        <v>4</v>
      </c>
      <c r="I15" s="269">
        <v>2</v>
      </c>
      <c r="J15" s="270">
        <v>8</v>
      </c>
      <c r="K15" s="173">
        <v>71849</v>
      </c>
      <c r="L15" s="173">
        <v>3651</v>
      </c>
      <c r="M15" s="291">
        <v>5.2930451363269997</v>
      </c>
      <c r="N15" s="292">
        <v>5.0814903478120002</v>
      </c>
    </row>
    <row r="16" spans="1:14" ht="20.100000000000001" customHeight="1">
      <c r="A16" s="63" t="s">
        <v>8</v>
      </c>
      <c r="B16" s="173">
        <v>105</v>
      </c>
      <c r="C16" s="173">
        <v>213</v>
      </c>
      <c r="D16" s="173">
        <v>2791</v>
      </c>
      <c r="E16" s="179">
        <v>288</v>
      </c>
      <c r="F16" s="179">
        <v>18</v>
      </c>
      <c r="G16" s="269">
        <v>200</v>
      </c>
      <c r="H16" s="269">
        <v>29</v>
      </c>
      <c r="I16" s="269">
        <v>0</v>
      </c>
      <c r="J16" s="270">
        <v>41</v>
      </c>
      <c r="K16" s="173">
        <v>36770</v>
      </c>
      <c r="L16" s="173">
        <v>2503</v>
      </c>
      <c r="M16" s="291">
        <v>7.5904269785149996</v>
      </c>
      <c r="N16" s="292">
        <v>6.8071797661130002</v>
      </c>
    </row>
    <row r="17" spans="1:14" ht="20.100000000000001" customHeight="1">
      <c r="A17" s="63" t="s">
        <v>9</v>
      </c>
      <c r="B17" s="173">
        <v>155</v>
      </c>
      <c r="C17" s="173">
        <v>206</v>
      </c>
      <c r="D17" s="173">
        <v>2263</v>
      </c>
      <c r="E17" s="179">
        <v>176</v>
      </c>
      <c r="F17" s="179">
        <v>6</v>
      </c>
      <c r="G17" s="269">
        <v>87</v>
      </c>
      <c r="H17" s="269">
        <v>10</v>
      </c>
      <c r="I17" s="269">
        <v>11</v>
      </c>
      <c r="J17" s="270">
        <v>62</v>
      </c>
      <c r="K17" s="173">
        <v>31566</v>
      </c>
      <c r="L17" s="173">
        <v>2087</v>
      </c>
      <c r="M17" s="291">
        <v>7.1691060001259999</v>
      </c>
      <c r="N17" s="292">
        <v>6.6115440663999996</v>
      </c>
    </row>
    <row r="18" spans="1:14" ht="20.100000000000001" customHeight="1">
      <c r="A18" s="63" t="s">
        <v>10</v>
      </c>
      <c r="B18" s="173">
        <v>150</v>
      </c>
      <c r="C18" s="173">
        <v>202</v>
      </c>
      <c r="D18" s="173">
        <v>2242</v>
      </c>
      <c r="E18" s="179">
        <v>112</v>
      </c>
      <c r="F18" s="179">
        <v>6</v>
      </c>
      <c r="G18" s="269">
        <v>86</v>
      </c>
      <c r="H18" s="269">
        <v>13</v>
      </c>
      <c r="I18" s="269">
        <v>0</v>
      </c>
      <c r="J18" s="270">
        <v>7</v>
      </c>
      <c r="K18" s="173">
        <v>35241</v>
      </c>
      <c r="L18" s="173">
        <v>2130</v>
      </c>
      <c r="M18" s="291">
        <v>6.3619080048800001</v>
      </c>
      <c r="N18" s="292">
        <v>6.0440963650289996</v>
      </c>
    </row>
    <row r="19" spans="1:14" ht="20.100000000000001" customHeight="1">
      <c r="A19" s="64" t="s">
        <v>11</v>
      </c>
      <c r="B19" s="174">
        <v>1364</v>
      </c>
      <c r="C19" s="174">
        <v>1490</v>
      </c>
      <c r="D19" s="174">
        <v>21513</v>
      </c>
      <c r="E19" s="180">
        <v>1100</v>
      </c>
      <c r="F19" s="180">
        <v>90</v>
      </c>
      <c r="G19" s="271">
        <v>781</v>
      </c>
      <c r="H19" s="271">
        <v>80</v>
      </c>
      <c r="I19" s="271">
        <v>13</v>
      </c>
      <c r="J19" s="272">
        <v>136</v>
      </c>
      <c r="K19" s="174">
        <v>336688</v>
      </c>
      <c r="L19" s="174">
        <v>20413</v>
      </c>
      <c r="M19" s="293">
        <v>6.3895951147650001</v>
      </c>
      <c r="N19" s="294">
        <v>6.0628831440380004</v>
      </c>
    </row>
    <row r="20" spans="1:14" ht="20.100000000000001" customHeight="1">
      <c r="A20" s="63" t="s">
        <v>12</v>
      </c>
      <c r="B20" s="173">
        <v>393</v>
      </c>
      <c r="C20" s="173">
        <v>334</v>
      </c>
      <c r="D20" s="173">
        <v>6901</v>
      </c>
      <c r="E20" s="179">
        <v>916</v>
      </c>
      <c r="F20" s="179">
        <v>96</v>
      </c>
      <c r="G20" s="269">
        <v>562</v>
      </c>
      <c r="H20" s="269">
        <v>67</v>
      </c>
      <c r="I20" s="269">
        <v>58</v>
      </c>
      <c r="J20" s="270">
        <v>133</v>
      </c>
      <c r="K20" s="173">
        <v>62318</v>
      </c>
      <c r="L20" s="173">
        <v>5985</v>
      </c>
      <c r="M20" s="291">
        <v>11.073847042588</v>
      </c>
      <c r="N20" s="292">
        <v>9.6039667511789997</v>
      </c>
    </row>
    <row r="21" spans="1:14" ht="20.100000000000001" customHeight="1">
      <c r="A21" s="63" t="s">
        <v>13</v>
      </c>
      <c r="B21" s="173">
        <v>193</v>
      </c>
      <c r="C21" s="173">
        <v>377</v>
      </c>
      <c r="D21" s="173">
        <v>2916</v>
      </c>
      <c r="E21" s="179">
        <v>425</v>
      </c>
      <c r="F21" s="179">
        <v>17</v>
      </c>
      <c r="G21" s="269">
        <v>260</v>
      </c>
      <c r="H21" s="269">
        <v>44</v>
      </c>
      <c r="I21" s="269">
        <v>9</v>
      </c>
      <c r="J21" s="270">
        <v>95</v>
      </c>
      <c r="K21" s="173">
        <v>48342</v>
      </c>
      <c r="L21" s="173">
        <v>2491</v>
      </c>
      <c r="M21" s="291">
        <v>6.0320218443579998</v>
      </c>
      <c r="N21" s="292">
        <v>5.1528691407049996</v>
      </c>
    </row>
    <row r="22" spans="1:14" ht="20.100000000000001" customHeight="1">
      <c r="A22" s="63" t="s">
        <v>14</v>
      </c>
      <c r="B22" s="173">
        <v>54</v>
      </c>
      <c r="C22" s="173">
        <v>198</v>
      </c>
      <c r="D22" s="173">
        <v>1740</v>
      </c>
      <c r="E22" s="179">
        <v>161</v>
      </c>
      <c r="F22" s="179">
        <v>8</v>
      </c>
      <c r="G22" s="269">
        <v>116</v>
      </c>
      <c r="H22" s="269">
        <v>9</v>
      </c>
      <c r="I22" s="269">
        <v>24</v>
      </c>
      <c r="J22" s="270">
        <v>4</v>
      </c>
      <c r="K22" s="173">
        <v>23073</v>
      </c>
      <c r="L22" s="173">
        <v>1579</v>
      </c>
      <c r="M22" s="291">
        <v>7.5412820179429998</v>
      </c>
      <c r="N22" s="292">
        <v>6.8434967277769996</v>
      </c>
    </row>
    <row r="23" spans="1:14" ht="20.100000000000001" customHeight="1">
      <c r="A23" s="63" t="s">
        <v>15</v>
      </c>
      <c r="B23" s="173">
        <v>128</v>
      </c>
      <c r="C23" s="173">
        <v>284</v>
      </c>
      <c r="D23" s="173">
        <v>2314</v>
      </c>
      <c r="E23" s="179">
        <v>285</v>
      </c>
      <c r="F23" s="179">
        <v>9</v>
      </c>
      <c r="G23" s="269">
        <v>244</v>
      </c>
      <c r="H23" s="269">
        <v>9</v>
      </c>
      <c r="I23" s="269">
        <v>19</v>
      </c>
      <c r="J23" s="270">
        <v>4</v>
      </c>
      <c r="K23" s="173">
        <v>31661</v>
      </c>
      <c r="L23" s="173">
        <v>2029</v>
      </c>
      <c r="M23" s="291">
        <v>7.3086762894410002</v>
      </c>
      <c r="N23" s="292">
        <v>6.4085152079840002</v>
      </c>
    </row>
    <row r="24" spans="1:14" ht="20.100000000000001" customHeight="1">
      <c r="A24" s="63" t="s">
        <v>16</v>
      </c>
      <c r="B24" s="173">
        <v>208</v>
      </c>
      <c r="C24" s="173">
        <v>189</v>
      </c>
      <c r="D24" s="173">
        <v>3387</v>
      </c>
      <c r="E24" s="179">
        <v>277</v>
      </c>
      <c r="F24" s="179">
        <v>23</v>
      </c>
      <c r="G24" s="269">
        <v>186</v>
      </c>
      <c r="H24" s="269">
        <v>29</v>
      </c>
      <c r="I24" s="269">
        <v>6</v>
      </c>
      <c r="J24" s="270">
        <v>33</v>
      </c>
      <c r="K24" s="173">
        <v>31421</v>
      </c>
      <c r="L24" s="173">
        <v>3110</v>
      </c>
      <c r="M24" s="291">
        <v>10.779415040896</v>
      </c>
      <c r="N24" s="292">
        <v>9.8978390248549992</v>
      </c>
    </row>
    <row r="25" spans="1:14" ht="20.100000000000001" customHeight="1">
      <c r="A25" s="63" t="s">
        <v>17</v>
      </c>
      <c r="B25" s="173">
        <v>151</v>
      </c>
      <c r="C25" s="173">
        <v>170</v>
      </c>
      <c r="D25" s="173">
        <v>1872</v>
      </c>
      <c r="E25" s="179">
        <v>183</v>
      </c>
      <c r="F25" s="179">
        <v>3</v>
      </c>
      <c r="G25" s="269">
        <v>141</v>
      </c>
      <c r="H25" s="269">
        <v>8</v>
      </c>
      <c r="I25" s="269">
        <v>16</v>
      </c>
      <c r="J25" s="270">
        <v>15</v>
      </c>
      <c r="K25" s="173">
        <v>24116</v>
      </c>
      <c r="L25" s="173">
        <v>1689</v>
      </c>
      <c r="M25" s="291">
        <v>7.7624813401889998</v>
      </c>
      <c r="N25" s="292">
        <v>7.0036490296889999</v>
      </c>
    </row>
    <row r="26" spans="1:14" ht="20.100000000000001" customHeight="1">
      <c r="A26" s="65" t="s">
        <v>18</v>
      </c>
      <c r="B26" s="173">
        <v>379</v>
      </c>
      <c r="C26" s="173">
        <v>532</v>
      </c>
      <c r="D26" s="173">
        <v>4497</v>
      </c>
      <c r="E26" s="179">
        <v>375</v>
      </c>
      <c r="F26" s="179">
        <v>32</v>
      </c>
      <c r="G26" s="269">
        <v>219</v>
      </c>
      <c r="H26" s="269">
        <v>60</v>
      </c>
      <c r="I26" s="269">
        <v>0</v>
      </c>
      <c r="J26" s="270">
        <v>64</v>
      </c>
      <c r="K26" s="173">
        <v>65795</v>
      </c>
      <c r="L26" s="173">
        <v>4122</v>
      </c>
      <c r="M26" s="291">
        <v>6.8348658712660004</v>
      </c>
      <c r="N26" s="292">
        <v>6.2649137472450001</v>
      </c>
    </row>
    <row r="27" spans="1:14" ht="20.100000000000001" customHeight="1">
      <c r="A27" s="64" t="s">
        <v>19</v>
      </c>
      <c r="B27" s="174">
        <v>1506</v>
      </c>
      <c r="C27" s="174">
        <v>2084</v>
      </c>
      <c r="D27" s="174">
        <v>23627</v>
      </c>
      <c r="E27" s="180">
        <v>2622</v>
      </c>
      <c r="F27" s="180">
        <v>188</v>
      </c>
      <c r="G27" s="271">
        <v>1728</v>
      </c>
      <c r="H27" s="271">
        <v>226</v>
      </c>
      <c r="I27" s="271">
        <v>132</v>
      </c>
      <c r="J27" s="272">
        <v>348</v>
      </c>
      <c r="K27" s="174">
        <v>286726</v>
      </c>
      <c r="L27" s="174">
        <v>21005</v>
      </c>
      <c r="M27" s="293">
        <v>8.2402711996810005</v>
      </c>
      <c r="N27" s="294">
        <v>7.3258093092349998</v>
      </c>
    </row>
    <row r="28" spans="1:14" ht="20.100000000000001" customHeight="1">
      <c r="A28" s="63" t="s">
        <v>20</v>
      </c>
      <c r="B28" s="173">
        <v>98</v>
      </c>
      <c r="C28" s="173">
        <v>121</v>
      </c>
      <c r="D28" s="173">
        <v>1911</v>
      </c>
      <c r="E28" s="179">
        <v>216</v>
      </c>
      <c r="F28" s="179">
        <v>8</v>
      </c>
      <c r="G28" s="269">
        <v>144</v>
      </c>
      <c r="H28" s="269">
        <v>17</v>
      </c>
      <c r="I28" s="269">
        <v>45</v>
      </c>
      <c r="J28" s="270">
        <v>2</v>
      </c>
      <c r="K28" s="173">
        <v>19200</v>
      </c>
      <c r="L28" s="173">
        <v>1695</v>
      </c>
      <c r="M28" s="291">
        <v>9.953125</v>
      </c>
      <c r="N28" s="292">
        <v>8.828125</v>
      </c>
    </row>
    <row r="29" spans="1:14" ht="20.100000000000001" customHeight="1">
      <c r="A29" s="63" t="s">
        <v>21</v>
      </c>
      <c r="B29" s="173">
        <v>169</v>
      </c>
      <c r="C29" s="173">
        <v>260</v>
      </c>
      <c r="D29" s="173">
        <v>2359</v>
      </c>
      <c r="E29" s="179">
        <v>198</v>
      </c>
      <c r="F29" s="179">
        <v>13</v>
      </c>
      <c r="G29" s="269">
        <v>163</v>
      </c>
      <c r="H29" s="269">
        <v>17</v>
      </c>
      <c r="I29" s="269">
        <v>0</v>
      </c>
      <c r="J29" s="270">
        <v>5</v>
      </c>
      <c r="K29" s="173">
        <v>31469</v>
      </c>
      <c r="L29" s="173">
        <v>2161</v>
      </c>
      <c r="M29" s="291">
        <v>7.4962661667030002</v>
      </c>
      <c r="N29" s="292">
        <v>6.8670755346529999</v>
      </c>
    </row>
    <row r="30" spans="1:14" ht="20.100000000000001" customHeight="1">
      <c r="A30" s="63" t="s">
        <v>22</v>
      </c>
      <c r="B30" s="173">
        <v>76</v>
      </c>
      <c r="C30" s="173">
        <v>105</v>
      </c>
      <c r="D30" s="173">
        <v>992</v>
      </c>
      <c r="E30" s="179">
        <v>91</v>
      </c>
      <c r="F30" s="179">
        <v>5</v>
      </c>
      <c r="G30" s="269">
        <v>59</v>
      </c>
      <c r="H30" s="269">
        <v>6</v>
      </c>
      <c r="I30" s="269">
        <v>0</v>
      </c>
      <c r="J30" s="270">
        <v>21</v>
      </c>
      <c r="K30" s="173">
        <v>13734</v>
      </c>
      <c r="L30" s="173">
        <v>901</v>
      </c>
      <c r="M30" s="291">
        <v>7.2229503422160004</v>
      </c>
      <c r="N30" s="292">
        <v>6.5603611475169998</v>
      </c>
    </row>
    <row r="31" spans="1:14" ht="20.100000000000001" customHeight="1">
      <c r="A31" s="63" t="s">
        <v>23</v>
      </c>
      <c r="B31" s="173">
        <v>157</v>
      </c>
      <c r="C31" s="173">
        <v>203</v>
      </c>
      <c r="D31" s="173">
        <v>2469</v>
      </c>
      <c r="E31" s="179">
        <v>330</v>
      </c>
      <c r="F31" s="179">
        <v>4</v>
      </c>
      <c r="G31" s="269">
        <v>252</v>
      </c>
      <c r="H31" s="269">
        <v>15</v>
      </c>
      <c r="I31" s="269">
        <v>29</v>
      </c>
      <c r="J31" s="270">
        <v>30</v>
      </c>
      <c r="K31" s="173">
        <v>32093</v>
      </c>
      <c r="L31" s="173">
        <v>2139</v>
      </c>
      <c r="M31" s="291">
        <v>7.6932664443950003</v>
      </c>
      <c r="N31" s="292">
        <v>6.6650048297130002</v>
      </c>
    </row>
    <row r="32" spans="1:14" ht="20.100000000000001" customHeight="1">
      <c r="A32" s="63" t="s">
        <v>24</v>
      </c>
      <c r="B32" s="173">
        <v>150</v>
      </c>
      <c r="C32" s="173">
        <v>151</v>
      </c>
      <c r="D32" s="173">
        <v>2657</v>
      </c>
      <c r="E32" s="179">
        <v>355</v>
      </c>
      <c r="F32" s="179">
        <v>21</v>
      </c>
      <c r="G32" s="269">
        <v>275</v>
      </c>
      <c r="H32" s="269">
        <v>28</v>
      </c>
      <c r="I32" s="269">
        <v>28</v>
      </c>
      <c r="J32" s="270">
        <v>3</v>
      </c>
      <c r="K32" s="173">
        <v>23110</v>
      </c>
      <c r="L32" s="173">
        <v>2302</v>
      </c>
      <c r="M32" s="291">
        <v>11.497187364777</v>
      </c>
      <c r="N32" s="292">
        <v>9.9610558199909995</v>
      </c>
    </row>
    <row r="33" spans="1:14" ht="20.100000000000001" customHeight="1">
      <c r="A33" s="63" t="s">
        <v>25</v>
      </c>
      <c r="B33" s="173">
        <v>210</v>
      </c>
      <c r="C33" s="173">
        <v>246</v>
      </c>
      <c r="D33" s="173">
        <v>3289</v>
      </c>
      <c r="E33" s="179">
        <v>351</v>
      </c>
      <c r="F33" s="179">
        <v>18</v>
      </c>
      <c r="G33" s="269">
        <v>223</v>
      </c>
      <c r="H33" s="269">
        <v>42</v>
      </c>
      <c r="I33" s="269">
        <v>51</v>
      </c>
      <c r="J33" s="270">
        <v>17</v>
      </c>
      <c r="K33" s="173">
        <v>32088</v>
      </c>
      <c r="L33" s="173">
        <v>2938</v>
      </c>
      <c r="M33" s="291">
        <v>10.249937671403</v>
      </c>
      <c r="N33" s="292">
        <v>9.1560708052849993</v>
      </c>
    </row>
    <row r="34" spans="1:14" ht="20.100000000000001" customHeight="1">
      <c r="A34" s="63" t="s">
        <v>26</v>
      </c>
      <c r="B34" s="173">
        <v>381</v>
      </c>
      <c r="C34" s="173">
        <v>608</v>
      </c>
      <c r="D34" s="173">
        <v>8463</v>
      </c>
      <c r="E34" s="179">
        <v>963</v>
      </c>
      <c r="F34" s="179">
        <v>109</v>
      </c>
      <c r="G34" s="269">
        <v>540</v>
      </c>
      <c r="H34" s="269">
        <v>50</v>
      </c>
      <c r="I34" s="269">
        <v>136</v>
      </c>
      <c r="J34" s="270">
        <v>128</v>
      </c>
      <c r="K34" s="173">
        <v>69707</v>
      </c>
      <c r="L34" s="173">
        <v>7500</v>
      </c>
      <c r="M34" s="291">
        <v>12.140817995322999</v>
      </c>
      <c r="N34" s="292">
        <v>10.759321158563001</v>
      </c>
    </row>
    <row r="35" spans="1:14" ht="20.100000000000001" customHeight="1">
      <c r="A35" s="63" t="s">
        <v>27</v>
      </c>
      <c r="B35" s="173">
        <v>68</v>
      </c>
      <c r="C35" s="173">
        <v>145</v>
      </c>
      <c r="D35" s="173">
        <v>1653</v>
      </c>
      <c r="E35" s="179">
        <v>215</v>
      </c>
      <c r="F35" s="179">
        <v>10</v>
      </c>
      <c r="G35" s="269">
        <v>152</v>
      </c>
      <c r="H35" s="269">
        <v>14</v>
      </c>
      <c r="I35" s="269">
        <v>38</v>
      </c>
      <c r="J35" s="270">
        <v>1</v>
      </c>
      <c r="K35" s="173">
        <v>22777</v>
      </c>
      <c r="L35" s="173">
        <v>1438</v>
      </c>
      <c r="M35" s="291">
        <v>7.2573209816919997</v>
      </c>
      <c r="N35" s="292">
        <v>6.3133863107519996</v>
      </c>
    </row>
    <row r="36" spans="1:14" ht="20.100000000000001" customHeight="1">
      <c r="A36" s="65" t="s">
        <v>28</v>
      </c>
      <c r="B36" s="173">
        <v>301</v>
      </c>
      <c r="C36" s="173">
        <v>307</v>
      </c>
      <c r="D36" s="173">
        <v>4214</v>
      </c>
      <c r="E36" s="179">
        <v>331</v>
      </c>
      <c r="F36" s="179">
        <v>25</v>
      </c>
      <c r="G36" s="269">
        <v>227</v>
      </c>
      <c r="H36" s="269">
        <v>38</v>
      </c>
      <c r="I36" s="269">
        <v>14</v>
      </c>
      <c r="J36" s="270">
        <v>27</v>
      </c>
      <c r="K36" s="173">
        <v>56896</v>
      </c>
      <c r="L36" s="173">
        <v>3883</v>
      </c>
      <c r="M36" s="291">
        <v>7.4064960629919998</v>
      </c>
      <c r="N36" s="292">
        <v>6.8247328458940002</v>
      </c>
    </row>
    <row r="37" spans="1:14" ht="20.100000000000001" customHeight="1">
      <c r="A37" s="64" t="s">
        <v>29</v>
      </c>
      <c r="B37" s="174">
        <v>1610</v>
      </c>
      <c r="C37" s="174">
        <v>2146</v>
      </c>
      <c r="D37" s="174">
        <v>28007</v>
      </c>
      <c r="E37" s="180">
        <v>3050</v>
      </c>
      <c r="F37" s="180">
        <v>213</v>
      </c>
      <c r="G37" s="271">
        <v>2035</v>
      </c>
      <c r="H37" s="271">
        <v>227</v>
      </c>
      <c r="I37" s="271">
        <v>341</v>
      </c>
      <c r="J37" s="272">
        <v>234</v>
      </c>
      <c r="K37" s="174">
        <v>301074</v>
      </c>
      <c r="L37" s="174">
        <v>24957</v>
      </c>
      <c r="M37" s="293">
        <v>9.3023642028199998</v>
      </c>
      <c r="N37" s="294">
        <v>8.2893242192940004</v>
      </c>
    </row>
    <row r="38" spans="1:14" ht="20.100000000000001" customHeight="1">
      <c r="A38" s="63" t="s">
        <v>30</v>
      </c>
      <c r="B38" s="173">
        <v>291</v>
      </c>
      <c r="C38" s="173">
        <v>499</v>
      </c>
      <c r="D38" s="173">
        <v>8872</v>
      </c>
      <c r="E38" s="179">
        <v>962</v>
      </c>
      <c r="F38" s="179">
        <v>40</v>
      </c>
      <c r="G38" s="269">
        <v>607</v>
      </c>
      <c r="H38" s="269">
        <v>42</v>
      </c>
      <c r="I38" s="269">
        <v>190</v>
      </c>
      <c r="J38" s="270">
        <v>83</v>
      </c>
      <c r="K38" s="173">
        <v>54517</v>
      </c>
      <c r="L38" s="173">
        <v>7910</v>
      </c>
      <c r="M38" s="291">
        <v>16.273822844249999</v>
      </c>
      <c r="N38" s="292">
        <v>14.509235651264</v>
      </c>
    </row>
    <row r="39" spans="1:14" ht="20.100000000000001" customHeight="1">
      <c r="A39" s="63" t="s">
        <v>31</v>
      </c>
      <c r="B39" s="173">
        <v>350</v>
      </c>
      <c r="C39" s="173">
        <v>427</v>
      </c>
      <c r="D39" s="173">
        <v>7566</v>
      </c>
      <c r="E39" s="179">
        <v>1049</v>
      </c>
      <c r="F39" s="179">
        <v>60</v>
      </c>
      <c r="G39" s="269">
        <v>788</v>
      </c>
      <c r="H39" s="269">
        <v>28</v>
      </c>
      <c r="I39" s="269">
        <v>104</v>
      </c>
      <c r="J39" s="270">
        <v>69</v>
      </c>
      <c r="K39" s="173">
        <v>56086</v>
      </c>
      <c r="L39" s="173">
        <v>6517</v>
      </c>
      <c r="M39" s="291">
        <v>13.489997503832999</v>
      </c>
      <c r="N39" s="292">
        <v>11.619655529009</v>
      </c>
    </row>
    <row r="40" spans="1:14" ht="20.100000000000001" customHeight="1">
      <c r="A40" s="65" t="s">
        <v>32</v>
      </c>
      <c r="B40" s="173">
        <v>386</v>
      </c>
      <c r="C40" s="173">
        <v>512</v>
      </c>
      <c r="D40" s="173">
        <v>7274</v>
      </c>
      <c r="E40" s="179">
        <v>572</v>
      </c>
      <c r="F40" s="179">
        <v>40</v>
      </c>
      <c r="G40" s="269">
        <v>423</v>
      </c>
      <c r="H40" s="269">
        <v>24</v>
      </c>
      <c r="I40" s="269">
        <v>38</v>
      </c>
      <c r="J40" s="270">
        <v>47</v>
      </c>
      <c r="K40" s="173">
        <v>82628</v>
      </c>
      <c r="L40" s="173">
        <v>6702</v>
      </c>
      <c r="M40" s="291">
        <v>8.8033112262179998</v>
      </c>
      <c r="N40" s="292">
        <v>8.1110519436510007</v>
      </c>
    </row>
    <row r="41" spans="1:14" ht="20.100000000000001" customHeight="1">
      <c r="A41" s="63" t="s">
        <v>33</v>
      </c>
      <c r="B41" s="173">
        <v>51</v>
      </c>
      <c r="C41" s="173">
        <v>512</v>
      </c>
      <c r="D41" s="173">
        <v>7750</v>
      </c>
      <c r="E41" s="179">
        <v>1009</v>
      </c>
      <c r="F41" s="179">
        <v>49</v>
      </c>
      <c r="G41" s="269">
        <v>621</v>
      </c>
      <c r="H41" s="269">
        <v>37</v>
      </c>
      <c r="I41" s="269">
        <v>74</v>
      </c>
      <c r="J41" s="270">
        <v>228</v>
      </c>
      <c r="K41" s="173">
        <v>71433</v>
      </c>
      <c r="L41" s="173">
        <v>6741</v>
      </c>
      <c r="M41" s="291">
        <v>10.849327341704001</v>
      </c>
      <c r="N41" s="292">
        <v>9.4368149174749991</v>
      </c>
    </row>
    <row r="42" spans="1:14" ht="20.100000000000001" customHeight="1">
      <c r="A42" s="63" t="s">
        <v>34</v>
      </c>
      <c r="B42" s="173">
        <v>72</v>
      </c>
      <c r="C42" s="173">
        <v>226</v>
      </c>
      <c r="D42" s="173">
        <v>2349</v>
      </c>
      <c r="E42" s="179">
        <v>329</v>
      </c>
      <c r="F42" s="179">
        <v>48</v>
      </c>
      <c r="G42" s="269">
        <v>203</v>
      </c>
      <c r="H42" s="269">
        <v>11</v>
      </c>
      <c r="I42" s="269">
        <v>5</v>
      </c>
      <c r="J42" s="270">
        <v>62</v>
      </c>
      <c r="K42" s="173">
        <v>26374</v>
      </c>
      <c r="L42" s="173">
        <v>2020</v>
      </c>
      <c r="M42" s="291">
        <v>8.9064988245989998</v>
      </c>
      <c r="N42" s="292">
        <v>7.6590581633420003</v>
      </c>
    </row>
    <row r="43" spans="1:14" ht="20.100000000000001" customHeight="1">
      <c r="A43" s="63" t="s">
        <v>35</v>
      </c>
      <c r="B43" s="173">
        <v>375</v>
      </c>
      <c r="C43" s="173">
        <v>291</v>
      </c>
      <c r="D43" s="173">
        <v>4489</v>
      </c>
      <c r="E43" s="179">
        <v>509</v>
      </c>
      <c r="F43" s="179">
        <v>25</v>
      </c>
      <c r="G43" s="269">
        <v>318</v>
      </c>
      <c r="H43" s="269">
        <v>48</v>
      </c>
      <c r="I43" s="269">
        <v>63</v>
      </c>
      <c r="J43" s="270">
        <v>55</v>
      </c>
      <c r="K43" s="173">
        <v>38164</v>
      </c>
      <c r="L43" s="173">
        <v>3980</v>
      </c>
      <c r="M43" s="291">
        <v>11.762393879048</v>
      </c>
      <c r="N43" s="292">
        <v>10.428676239387</v>
      </c>
    </row>
    <row r="44" spans="1:14" ht="20.100000000000001" customHeight="1">
      <c r="A44" s="63" t="s">
        <v>36</v>
      </c>
      <c r="B44" s="173">
        <v>139</v>
      </c>
      <c r="C44" s="173">
        <v>188</v>
      </c>
      <c r="D44" s="173">
        <v>2122</v>
      </c>
      <c r="E44" s="179">
        <v>184</v>
      </c>
      <c r="F44" s="179">
        <v>12</v>
      </c>
      <c r="G44" s="269">
        <v>152</v>
      </c>
      <c r="H44" s="269">
        <v>9</v>
      </c>
      <c r="I44" s="269">
        <v>0</v>
      </c>
      <c r="J44" s="270">
        <v>11</v>
      </c>
      <c r="K44" s="173">
        <v>20672</v>
      </c>
      <c r="L44" s="173">
        <v>1938</v>
      </c>
      <c r="M44" s="291">
        <v>10.265092879257001</v>
      </c>
      <c r="N44" s="292">
        <v>9.375</v>
      </c>
    </row>
    <row r="45" spans="1:14" ht="20.100000000000001" customHeight="1">
      <c r="A45" s="64" t="s">
        <v>37</v>
      </c>
      <c r="B45" s="174">
        <v>1664</v>
      </c>
      <c r="C45" s="174">
        <v>2655</v>
      </c>
      <c r="D45" s="174">
        <v>40422</v>
      </c>
      <c r="E45" s="180">
        <v>4614</v>
      </c>
      <c r="F45" s="180">
        <v>274</v>
      </c>
      <c r="G45" s="271">
        <v>3112</v>
      </c>
      <c r="H45" s="271">
        <v>199</v>
      </c>
      <c r="I45" s="271">
        <v>474</v>
      </c>
      <c r="J45" s="272">
        <v>555</v>
      </c>
      <c r="K45" s="174">
        <v>349874</v>
      </c>
      <c r="L45" s="174">
        <v>35808</v>
      </c>
      <c r="M45" s="293">
        <v>11.553302045879001</v>
      </c>
      <c r="N45" s="294">
        <v>10.234541577825</v>
      </c>
    </row>
    <row r="46" spans="1:14" ht="20.100000000000001" customHeight="1">
      <c r="A46" s="63" t="s">
        <v>38</v>
      </c>
      <c r="B46" s="173">
        <v>100</v>
      </c>
      <c r="C46" s="173">
        <v>158</v>
      </c>
      <c r="D46" s="173">
        <v>1776</v>
      </c>
      <c r="E46" s="179">
        <v>125</v>
      </c>
      <c r="F46" s="179">
        <v>7</v>
      </c>
      <c r="G46" s="269">
        <v>107</v>
      </c>
      <c r="H46" s="269">
        <v>5</v>
      </c>
      <c r="I46" s="269">
        <v>0</v>
      </c>
      <c r="J46" s="270">
        <v>6</v>
      </c>
      <c r="K46" s="173">
        <v>14429</v>
      </c>
      <c r="L46" s="173">
        <v>1651</v>
      </c>
      <c r="M46" s="291">
        <v>12.308545290733001</v>
      </c>
      <c r="N46" s="292">
        <v>11.442234389077001</v>
      </c>
    </row>
    <row r="47" spans="1:14" ht="20.100000000000001" customHeight="1">
      <c r="A47" s="63" t="s">
        <v>39</v>
      </c>
      <c r="B47" s="173">
        <v>268</v>
      </c>
      <c r="C47" s="173">
        <v>376</v>
      </c>
      <c r="D47" s="173">
        <v>5391</v>
      </c>
      <c r="E47" s="179">
        <v>648</v>
      </c>
      <c r="F47" s="179">
        <v>74</v>
      </c>
      <c r="G47" s="269">
        <v>407</v>
      </c>
      <c r="H47" s="269">
        <v>35</v>
      </c>
      <c r="I47" s="269">
        <v>25</v>
      </c>
      <c r="J47" s="270">
        <v>107</v>
      </c>
      <c r="K47" s="173">
        <v>44692</v>
      </c>
      <c r="L47" s="173">
        <v>4743</v>
      </c>
      <c r="M47" s="291">
        <v>12.062561532265001</v>
      </c>
      <c r="N47" s="292">
        <v>10.61263760852</v>
      </c>
    </row>
    <row r="48" spans="1:14" ht="20.100000000000001" customHeight="1">
      <c r="A48" s="63" t="s">
        <v>40</v>
      </c>
      <c r="B48" s="173">
        <v>138</v>
      </c>
      <c r="C48" s="173">
        <v>186</v>
      </c>
      <c r="D48" s="173">
        <v>2368</v>
      </c>
      <c r="E48" s="179">
        <v>167</v>
      </c>
      <c r="F48" s="179">
        <v>18</v>
      </c>
      <c r="G48" s="269">
        <v>73</v>
      </c>
      <c r="H48" s="269">
        <v>18</v>
      </c>
      <c r="I48" s="269">
        <v>42</v>
      </c>
      <c r="J48" s="270">
        <v>16</v>
      </c>
      <c r="K48" s="173">
        <v>19296</v>
      </c>
      <c r="L48" s="173">
        <v>2201</v>
      </c>
      <c r="M48" s="291">
        <v>12.271973466003001</v>
      </c>
      <c r="N48" s="292">
        <v>11.406509121060999</v>
      </c>
    </row>
    <row r="49" spans="1:14" ht="20.100000000000001" customHeight="1">
      <c r="A49" s="63" t="s">
        <v>41</v>
      </c>
      <c r="B49" s="173">
        <v>84</v>
      </c>
      <c r="C49" s="173">
        <v>138</v>
      </c>
      <c r="D49" s="173">
        <v>1880</v>
      </c>
      <c r="E49" s="179">
        <v>154</v>
      </c>
      <c r="F49" s="179">
        <v>14</v>
      </c>
      <c r="G49" s="269">
        <v>118</v>
      </c>
      <c r="H49" s="269">
        <v>10</v>
      </c>
      <c r="I49" s="269">
        <v>0</v>
      </c>
      <c r="J49" s="270">
        <v>12</v>
      </c>
      <c r="K49" s="173">
        <v>16924</v>
      </c>
      <c r="L49" s="173">
        <v>1726</v>
      </c>
      <c r="M49" s="291">
        <v>11.108484991727</v>
      </c>
      <c r="N49" s="292">
        <v>10.198534625383999</v>
      </c>
    </row>
    <row r="50" spans="1:14" ht="20.100000000000001" customHeight="1">
      <c r="A50" s="63" t="s">
        <v>42</v>
      </c>
      <c r="B50" s="173">
        <v>228</v>
      </c>
      <c r="C50" s="173">
        <v>270</v>
      </c>
      <c r="D50" s="173">
        <v>4435</v>
      </c>
      <c r="E50" s="179">
        <v>690</v>
      </c>
      <c r="F50" s="179">
        <v>26</v>
      </c>
      <c r="G50" s="269">
        <v>307</v>
      </c>
      <c r="H50" s="269">
        <v>50</v>
      </c>
      <c r="I50" s="269">
        <v>49</v>
      </c>
      <c r="J50" s="270">
        <v>258</v>
      </c>
      <c r="K50" s="173">
        <v>35947</v>
      </c>
      <c r="L50" s="173">
        <v>3745</v>
      </c>
      <c r="M50" s="291">
        <v>12.337608145324999</v>
      </c>
      <c r="N50" s="292">
        <v>10.418115559017</v>
      </c>
    </row>
    <row r="51" spans="1:14" ht="20.100000000000001" customHeight="1">
      <c r="A51" s="63" t="s">
        <v>43</v>
      </c>
      <c r="B51" s="173">
        <v>240</v>
      </c>
      <c r="C51" s="173">
        <v>495</v>
      </c>
      <c r="D51" s="173">
        <v>3720</v>
      </c>
      <c r="E51" s="179">
        <v>462</v>
      </c>
      <c r="F51" s="179">
        <v>59</v>
      </c>
      <c r="G51" s="269">
        <v>353</v>
      </c>
      <c r="H51" s="269">
        <v>31</v>
      </c>
      <c r="I51" s="269">
        <v>19</v>
      </c>
      <c r="J51" s="270">
        <v>0</v>
      </c>
      <c r="K51" s="173">
        <v>46732</v>
      </c>
      <c r="L51" s="173">
        <v>3258</v>
      </c>
      <c r="M51" s="291">
        <v>7.9602841735850003</v>
      </c>
      <c r="N51" s="292">
        <v>6.971668235898</v>
      </c>
    </row>
    <row r="52" spans="1:14" ht="20.100000000000001" customHeight="1">
      <c r="A52" s="63" t="s">
        <v>44</v>
      </c>
      <c r="B52" s="173">
        <v>163</v>
      </c>
      <c r="C52" s="173">
        <v>287</v>
      </c>
      <c r="D52" s="173">
        <v>2981</v>
      </c>
      <c r="E52" s="179">
        <v>374</v>
      </c>
      <c r="F52" s="179">
        <v>30</v>
      </c>
      <c r="G52" s="269">
        <v>230</v>
      </c>
      <c r="H52" s="269">
        <v>21</v>
      </c>
      <c r="I52" s="269">
        <v>57</v>
      </c>
      <c r="J52" s="270">
        <v>36</v>
      </c>
      <c r="K52" s="173">
        <v>26909</v>
      </c>
      <c r="L52" s="173">
        <v>2607</v>
      </c>
      <c r="M52" s="291">
        <v>11.078077966479</v>
      </c>
      <c r="N52" s="292">
        <v>9.6882084061090001</v>
      </c>
    </row>
    <row r="53" spans="1:14" ht="20.100000000000001" customHeight="1">
      <c r="A53" s="63" t="s">
        <v>45</v>
      </c>
      <c r="B53" s="173">
        <v>109</v>
      </c>
      <c r="C53" s="173">
        <v>220</v>
      </c>
      <c r="D53" s="173">
        <v>3489</v>
      </c>
      <c r="E53" s="179">
        <v>559</v>
      </c>
      <c r="F53" s="179">
        <v>75</v>
      </c>
      <c r="G53" s="269">
        <v>282</v>
      </c>
      <c r="H53" s="269">
        <v>36</v>
      </c>
      <c r="I53" s="269">
        <v>141</v>
      </c>
      <c r="J53" s="270">
        <v>25</v>
      </c>
      <c r="K53" s="173">
        <v>27154</v>
      </c>
      <c r="L53" s="173">
        <v>2930</v>
      </c>
      <c r="M53" s="291">
        <v>12.848935700081</v>
      </c>
      <c r="N53" s="292">
        <v>10.79030713707</v>
      </c>
    </row>
    <row r="54" spans="1:14" ht="20.100000000000001" customHeight="1">
      <c r="A54" s="65" t="s">
        <v>46</v>
      </c>
      <c r="B54" s="173">
        <v>47</v>
      </c>
      <c r="C54" s="173">
        <v>49</v>
      </c>
      <c r="D54" s="173">
        <v>956</v>
      </c>
      <c r="E54" s="179">
        <v>131</v>
      </c>
      <c r="F54" s="179">
        <v>8</v>
      </c>
      <c r="G54" s="269">
        <v>84</v>
      </c>
      <c r="H54" s="269">
        <v>11</v>
      </c>
      <c r="I54" s="269">
        <v>28</v>
      </c>
      <c r="J54" s="270">
        <v>0</v>
      </c>
      <c r="K54" s="173">
        <v>8066</v>
      </c>
      <c r="L54" s="173">
        <v>825</v>
      </c>
      <c r="M54" s="291">
        <v>11.852219191668</v>
      </c>
      <c r="N54" s="292">
        <v>10.228118026282999</v>
      </c>
    </row>
    <row r="55" spans="1:14" ht="20.100000000000001" customHeight="1">
      <c r="A55" s="63" t="s">
        <v>47</v>
      </c>
      <c r="B55" s="173">
        <v>75</v>
      </c>
      <c r="C55" s="173">
        <v>136</v>
      </c>
      <c r="D55" s="173">
        <v>1754</v>
      </c>
      <c r="E55" s="179">
        <v>163</v>
      </c>
      <c r="F55" s="179">
        <v>22</v>
      </c>
      <c r="G55" s="269">
        <v>95</v>
      </c>
      <c r="H55" s="269">
        <v>18</v>
      </c>
      <c r="I55" s="269">
        <v>13</v>
      </c>
      <c r="J55" s="270">
        <v>15</v>
      </c>
      <c r="K55" s="173">
        <v>17210</v>
      </c>
      <c r="L55" s="173">
        <v>1591</v>
      </c>
      <c r="M55" s="291">
        <v>10.191748983148999</v>
      </c>
      <c r="N55" s="292">
        <v>9.2446252178959991</v>
      </c>
    </row>
    <row r="56" spans="1:14" ht="20.100000000000001" customHeight="1" thickBot="1">
      <c r="A56" s="65" t="s">
        <v>48</v>
      </c>
      <c r="B56" s="173">
        <v>245</v>
      </c>
      <c r="C56" s="173">
        <v>376</v>
      </c>
      <c r="D56" s="173">
        <v>6448</v>
      </c>
      <c r="E56" s="179">
        <v>500</v>
      </c>
      <c r="F56" s="179">
        <v>57</v>
      </c>
      <c r="G56" s="269">
        <v>363</v>
      </c>
      <c r="H56" s="269">
        <v>39</v>
      </c>
      <c r="I56" s="269">
        <v>12</v>
      </c>
      <c r="J56" s="270">
        <v>29</v>
      </c>
      <c r="K56" s="173">
        <v>76097</v>
      </c>
      <c r="L56" s="173">
        <v>5948</v>
      </c>
      <c r="M56" s="291">
        <v>8.4733957974689993</v>
      </c>
      <c r="N56" s="292">
        <v>7.8163396717340001</v>
      </c>
    </row>
    <row r="57" spans="1:14" ht="20.100000000000001" customHeight="1" thickBot="1">
      <c r="A57" s="66" t="s">
        <v>49</v>
      </c>
      <c r="B57" s="175">
        <v>1697</v>
      </c>
      <c r="C57" s="175">
        <v>2691</v>
      </c>
      <c r="D57" s="175">
        <v>35198</v>
      </c>
      <c r="E57" s="181">
        <v>3973</v>
      </c>
      <c r="F57" s="181">
        <v>390</v>
      </c>
      <c r="G57" s="273">
        <v>2419</v>
      </c>
      <c r="H57" s="273">
        <v>274</v>
      </c>
      <c r="I57" s="273">
        <v>386</v>
      </c>
      <c r="J57" s="274">
        <v>504</v>
      </c>
      <c r="K57" s="175">
        <v>333456</v>
      </c>
      <c r="L57" s="175">
        <v>31225</v>
      </c>
      <c r="M57" s="295">
        <v>10.55551557027</v>
      </c>
      <c r="N57" s="296">
        <v>9.3640540281169997</v>
      </c>
    </row>
    <row r="58" spans="1:14" ht="20.25" customHeight="1">
      <c r="A58" s="65" t="s">
        <v>50</v>
      </c>
      <c r="B58" s="173">
        <v>250</v>
      </c>
      <c r="C58" s="173">
        <v>383</v>
      </c>
      <c r="D58" s="173">
        <v>5415</v>
      </c>
      <c r="E58" s="179">
        <v>457</v>
      </c>
      <c r="F58" s="179">
        <v>25</v>
      </c>
      <c r="G58" s="269">
        <v>308</v>
      </c>
      <c r="H58" s="269">
        <v>28</v>
      </c>
      <c r="I58" s="269">
        <v>48</v>
      </c>
      <c r="J58" s="270">
        <v>48</v>
      </c>
      <c r="K58" s="172">
        <v>58903</v>
      </c>
      <c r="L58" s="173">
        <v>4958</v>
      </c>
      <c r="M58" s="291">
        <v>9.1930801487189999</v>
      </c>
      <c r="N58" s="297">
        <v>8.4172283245329993</v>
      </c>
    </row>
    <row r="59" spans="1:14" ht="21" customHeight="1">
      <c r="A59" s="63" t="s">
        <v>51</v>
      </c>
      <c r="B59" s="173">
        <v>74</v>
      </c>
      <c r="C59" s="173">
        <v>93</v>
      </c>
      <c r="D59" s="173">
        <v>1442</v>
      </c>
      <c r="E59" s="179">
        <v>251</v>
      </c>
      <c r="F59" s="179">
        <v>6</v>
      </c>
      <c r="G59" s="269">
        <v>113</v>
      </c>
      <c r="H59" s="269">
        <v>8</v>
      </c>
      <c r="I59" s="269">
        <v>66</v>
      </c>
      <c r="J59" s="270">
        <v>58</v>
      </c>
      <c r="K59" s="173">
        <v>8177</v>
      </c>
      <c r="L59" s="173">
        <v>1191</v>
      </c>
      <c r="M59" s="291">
        <v>17.634829399535001</v>
      </c>
      <c r="N59" s="292">
        <v>14.565243977008</v>
      </c>
    </row>
    <row r="60" spans="1:14" ht="21" customHeight="1">
      <c r="A60" s="63" t="s">
        <v>52</v>
      </c>
      <c r="B60" s="173">
        <v>223</v>
      </c>
      <c r="C60" s="173">
        <v>226</v>
      </c>
      <c r="D60" s="173">
        <v>4942</v>
      </c>
      <c r="E60" s="179">
        <v>1030</v>
      </c>
      <c r="F60" s="179">
        <v>47</v>
      </c>
      <c r="G60" s="269">
        <v>541</v>
      </c>
      <c r="H60" s="269">
        <v>32</v>
      </c>
      <c r="I60" s="269">
        <v>368</v>
      </c>
      <c r="J60" s="270">
        <v>42</v>
      </c>
      <c r="K60" s="173">
        <v>30631</v>
      </c>
      <c r="L60" s="173">
        <v>3912</v>
      </c>
      <c r="M60" s="291">
        <v>16.133981913747</v>
      </c>
      <c r="N60" s="292">
        <v>12.771375404002001</v>
      </c>
    </row>
    <row r="61" spans="1:14" ht="21" customHeight="1">
      <c r="A61" s="63" t="s">
        <v>53</v>
      </c>
      <c r="B61" s="173">
        <v>69</v>
      </c>
      <c r="C61" s="173">
        <v>144</v>
      </c>
      <c r="D61" s="173">
        <v>2406</v>
      </c>
      <c r="E61" s="179">
        <v>288</v>
      </c>
      <c r="F61" s="179">
        <v>19</v>
      </c>
      <c r="G61" s="269">
        <v>170</v>
      </c>
      <c r="H61" s="269">
        <v>11</v>
      </c>
      <c r="I61" s="269">
        <v>60</v>
      </c>
      <c r="J61" s="270">
        <v>28</v>
      </c>
      <c r="K61" s="173">
        <v>16074</v>
      </c>
      <c r="L61" s="173">
        <v>2118</v>
      </c>
      <c r="M61" s="291">
        <v>14.968271743187</v>
      </c>
      <c r="N61" s="292">
        <v>13.176558417319001</v>
      </c>
    </row>
    <row r="62" spans="1:14" ht="21" customHeight="1">
      <c r="A62" s="63" t="s">
        <v>54</v>
      </c>
      <c r="B62" s="173">
        <v>60</v>
      </c>
      <c r="C62" s="173">
        <v>125</v>
      </c>
      <c r="D62" s="173">
        <v>1754</v>
      </c>
      <c r="E62" s="179">
        <v>304</v>
      </c>
      <c r="F62" s="179">
        <v>5</v>
      </c>
      <c r="G62" s="269">
        <v>166</v>
      </c>
      <c r="H62" s="269">
        <v>7</v>
      </c>
      <c r="I62" s="269">
        <v>118</v>
      </c>
      <c r="J62" s="270">
        <v>8</v>
      </c>
      <c r="K62" s="173">
        <v>10870</v>
      </c>
      <c r="L62" s="173">
        <v>1450</v>
      </c>
      <c r="M62" s="291">
        <v>16.136154553817001</v>
      </c>
      <c r="N62" s="292">
        <v>13.339466421342999</v>
      </c>
    </row>
    <row r="63" spans="1:14" ht="21" customHeight="1">
      <c r="A63" s="63" t="s">
        <v>55</v>
      </c>
      <c r="B63" s="173">
        <v>296</v>
      </c>
      <c r="C63" s="173">
        <v>232</v>
      </c>
      <c r="D63" s="173">
        <v>7374</v>
      </c>
      <c r="E63" s="179">
        <v>988</v>
      </c>
      <c r="F63" s="179">
        <v>73</v>
      </c>
      <c r="G63" s="269">
        <v>474</v>
      </c>
      <c r="H63" s="269">
        <v>50</v>
      </c>
      <c r="I63" s="269">
        <v>334</v>
      </c>
      <c r="J63" s="270">
        <v>57</v>
      </c>
      <c r="K63" s="173">
        <v>34932</v>
      </c>
      <c r="L63" s="173">
        <v>6386</v>
      </c>
      <c r="M63" s="291">
        <v>21.109584335280001</v>
      </c>
      <c r="N63" s="292">
        <v>18.281232108095001</v>
      </c>
    </row>
    <row r="64" spans="1:14" ht="21" customHeight="1">
      <c r="A64" s="63" t="s">
        <v>56</v>
      </c>
      <c r="B64" s="173">
        <v>80</v>
      </c>
      <c r="C64" s="173">
        <v>85</v>
      </c>
      <c r="D64" s="173">
        <v>2652</v>
      </c>
      <c r="E64" s="179">
        <v>350</v>
      </c>
      <c r="F64" s="179">
        <v>6</v>
      </c>
      <c r="G64" s="269">
        <v>200</v>
      </c>
      <c r="H64" s="269">
        <v>7</v>
      </c>
      <c r="I64" s="269">
        <v>108</v>
      </c>
      <c r="J64" s="270">
        <v>29</v>
      </c>
      <c r="K64" s="173">
        <v>10706</v>
      </c>
      <c r="L64" s="173">
        <v>2302</v>
      </c>
      <c r="M64" s="291">
        <v>24.771156360919001</v>
      </c>
      <c r="N64" s="292">
        <v>21.501961516906</v>
      </c>
    </row>
    <row r="65" spans="1:14" ht="21" customHeight="1">
      <c r="A65" s="63" t="s">
        <v>57</v>
      </c>
      <c r="B65" s="173">
        <v>210</v>
      </c>
      <c r="C65" s="173">
        <v>278</v>
      </c>
      <c r="D65" s="173">
        <v>6145</v>
      </c>
      <c r="E65" s="179">
        <v>1389</v>
      </c>
      <c r="F65" s="179">
        <v>11</v>
      </c>
      <c r="G65" s="269">
        <v>331</v>
      </c>
      <c r="H65" s="269">
        <v>25</v>
      </c>
      <c r="I65" s="269">
        <v>493</v>
      </c>
      <c r="J65" s="270">
        <v>529</v>
      </c>
      <c r="K65" s="173">
        <v>19028</v>
      </c>
      <c r="L65" s="173">
        <v>4756</v>
      </c>
      <c r="M65" s="291">
        <v>32.294513348749</v>
      </c>
      <c r="N65" s="292">
        <v>24.994744586924</v>
      </c>
    </row>
    <row r="66" spans="1:14" ht="21" customHeight="1">
      <c r="A66" s="63" t="s">
        <v>58</v>
      </c>
      <c r="B66" s="173">
        <v>316</v>
      </c>
      <c r="C66" s="173">
        <v>434</v>
      </c>
      <c r="D66" s="173">
        <v>13086</v>
      </c>
      <c r="E66" s="179">
        <v>1753</v>
      </c>
      <c r="F66" s="179">
        <v>99</v>
      </c>
      <c r="G66" s="269">
        <v>672</v>
      </c>
      <c r="H66" s="269">
        <v>28</v>
      </c>
      <c r="I66" s="269">
        <v>752</v>
      </c>
      <c r="J66" s="270">
        <v>202</v>
      </c>
      <c r="K66" s="173">
        <v>40693</v>
      </c>
      <c r="L66" s="173">
        <v>11333</v>
      </c>
      <c r="M66" s="291">
        <v>32.157864989064002</v>
      </c>
      <c r="N66" s="292">
        <v>27.849998771287002</v>
      </c>
    </row>
    <row r="67" spans="1:14" ht="21" customHeight="1">
      <c r="A67" s="63" t="s">
        <v>59</v>
      </c>
      <c r="B67" s="173">
        <v>130</v>
      </c>
      <c r="C67" s="173">
        <v>162</v>
      </c>
      <c r="D67" s="173">
        <v>4734</v>
      </c>
      <c r="E67" s="179">
        <v>519</v>
      </c>
      <c r="F67" s="179">
        <v>0</v>
      </c>
      <c r="G67" s="269">
        <v>223</v>
      </c>
      <c r="H67" s="269">
        <v>15</v>
      </c>
      <c r="I67" s="269">
        <v>272</v>
      </c>
      <c r="J67" s="270">
        <v>9</v>
      </c>
      <c r="K67" s="173">
        <v>21964</v>
      </c>
      <c r="L67" s="173">
        <v>4215</v>
      </c>
      <c r="M67" s="291">
        <v>21.553451101802001</v>
      </c>
      <c r="N67" s="292">
        <v>19.190493534874999</v>
      </c>
    </row>
    <row r="68" spans="1:14" ht="21" customHeight="1">
      <c r="A68" s="63" t="s">
        <v>60</v>
      </c>
      <c r="B68" s="173">
        <v>178</v>
      </c>
      <c r="C68" s="173">
        <v>211</v>
      </c>
      <c r="D68" s="173">
        <v>3776</v>
      </c>
      <c r="E68" s="179">
        <v>425</v>
      </c>
      <c r="F68" s="179">
        <v>13</v>
      </c>
      <c r="G68" s="269">
        <v>309</v>
      </c>
      <c r="H68" s="269">
        <v>22</v>
      </c>
      <c r="I68" s="269">
        <v>65</v>
      </c>
      <c r="J68" s="270">
        <v>16</v>
      </c>
      <c r="K68" s="173">
        <v>34576</v>
      </c>
      <c r="L68" s="173">
        <v>3351</v>
      </c>
      <c r="M68" s="291">
        <v>10.920869967607</v>
      </c>
      <c r="N68" s="292">
        <v>9.6916936603420005</v>
      </c>
    </row>
    <row r="69" spans="1:14" ht="21" customHeight="1">
      <c r="A69" s="63" t="s">
        <v>61</v>
      </c>
      <c r="B69" s="173">
        <v>130</v>
      </c>
      <c r="C69" s="173">
        <v>144</v>
      </c>
      <c r="D69" s="173">
        <v>2121</v>
      </c>
      <c r="E69" s="179">
        <v>178</v>
      </c>
      <c r="F69" s="179">
        <v>10</v>
      </c>
      <c r="G69" s="269">
        <v>100</v>
      </c>
      <c r="H69" s="269">
        <v>8</v>
      </c>
      <c r="I69" s="269">
        <v>40</v>
      </c>
      <c r="J69" s="270">
        <v>20</v>
      </c>
      <c r="K69" s="173">
        <v>12962</v>
      </c>
      <c r="L69" s="173">
        <v>1943</v>
      </c>
      <c r="M69" s="291">
        <v>16.363215553155001</v>
      </c>
      <c r="N69" s="292">
        <v>14.989970683536001</v>
      </c>
    </row>
    <row r="70" spans="1:14" ht="21" customHeight="1">
      <c r="A70" s="67" t="s">
        <v>62</v>
      </c>
      <c r="B70" s="173">
        <v>188</v>
      </c>
      <c r="C70" s="173">
        <v>197</v>
      </c>
      <c r="D70" s="173">
        <v>3125</v>
      </c>
      <c r="E70" s="179">
        <v>337</v>
      </c>
      <c r="F70" s="179">
        <v>24</v>
      </c>
      <c r="G70" s="269">
        <v>132</v>
      </c>
      <c r="H70" s="269">
        <v>12</v>
      </c>
      <c r="I70" s="269">
        <v>125</v>
      </c>
      <c r="J70" s="270">
        <v>44</v>
      </c>
      <c r="K70" s="173">
        <v>23788</v>
      </c>
      <c r="L70" s="173">
        <v>2788</v>
      </c>
      <c r="M70" s="291">
        <v>13.136875735665001</v>
      </c>
      <c r="N70" s="292">
        <v>11.720195056330001</v>
      </c>
    </row>
    <row r="71" spans="1:14" ht="21" customHeight="1">
      <c r="A71" s="68" t="s">
        <v>63</v>
      </c>
      <c r="B71" s="174">
        <v>2204</v>
      </c>
      <c r="C71" s="174">
        <v>2714</v>
      </c>
      <c r="D71" s="174">
        <v>58972</v>
      </c>
      <c r="E71" s="180">
        <v>8269</v>
      </c>
      <c r="F71" s="180">
        <v>338</v>
      </c>
      <c r="G71" s="271">
        <v>3739</v>
      </c>
      <c r="H71" s="271">
        <v>253</v>
      </c>
      <c r="I71" s="271">
        <v>2849</v>
      </c>
      <c r="J71" s="272">
        <v>1090</v>
      </c>
      <c r="K71" s="174">
        <v>323304</v>
      </c>
      <c r="L71" s="174">
        <v>50703</v>
      </c>
      <c r="M71" s="293">
        <v>18.240417687377001</v>
      </c>
      <c r="N71" s="294">
        <v>15.68276297231</v>
      </c>
    </row>
    <row r="72" spans="1:14" ht="21" customHeight="1">
      <c r="A72" s="63" t="s">
        <v>64</v>
      </c>
      <c r="B72" s="173">
        <v>319</v>
      </c>
      <c r="C72" s="173">
        <v>324</v>
      </c>
      <c r="D72" s="173">
        <v>7361</v>
      </c>
      <c r="E72" s="179">
        <v>651</v>
      </c>
      <c r="F72" s="179">
        <v>23</v>
      </c>
      <c r="G72" s="269">
        <v>262</v>
      </c>
      <c r="H72" s="269">
        <v>43</v>
      </c>
      <c r="I72" s="269">
        <v>186</v>
      </c>
      <c r="J72" s="270">
        <v>137</v>
      </c>
      <c r="K72" s="173">
        <v>38940</v>
      </c>
      <c r="L72" s="173">
        <v>6710</v>
      </c>
      <c r="M72" s="291">
        <v>18.903441191576</v>
      </c>
      <c r="N72" s="292">
        <v>17.231638418079001</v>
      </c>
    </row>
    <row r="73" spans="1:14" ht="21" customHeight="1">
      <c r="A73" s="63" t="s">
        <v>65</v>
      </c>
      <c r="B73" s="173">
        <v>222</v>
      </c>
      <c r="C73" s="173">
        <v>258</v>
      </c>
      <c r="D73" s="173">
        <v>5650</v>
      </c>
      <c r="E73" s="179">
        <v>560</v>
      </c>
      <c r="F73" s="179">
        <v>15</v>
      </c>
      <c r="G73" s="269">
        <v>379</v>
      </c>
      <c r="H73" s="269">
        <v>31</v>
      </c>
      <c r="I73" s="269">
        <v>95</v>
      </c>
      <c r="J73" s="270">
        <v>40</v>
      </c>
      <c r="K73" s="173">
        <v>31825</v>
      </c>
      <c r="L73" s="173">
        <v>5090</v>
      </c>
      <c r="M73" s="291">
        <v>17.753338570305999</v>
      </c>
      <c r="N73" s="292">
        <v>15.993715632363999</v>
      </c>
    </row>
    <row r="74" spans="1:14" ht="21" customHeight="1">
      <c r="A74" s="63" t="s">
        <v>66</v>
      </c>
      <c r="B74" s="173">
        <v>262</v>
      </c>
      <c r="C74" s="173">
        <v>317</v>
      </c>
      <c r="D74" s="173">
        <v>8690</v>
      </c>
      <c r="E74" s="179">
        <v>859</v>
      </c>
      <c r="F74" s="179">
        <v>26</v>
      </c>
      <c r="G74" s="269">
        <v>363</v>
      </c>
      <c r="H74" s="269">
        <v>15</v>
      </c>
      <c r="I74" s="269">
        <v>409</v>
      </c>
      <c r="J74" s="270">
        <v>46</v>
      </c>
      <c r="K74" s="173">
        <v>33215</v>
      </c>
      <c r="L74" s="173">
        <v>7831</v>
      </c>
      <c r="M74" s="291">
        <v>26.162878217671999</v>
      </c>
      <c r="N74" s="292">
        <v>23.576697275327</v>
      </c>
    </row>
    <row r="75" spans="1:14" ht="21" customHeight="1">
      <c r="A75" s="63" t="s">
        <v>67</v>
      </c>
      <c r="B75" s="173">
        <v>98</v>
      </c>
      <c r="C75" s="173">
        <v>99</v>
      </c>
      <c r="D75" s="173">
        <v>2832</v>
      </c>
      <c r="E75" s="179">
        <v>411</v>
      </c>
      <c r="F75" s="179">
        <v>22</v>
      </c>
      <c r="G75" s="269">
        <v>245</v>
      </c>
      <c r="H75" s="269">
        <v>20</v>
      </c>
      <c r="I75" s="269">
        <v>117</v>
      </c>
      <c r="J75" s="270">
        <v>7</v>
      </c>
      <c r="K75" s="173">
        <v>15602</v>
      </c>
      <c r="L75" s="173">
        <v>2421</v>
      </c>
      <c r="M75" s="291">
        <v>18.151519036021</v>
      </c>
      <c r="N75" s="292">
        <v>15.517241379310001</v>
      </c>
    </row>
    <row r="76" spans="1:14" ht="21" customHeight="1">
      <c r="A76" s="63" t="s">
        <v>68</v>
      </c>
      <c r="B76" s="173">
        <v>37</v>
      </c>
      <c r="C76" s="173">
        <v>34</v>
      </c>
      <c r="D76" s="173">
        <v>1211</v>
      </c>
      <c r="E76" s="179">
        <v>264</v>
      </c>
      <c r="F76" s="179">
        <v>16</v>
      </c>
      <c r="G76" s="269">
        <v>152</v>
      </c>
      <c r="H76" s="269">
        <v>3</v>
      </c>
      <c r="I76" s="269">
        <v>70</v>
      </c>
      <c r="J76" s="270">
        <v>23</v>
      </c>
      <c r="K76" s="173">
        <v>5585</v>
      </c>
      <c r="L76" s="173">
        <v>947</v>
      </c>
      <c r="M76" s="291">
        <v>21.683079677708001</v>
      </c>
      <c r="N76" s="292">
        <v>16.956132497761001</v>
      </c>
    </row>
    <row r="77" spans="1:14" ht="21" customHeight="1">
      <c r="A77" s="63" t="s">
        <v>69</v>
      </c>
      <c r="B77" s="173">
        <v>382</v>
      </c>
      <c r="C77" s="173">
        <v>380</v>
      </c>
      <c r="D77" s="173">
        <v>7170</v>
      </c>
      <c r="E77" s="179">
        <v>1401</v>
      </c>
      <c r="F77" s="179">
        <v>29</v>
      </c>
      <c r="G77" s="269">
        <v>1067</v>
      </c>
      <c r="H77" s="269">
        <v>49</v>
      </c>
      <c r="I77" s="269">
        <v>252</v>
      </c>
      <c r="J77" s="270">
        <v>4</v>
      </c>
      <c r="K77" s="173">
        <v>52376</v>
      </c>
      <c r="L77" s="173">
        <v>5769</v>
      </c>
      <c r="M77" s="291">
        <v>13.689476095921</v>
      </c>
      <c r="N77" s="292">
        <v>11.014586833664</v>
      </c>
    </row>
    <row r="78" spans="1:14" ht="21" customHeight="1">
      <c r="A78" s="65" t="s">
        <v>70</v>
      </c>
      <c r="B78" s="173">
        <v>344</v>
      </c>
      <c r="C78" s="173">
        <v>647</v>
      </c>
      <c r="D78" s="173">
        <v>12594</v>
      </c>
      <c r="E78" s="179">
        <v>1216</v>
      </c>
      <c r="F78" s="179">
        <v>110</v>
      </c>
      <c r="G78" s="269">
        <v>697</v>
      </c>
      <c r="H78" s="269">
        <v>105</v>
      </c>
      <c r="I78" s="269">
        <v>288</v>
      </c>
      <c r="J78" s="270">
        <v>16</v>
      </c>
      <c r="K78" s="173">
        <v>83094</v>
      </c>
      <c r="L78" s="173">
        <v>11378</v>
      </c>
      <c r="M78" s="291">
        <v>15.156328976820999</v>
      </c>
      <c r="N78" s="292">
        <v>13.692926083712001</v>
      </c>
    </row>
    <row r="79" spans="1:14" ht="21" customHeight="1">
      <c r="A79" s="63" t="s">
        <v>71</v>
      </c>
      <c r="B79" s="173">
        <v>138</v>
      </c>
      <c r="C79" s="173">
        <v>306</v>
      </c>
      <c r="D79" s="173">
        <v>5971</v>
      </c>
      <c r="E79" s="179">
        <v>471</v>
      </c>
      <c r="F79" s="179">
        <v>30</v>
      </c>
      <c r="G79" s="269">
        <v>211</v>
      </c>
      <c r="H79" s="269">
        <v>44</v>
      </c>
      <c r="I79" s="269">
        <v>170</v>
      </c>
      <c r="J79" s="270">
        <v>16</v>
      </c>
      <c r="K79" s="173">
        <v>27068</v>
      </c>
      <c r="L79" s="173">
        <v>5500</v>
      </c>
      <c r="M79" s="291">
        <v>22.059258164622001</v>
      </c>
      <c r="N79" s="292">
        <v>20.319196098713999</v>
      </c>
    </row>
    <row r="80" spans="1:14" ht="21" customHeight="1">
      <c r="A80" s="63" t="s">
        <v>72</v>
      </c>
      <c r="B80" s="173">
        <v>114</v>
      </c>
      <c r="C80" s="173">
        <v>187</v>
      </c>
      <c r="D80" s="173">
        <v>3601</v>
      </c>
      <c r="E80" s="179">
        <v>373</v>
      </c>
      <c r="F80" s="179">
        <v>26</v>
      </c>
      <c r="G80" s="269">
        <v>267</v>
      </c>
      <c r="H80" s="269">
        <v>21</v>
      </c>
      <c r="I80" s="269">
        <v>47</v>
      </c>
      <c r="J80" s="270">
        <v>12</v>
      </c>
      <c r="K80" s="173">
        <v>18654</v>
      </c>
      <c r="L80" s="173">
        <v>3228</v>
      </c>
      <c r="M80" s="291">
        <v>19.304170687252</v>
      </c>
      <c r="N80" s="292">
        <v>17.304599549694</v>
      </c>
    </row>
    <row r="81" spans="1:14" ht="21" customHeight="1">
      <c r="A81" s="63" t="s">
        <v>73</v>
      </c>
      <c r="B81" s="173">
        <v>105</v>
      </c>
      <c r="C81" s="173">
        <v>233</v>
      </c>
      <c r="D81" s="173">
        <v>3594</v>
      </c>
      <c r="E81" s="179">
        <v>633</v>
      </c>
      <c r="F81" s="179">
        <v>30</v>
      </c>
      <c r="G81" s="269">
        <v>265</v>
      </c>
      <c r="H81" s="269">
        <v>49</v>
      </c>
      <c r="I81" s="269">
        <v>220</v>
      </c>
      <c r="J81" s="270">
        <v>69</v>
      </c>
      <c r="K81" s="173">
        <v>24188</v>
      </c>
      <c r="L81" s="173">
        <v>2961</v>
      </c>
      <c r="M81" s="291">
        <v>14.858607574003001</v>
      </c>
      <c r="N81" s="292">
        <v>12.241607408631999</v>
      </c>
    </row>
    <row r="82" spans="1:14" ht="21" customHeight="1">
      <c r="A82" s="63" t="s">
        <v>74</v>
      </c>
      <c r="B82" s="173">
        <v>42</v>
      </c>
      <c r="C82" s="173">
        <v>88</v>
      </c>
      <c r="D82" s="173">
        <v>2081</v>
      </c>
      <c r="E82" s="179">
        <v>352</v>
      </c>
      <c r="F82" s="179">
        <v>25</v>
      </c>
      <c r="G82" s="269">
        <v>200</v>
      </c>
      <c r="H82" s="269">
        <v>24</v>
      </c>
      <c r="I82" s="269">
        <v>72</v>
      </c>
      <c r="J82" s="270">
        <v>31</v>
      </c>
      <c r="K82" s="173">
        <v>10647</v>
      </c>
      <c r="L82" s="173">
        <v>1729</v>
      </c>
      <c r="M82" s="291">
        <v>19.545411853104</v>
      </c>
      <c r="N82" s="292">
        <v>16.239316239316</v>
      </c>
    </row>
    <row r="83" spans="1:14" ht="21" customHeight="1">
      <c r="A83" s="63" t="s">
        <v>75</v>
      </c>
      <c r="B83" s="173">
        <v>109</v>
      </c>
      <c r="C83" s="173">
        <v>130</v>
      </c>
      <c r="D83" s="173">
        <v>3633</v>
      </c>
      <c r="E83" s="179">
        <v>483</v>
      </c>
      <c r="F83" s="179">
        <v>39</v>
      </c>
      <c r="G83" s="269">
        <v>203</v>
      </c>
      <c r="H83" s="269">
        <v>13</v>
      </c>
      <c r="I83" s="269">
        <v>95</v>
      </c>
      <c r="J83" s="270">
        <v>133</v>
      </c>
      <c r="K83" s="173">
        <v>17255</v>
      </c>
      <c r="L83" s="173">
        <v>3150</v>
      </c>
      <c r="M83" s="291">
        <v>21.054766734278999</v>
      </c>
      <c r="N83" s="292">
        <v>18.255578093305999</v>
      </c>
    </row>
    <row r="84" spans="1:14" ht="21" customHeight="1">
      <c r="A84" s="67" t="s">
        <v>76</v>
      </c>
      <c r="B84" s="173">
        <v>222</v>
      </c>
      <c r="C84" s="173">
        <v>413</v>
      </c>
      <c r="D84" s="173">
        <v>9001</v>
      </c>
      <c r="E84" s="179">
        <v>1405</v>
      </c>
      <c r="F84" s="179">
        <v>81</v>
      </c>
      <c r="G84" s="269">
        <v>646</v>
      </c>
      <c r="H84" s="269">
        <v>62</v>
      </c>
      <c r="I84" s="269">
        <v>506</v>
      </c>
      <c r="J84" s="270">
        <v>110</v>
      </c>
      <c r="K84" s="173">
        <v>38557</v>
      </c>
      <c r="L84" s="173">
        <v>7596</v>
      </c>
      <c r="M84" s="291">
        <v>23.344658557460001</v>
      </c>
      <c r="N84" s="292">
        <v>19.700702855511999</v>
      </c>
    </row>
    <row r="85" spans="1:14" ht="21" customHeight="1" thickBot="1">
      <c r="A85" s="69" t="s">
        <v>77</v>
      </c>
      <c r="B85" s="176">
        <v>2394</v>
      </c>
      <c r="C85" s="176">
        <v>3416</v>
      </c>
      <c r="D85" s="176">
        <v>73389</v>
      </c>
      <c r="E85" s="182">
        <v>9079</v>
      </c>
      <c r="F85" s="182">
        <v>472</v>
      </c>
      <c r="G85" s="275">
        <v>4957</v>
      </c>
      <c r="H85" s="275">
        <v>479</v>
      </c>
      <c r="I85" s="275">
        <v>2527</v>
      </c>
      <c r="J85" s="276">
        <v>644</v>
      </c>
      <c r="K85" s="176">
        <v>397006</v>
      </c>
      <c r="L85" s="176">
        <v>64310</v>
      </c>
      <c r="M85" s="298">
        <v>18.485614826978999</v>
      </c>
      <c r="N85" s="299">
        <v>16.198747625980001</v>
      </c>
    </row>
    <row r="86" spans="1:14" ht="21" customHeight="1">
      <c r="A86" s="70" t="s">
        <v>78</v>
      </c>
      <c r="B86" s="172">
        <v>107</v>
      </c>
      <c r="C86" s="172">
        <v>157</v>
      </c>
      <c r="D86" s="172">
        <v>3198</v>
      </c>
      <c r="E86" s="178">
        <v>619</v>
      </c>
      <c r="F86" s="178">
        <v>25</v>
      </c>
      <c r="G86" s="267">
        <v>199</v>
      </c>
      <c r="H86" s="267">
        <v>20</v>
      </c>
      <c r="I86" s="267">
        <v>358</v>
      </c>
      <c r="J86" s="268">
        <v>17</v>
      </c>
      <c r="K86" s="172">
        <v>13864</v>
      </c>
      <c r="L86" s="172">
        <v>2579</v>
      </c>
      <c r="M86" s="290">
        <v>23.066935949221001</v>
      </c>
      <c r="N86" s="300">
        <v>18.602135025966</v>
      </c>
    </row>
    <row r="87" spans="1:14" ht="21" customHeight="1">
      <c r="A87" s="63" t="s">
        <v>79</v>
      </c>
      <c r="B87" s="173">
        <v>199</v>
      </c>
      <c r="C87" s="173">
        <v>227</v>
      </c>
      <c r="D87" s="173">
        <v>3468</v>
      </c>
      <c r="E87" s="179">
        <v>253</v>
      </c>
      <c r="F87" s="179">
        <v>23</v>
      </c>
      <c r="G87" s="269">
        <v>147</v>
      </c>
      <c r="H87" s="269">
        <v>24</v>
      </c>
      <c r="I87" s="269">
        <v>15</v>
      </c>
      <c r="J87" s="270">
        <v>44</v>
      </c>
      <c r="K87" s="173">
        <v>32511</v>
      </c>
      <c r="L87" s="173">
        <v>3215</v>
      </c>
      <c r="M87" s="291">
        <v>10.667158807788001</v>
      </c>
      <c r="N87" s="292">
        <v>9.8889606594689994</v>
      </c>
    </row>
    <row r="88" spans="1:14" ht="21" customHeight="1">
      <c r="A88" s="63" t="s">
        <v>80</v>
      </c>
      <c r="B88" s="173">
        <v>204</v>
      </c>
      <c r="C88" s="173">
        <v>196</v>
      </c>
      <c r="D88" s="173">
        <v>4000</v>
      </c>
      <c r="E88" s="179">
        <v>365</v>
      </c>
      <c r="F88" s="179">
        <v>28</v>
      </c>
      <c r="G88" s="269">
        <v>207</v>
      </c>
      <c r="H88" s="269">
        <v>34</v>
      </c>
      <c r="I88" s="269">
        <v>38</v>
      </c>
      <c r="J88" s="270">
        <v>58</v>
      </c>
      <c r="K88" s="173">
        <v>38251</v>
      </c>
      <c r="L88" s="173">
        <v>3635</v>
      </c>
      <c r="M88" s="291">
        <v>10.457242947896001</v>
      </c>
      <c r="N88" s="292">
        <v>9.5030195289009995</v>
      </c>
    </row>
    <row r="89" spans="1:14" ht="21" customHeight="1">
      <c r="A89" s="63" t="s">
        <v>81</v>
      </c>
      <c r="B89" s="173">
        <v>74</v>
      </c>
      <c r="C89" s="173">
        <v>82</v>
      </c>
      <c r="D89" s="173">
        <v>1428</v>
      </c>
      <c r="E89" s="179">
        <v>118</v>
      </c>
      <c r="F89" s="179">
        <v>5</v>
      </c>
      <c r="G89" s="269">
        <v>77</v>
      </c>
      <c r="H89" s="269">
        <v>10</v>
      </c>
      <c r="I89" s="269">
        <v>12</v>
      </c>
      <c r="J89" s="270">
        <v>14</v>
      </c>
      <c r="K89" s="173">
        <v>15954</v>
      </c>
      <c r="L89" s="173">
        <v>1310</v>
      </c>
      <c r="M89" s="291">
        <v>8.9507333584049995</v>
      </c>
      <c r="N89" s="292">
        <v>8.2111069324300008</v>
      </c>
    </row>
    <row r="90" spans="1:14" ht="21" customHeight="1">
      <c r="A90" s="63" t="s">
        <v>82</v>
      </c>
      <c r="B90" s="173">
        <v>138</v>
      </c>
      <c r="C90" s="173">
        <v>171</v>
      </c>
      <c r="D90" s="173">
        <v>2497</v>
      </c>
      <c r="E90" s="179">
        <v>215</v>
      </c>
      <c r="F90" s="179">
        <v>21</v>
      </c>
      <c r="G90" s="269">
        <v>122</v>
      </c>
      <c r="H90" s="269">
        <v>18</v>
      </c>
      <c r="I90" s="269">
        <v>9</v>
      </c>
      <c r="J90" s="270">
        <v>45</v>
      </c>
      <c r="K90" s="173">
        <v>26508</v>
      </c>
      <c r="L90" s="173">
        <v>2282</v>
      </c>
      <c r="M90" s="291">
        <v>9.4197977968910003</v>
      </c>
      <c r="N90" s="292">
        <v>8.6087218952760001</v>
      </c>
    </row>
    <row r="91" spans="1:14" ht="21" customHeight="1">
      <c r="A91" s="63" t="s">
        <v>83</v>
      </c>
      <c r="B91" s="173">
        <v>364</v>
      </c>
      <c r="C91" s="173">
        <v>325</v>
      </c>
      <c r="D91" s="173">
        <v>11360</v>
      </c>
      <c r="E91" s="179">
        <v>1068</v>
      </c>
      <c r="F91" s="179">
        <v>37</v>
      </c>
      <c r="G91" s="269">
        <v>548</v>
      </c>
      <c r="H91" s="269">
        <v>31</v>
      </c>
      <c r="I91" s="269">
        <v>304</v>
      </c>
      <c r="J91" s="270">
        <v>148</v>
      </c>
      <c r="K91" s="173">
        <v>56714</v>
      </c>
      <c r="L91" s="173">
        <v>10292</v>
      </c>
      <c r="M91" s="291">
        <v>20.030327608703001</v>
      </c>
      <c r="N91" s="292">
        <v>18.147194696193999</v>
      </c>
    </row>
    <row r="92" spans="1:14" ht="21" customHeight="1">
      <c r="A92" s="63" t="s">
        <v>84</v>
      </c>
      <c r="B92" s="173">
        <v>358</v>
      </c>
      <c r="C92" s="173">
        <v>464</v>
      </c>
      <c r="D92" s="173">
        <v>9613</v>
      </c>
      <c r="E92" s="179">
        <v>1648</v>
      </c>
      <c r="F92" s="179">
        <v>25</v>
      </c>
      <c r="G92" s="269">
        <v>1035</v>
      </c>
      <c r="H92" s="269">
        <v>73</v>
      </c>
      <c r="I92" s="269">
        <v>412</v>
      </c>
      <c r="J92" s="270">
        <v>103</v>
      </c>
      <c r="K92" s="173">
        <v>50295</v>
      </c>
      <c r="L92" s="173">
        <v>7965</v>
      </c>
      <c r="M92" s="291">
        <v>19.113231931603</v>
      </c>
      <c r="N92" s="292">
        <v>15.836564270802</v>
      </c>
    </row>
    <row r="93" spans="1:14" ht="21" customHeight="1">
      <c r="A93" s="63" t="s">
        <v>85</v>
      </c>
      <c r="B93" s="173">
        <v>204</v>
      </c>
      <c r="C93" s="173">
        <v>322</v>
      </c>
      <c r="D93" s="173">
        <v>7881</v>
      </c>
      <c r="E93" s="179">
        <v>1080</v>
      </c>
      <c r="F93" s="179">
        <v>19</v>
      </c>
      <c r="G93" s="269">
        <v>304</v>
      </c>
      <c r="H93" s="269">
        <v>32</v>
      </c>
      <c r="I93" s="269">
        <v>693</v>
      </c>
      <c r="J93" s="270">
        <v>32</v>
      </c>
      <c r="K93" s="173">
        <v>30562</v>
      </c>
      <c r="L93" s="173">
        <v>6801</v>
      </c>
      <c r="M93" s="291">
        <v>25.786924939466999</v>
      </c>
      <c r="N93" s="292">
        <v>22.253124795497001</v>
      </c>
    </row>
    <row r="94" spans="1:14" ht="21" customHeight="1">
      <c r="A94" s="63" t="s">
        <v>86</v>
      </c>
      <c r="B94" s="173">
        <v>61</v>
      </c>
      <c r="C94" s="173">
        <v>122</v>
      </c>
      <c r="D94" s="173">
        <v>2322</v>
      </c>
      <c r="E94" s="179">
        <v>392</v>
      </c>
      <c r="F94" s="179">
        <v>8</v>
      </c>
      <c r="G94" s="269">
        <v>231</v>
      </c>
      <c r="H94" s="269">
        <v>28</v>
      </c>
      <c r="I94" s="269">
        <v>120</v>
      </c>
      <c r="J94" s="270">
        <v>5</v>
      </c>
      <c r="K94" s="173">
        <v>10337</v>
      </c>
      <c r="L94" s="173">
        <v>1930</v>
      </c>
      <c r="M94" s="291">
        <v>22.462997001064</v>
      </c>
      <c r="N94" s="292">
        <v>18.670794234304001</v>
      </c>
    </row>
    <row r="95" spans="1:14" ht="21" customHeight="1">
      <c r="A95" s="63" t="s">
        <v>87</v>
      </c>
      <c r="B95" s="173">
        <v>271</v>
      </c>
      <c r="C95" s="173">
        <v>427</v>
      </c>
      <c r="D95" s="173">
        <v>8273</v>
      </c>
      <c r="E95" s="179">
        <v>1476</v>
      </c>
      <c r="F95" s="179">
        <v>76</v>
      </c>
      <c r="G95" s="269">
        <v>849</v>
      </c>
      <c r="H95" s="269">
        <v>59</v>
      </c>
      <c r="I95" s="269">
        <v>399</v>
      </c>
      <c r="J95" s="270">
        <v>93</v>
      </c>
      <c r="K95" s="173">
        <v>44005</v>
      </c>
      <c r="L95" s="173">
        <v>6797</v>
      </c>
      <c r="M95" s="291">
        <v>18.800136348142001</v>
      </c>
      <c r="N95" s="292">
        <v>15.445972048630001</v>
      </c>
    </row>
    <row r="96" spans="1:14" ht="21" customHeight="1">
      <c r="A96" s="67" t="s">
        <v>88</v>
      </c>
      <c r="B96" s="173">
        <v>299</v>
      </c>
      <c r="C96" s="173">
        <v>452</v>
      </c>
      <c r="D96" s="173">
        <v>11803</v>
      </c>
      <c r="E96" s="179">
        <v>1843</v>
      </c>
      <c r="F96" s="179">
        <v>60</v>
      </c>
      <c r="G96" s="269">
        <v>778</v>
      </c>
      <c r="H96" s="269">
        <v>50</v>
      </c>
      <c r="I96" s="269">
        <v>819</v>
      </c>
      <c r="J96" s="270">
        <v>136</v>
      </c>
      <c r="K96" s="173">
        <v>49935</v>
      </c>
      <c r="L96" s="173">
        <v>9960</v>
      </c>
      <c r="M96" s="291">
        <v>23.636727746068999</v>
      </c>
      <c r="N96" s="292">
        <v>19.945929708621001</v>
      </c>
    </row>
    <row r="97" spans="1:14" ht="21" customHeight="1">
      <c r="A97" s="68" t="s">
        <v>89</v>
      </c>
      <c r="B97" s="174">
        <v>2279</v>
      </c>
      <c r="C97" s="174">
        <v>2945</v>
      </c>
      <c r="D97" s="174">
        <v>65843</v>
      </c>
      <c r="E97" s="180">
        <v>9077</v>
      </c>
      <c r="F97" s="180">
        <v>327</v>
      </c>
      <c r="G97" s="271">
        <v>4497</v>
      </c>
      <c r="H97" s="271">
        <v>379</v>
      </c>
      <c r="I97" s="271">
        <v>3179</v>
      </c>
      <c r="J97" s="272">
        <v>695</v>
      </c>
      <c r="K97" s="174">
        <v>368936</v>
      </c>
      <c r="L97" s="174">
        <v>56766</v>
      </c>
      <c r="M97" s="293">
        <v>17.846726803564</v>
      </c>
      <c r="N97" s="294">
        <v>15.386408482772</v>
      </c>
    </row>
    <row r="98" spans="1:14" ht="21" customHeight="1" thickBot="1">
      <c r="A98" s="71" t="s">
        <v>90</v>
      </c>
      <c r="B98" s="177">
        <v>14718</v>
      </c>
      <c r="C98" s="277">
        <v>20141</v>
      </c>
      <c r="D98" s="184">
        <v>346971</v>
      </c>
      <c r="E98" s="177">
        <v>41784</v>
      </c>
      <c r="F98" s="177">
        <v>2292</v>
      </c>
      <c r="G98" s="177">
        <v>23268</v>
      </c>
      <c r="H98" s="177">
        <v>2117</v>
      </c>
      <c r="I98" s="177">
        <v>9901</v>
      </c>
      <c r="J98" s="278">
        <v>4206</v>
      </c>
      <c r="K98" s="183">
        <v>2697064</v>
      </c>
      <c r="L98" s="184">
        <v>305187</v>
      </c>
      <c r="M98" s="301">
        <v>12.86476702073</v>
      </c>
      <c r="N98" s="302">
        <v>11.315526809893999</v>
      </c>
    </row>
    <row r="99" spans="1:14" s="23" customFormat="1" ht="13.7" customHeight="1"/>
    <row r="100" spans="1:14" ht="33" customHeight="1">
      <c r="A100" s="352" t="s">
        <v>392</v>
      </c>
      <c r="B100" s="353"/>
      <c r="C100" s="353"/>
      <c r="D100" s="353"/>
      <c r="E100" s="353"/>
      <c r="F100" s="353"/>
      <c r="G100" s="353"/>
      <c r="H100" s="353"/>
      <c r="I100" s="353"/>
      <c r="M100" s="25"/>
      <c r="N100" s="25"/>
    </row>
    <row r="101" spans="1:14">
      <c r="A101" s="263" t="s">
        <v>397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90" t="s">
        <v>330</v>
      </c>
      <c r="B1" s="490"/>
    </row>
    <row r="2" spans="1:14" ht="13.5" thickTop="1"/>
    <row r="3" spans="1:14" ht="38.25" customHeight="1">
      <c r="A3" s="491" t="s">
        <v>329</v>
      </c>
      <c r="B3" s="491"/>
    </row>
    <row r="5" spans="1:14" ht="15.75">
      <c r="A5" s="492" t="s">
        <v>297</v>
      </c>
      <c r="B5" s="492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304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303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299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298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301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300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319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302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305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307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306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309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308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311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310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321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313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312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314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468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316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315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318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317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3" t="s">
        <v>322</v>
      </c>
      <c r="B43" s="493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323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324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325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327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326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328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4" t="s">
        <v>331</v>
      </c>
      <c r="B1" s="494"/>
      <c r="C1" s="494"/>
    </row>
    <row r="2" spans="1:14" s="50" customFormat="1" ht="8.25" thickTop="1"/>
    <row r="3" spans="1:14" ht="35.450000000000003" customHeight="1">
      <c r="A3" s="491" t="s">
        <v>332</v>
      </c>
      <c r="B3" s="491"/>
      <c r="C3" s="491"/>
    </row>
    <row r="4" spans="1:14" s="48" customFormat="1" ht="11.25">
      <c r="A4" s="49"/>
      <c r="B4" s="49"/>
      <c r="C4" s="47"/>
    </row>
    <row r="5" spans="1:14" ht="14.25">
      <c r="A5" s="51" t="s">
        <v>398</v>
      </c>
      <c r="B5" s="51"/>
      <c r="C5" s="46"/>
    </row>
    <row r="6" spans="1:14">
      <c r="A6" s="72"/>
      <c r="B6" s="73">
        <v>1</v>
      </c>
      <c r="C6" s="74" t="s">
        <v>399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400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401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402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403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404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405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406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407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408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333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343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208</v>
      </c>
      <c r="C19" s="84" t="s">
        <v>344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345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209</v>
      </c>
      <c r="C21" s="84" t="s">
        <v>346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210</v>
      </c>
      <c r="C22" s="84" t="s">
        <v>347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348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211</v>
      </c>
      <c r="C24" s="84" t="s">
        <v>349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212</v>
      </c>
      <c r="C25" s="84" t="s">
        <v>350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213</v>
      </c>
      <c r="C26" s="84" t="s">
        <v>351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214</v>
      </c>
      <c r="C27" s="84" t="s">
        <v>352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215</v>
      </c>
      <c r="C28" s="84" t="s">
        <v>353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216</v>
      </c>
      <c r="C29" s="84" t="s">
        <v>354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217</v>
      </c>
      <c r="C30" s="84" t="s">
        <v>355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218</v>
      </c>
      <c r="C31" s="84" t="s">
        <v>356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357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219</v>
      </c>
      <c r="C33" s="84" t="s">
        <v>358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220</v>
      </c>
      <c r="C34" s="84" t="s">
        <v>359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221</v>
      </c>
      <c r="C35" s="84" t="s">
        <v>360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222</v>
      </c>
      <c r="C36" s="84" t="s">
        <v>361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223</v>
      </c>
      <c r="C37" s="84" t="s">
        <v>362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224</v>
      </c>
      <c r="C38" s="84" t="s">
        <v>363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334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448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449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450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451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452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453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454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455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456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457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447</v>
      </c>
      <c r="C51" s="84" t="s">
        <v>458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365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335</v>
      </c>
      <c r="C54" s="84" t="s">
        <v>409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336</v>
      </c>
      <c r="C55" s="84" t="s">
        <v>410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337</v>
      </c>
      <c r="C56" s="84" t="s">
        <v>411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338</v>
      </c>
      <c r="C57" s="84" t="s">
        <v>412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339</v>
      </c>
      <c r="C58" s="84" t="s">
        <v>413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340</v>
      </c>
      <c r="C59" s="84" t="s">
        <v>414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341</v>
      </c>
      <c r="C60" s="84" t="s">
        <v>415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342</v>
      </c>
      <c r="C61" s="84" t="s">
        <v>364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G99" sqref="G99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466</v>
      </c>
    </row>
    <row r="2" spans="1:14" s="13" customFormat="1" ht="11.25">
      <c r="A2" s="12"/>
      <c r="E2" s="14"/>
    </row>
    <row r="3" spans="1:14" ht="18.75">
      <c r="A3" s="10" t="s">
        <v>187</v>
      </c>
    </row>
    <row r="4" spans="1:14" s="20" customFormat="1" ht="18.75" customHeight="1">
      <c r="A4" s="166"/>
      <c r="C4" s="19"/>
      <c r="D4" s="19"/>
      <c r="E4" s="19"/>
      <c r="F4" s="167"/>
      <c r="H4" s="19"/>
      <c r="I4" s="19"/>
      <c r="K4" s="30"/>
    </row>
    <row r="6" spans="1:14" s="1" customFormat="1" ht="20.25">
      <c r="A6" s="124" t="s">
        <v>190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255</v>
      </c>
      <c r="B7" s="127"/>
      <c r="C7" s="127"/>
      <c r="E7" s="261">
        <v>42217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189</v>
      </c>
      <c r="C8" s="131" t="s">
        <v>2</v>
      </c>
      <c r="D8" s="132" t="s">
        <v>188</v>
      </c>
      <c r="E8" s="131" t="s">
        <v>391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134" t="s">
        <v>115</v>
      </c>
      <c r="B9" s="306" t="s">
        <v>58</v>
      </c>
      <c r="C9" s="307">
        <v>27.849998771287002</v>
      </c>
      <c r="D9" s="308">
        <v>28.080996731624001</v>
      </c>
      <c r="E9" s="309">
        <v>-0.2309979603369996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>
      <c r="A10" s="136" t="s">
        <v>116</v>
      </c>
      <c r="B10" s="310" t="s">
        <v>57</v>
      </c>
      <c r="C10" s="311">
        <v>24.994744586924</v>
      </c>
      <c r="D10" s="308">
        <v>25.131385326886001</v>
      </c>
      <c r="E10" s="309">
        <v>-0.13664073996200088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>
      <c r="A11" s="136" t="s">
        <v>117</v>
      </c>
      <c r="B11" s="310" t="s">
        <v>66</v>
      </c>
      <c r="C11" s="311">
        <v>23.576697275327</v>
      </c>
      <c r="D11" s="308">
        <v>23.657985849766</v>
      </c>
      <c r="E11" s="309">
        <v>-8.1288574439000172E-2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>
      <c r="A12" s="136" t="s">
        <v>118</v>
      </c>
      <c r="B12" s="310" t="s">
        <v>85</v>
      </c>
      <c r="C12" s="311">
        <v>22.253124795497001</v>
      </c>
      <c r="D12" s="308">
        <v>22.459263137229001</v>
      </c>
      <c r="E12" s="309">
        <v>-0.20613834173200019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>
      <c r="A13" s="136" t="s">
        <v>111</v>
      </c>
      <c r="B13" s="310" t="s">
        <v>56</v>
      </c>
      <c r="C13" s="311">
        <v>21.501961516906</v>
      </c>
      <c r="D13" s="308">
        <v>21.614048197272002</v>
      </c>
      <c r="E13" s="309">
        <v>-0.11208668036600145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>
      <c r="A14" s="136" t="s">
        <v>119</v>
      </c>
      <c r="B14" s="310" t="s">
        <v>71</v>
      </c>
      <c r="C14" s="311">
        <v>20.319196098713999</v>
      </c>
      <c r="D14" s="308">
        <v>20.400472883109</v>
      </c>
      <c r="E14" s="309">
        <v>-8.12767843950013E-2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>
      <c r="A15" s="136" t="s">
        <v>120</v>
      </c>
      <c r="B15" s="310" t="s">
        <v>88</v>
      </c>
      <c r="C15" s="311">
        <v>19.945929708621001</v>
      </c>
      <c r="D15" s="308">
        <v>19.961950535696001</v>
      </c>
      <c r="E15" s="309">
        <v>-1.40702913789994E-2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8.75" customHeight="1">
      <c r="A16" s="136" t="s">
        <v>121</v>
      </c>
      <c r="B16" s="310" t="s">
        <v>76</v>
      </c>
      <c r="C16" s="311">
        <v>19.700702855511999</v>
      </c>
      <c r="D16" s="308">
        <v>20.494333065330999</v>
      </c>
      <c r="E16" s="309">
        <v>-0.79363020981899979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>
      <c r="A17" s="136" t="s">
        <v>112</v>
      </c>
      <c r="B17" s="310" t="s">
        <v>59</v>
      </c>
      <c r="C17" s="311">
        <v>19.190493534874999</v>
      </c>
      <c r="D17" s="308">
        <v>19.263340010926999</v>
      </c>
      <c r="E17" s="309">
        <v>-7.2846476051999787E-2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>
      <c r="A18" s="136" t="s">
        <v>122</v>
      </c>
      <c r="B18" s="310" t="s">
        <v>86</v>
      </c>
      <c r="C18" s="311">
        <v>18.670794234304001</v>
      </c>
      <c r="D18" s="308">
        <v>19.260907419946999</v>
      </c>
      <c r="E18" s="309">
        <v>-0.59011318564299842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>
      <c r="A19" s="136" t="s">
        <v>123</v>
      </c>
      <c r="B19" s="310" t="s">
        <v>78</v>
      </c>
      <c r="C19" s="311">
        <v>18.602135025966</v>
      </c>
      <c r="D19" s="308">
        <v>19.027697634159999</v>
      </c>
      <c r="E19" s="309">
        <v>-0.42556260819399938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>
      <c r="A20" s="136" t="s">
        <v>124</v>
      </c>
      <c r="B20" s="310" t="s">
        <v>55</v>
      </c>
      <c r="C20" s="311">
        <v>18.281232108095001</v>
      </c>
      <c r="D20" s="308">
        <v>18.361387839230002</v>
      </c>
      <c r="E20" s="309">
        <v>-8.0155731135000963E-2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>
      <c r="A21" s="136" t="s">
        <v>125</v>
      </c>
      <c r="B21" s="310" t="s">
        <v>75</v>
      </c>
      <c r="C21" s="311">
        <v>18.255578093305999</v>
      </c>
      <c r="D21" s="308">
        <v>18.458417849898002</v>
      </c>
      <c r="E21" s="309">
        <v>-0.20283975659200237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>
      <c r="A22" s="136" t="s">
        <v>126</v>
      </c>
      <c r="B22" s="310" t="s">
        <v>83</v>
      </c>
      <c r="C22" s="311">
        <v>18.147194696193999</v>
      </c>
      <c r="D22" s="308">
        <v>17.734598159183999</v>
      </c>
      <c r="E22" s="309">
        <v>0.41719469619399874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>
      <c r="A23" s="136" t="s">
        <v>127</v>
      </c>
      <c r="B23" s="310" t="s">
        <v>72</v>
      </c>
      <c r="C23" s="311">
        <v>17.304599549694</v>
      </c>
      <c r="D23" s="308">
        <v>17.985418676959</v>
      </c>
      <c r="E23" s="309">
        <v>-0.68540045030599828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>
      <c r="A24" s="136" t="s">
        <v>128</v>
      </c>
      <c r="B24" s="310" t="s">
        <v>64</v>
      </c>
      <c r="C24" s="311">
        <v>17.231638418079001</v>
      </c>
      <c r="D24" s="308">
        <v>17.434514637904002</v>
      </c>
      <c r="E24" s="309">
        <v>-0.2028762198250007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>
      <c r="A25" s="136" t="s">
        <v>129</v>
      </c>
      <c r="B25" s="310" t="s">
        <v>68</v>
      </c>
      <c r="C25" s="311">
        <v>16.956132497761001</v>
      </c>
      <c r="D25" s="308">
        <v>17.296329453894</v>
      </c>
      <c r="E25" s="309">
        <v>-0.34019695613299916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>
      <c r="A26" s="136" t="s">
        <v>130</v>
      </c>
      <c r="B26" s="310" t="s">
        <v>74</v>
      </c>
      <c r="C26" s="311">
        <v>16.239316239316</v>
      </c>
      <c r="D26" s="308">
        <v>15.919977458439</v>
      </c>
      <c r="E26" s="309">
        <v>0.31933878087700052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>
      <c r="A27" s="136"/>
      <c r="B27" s="312" t="s">
        <v>77</v>
      </c>
      <c r="C27" s="313">
        <v>16.198747625980001</v>
      </c>
      <c r="D27" s="314">
        <v>16.428215190702002</v>
      </c>
      <c r="E27" s="315">
        <v>-0.22946756472200036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>
      <c r="A28" s="138">
        <v>19</v>
      </c>
      <c r="B28" s="310" t="s">
        <v>65</v>
      </c>
      <c r="C28" s="311">
        <v>15.993715632363999</v>
      </c>
      <c r="D28" s="308">
        <v>15.943440691279999</v>
      </c>
      <c r="E28" s="309">
        <v>5.0274941083999991E-2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>
      <c r="A29" s="136" t="s">
        <v>131</v>
      </c>
      <c r="B29" s="310" t="s">
        <v>84</v>
      </c>
      <c r="C29" s="311">
        <v>15.836564270802</v>
      </c>
      <c r="D29" s="308">
        <v>16.232229843919999</v>
      </c>
      <c r="E29" s="309">
        <v>-0.39343572919799996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>
      <c r="A30" s="136"/>
      <c r="B30" s="312" t="s">
        <v>63</v>
      </c>
      <c r="C30" s="313">
        <v>15.68276297231</v>
      </c>
      <c r="D30" s="314">
        <v>15.863397916512</v>
      </c>
      <c r="E30" s="315">
        <v>-0.18063494420199966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>
      <c r="A31" s="136" t="s">
        <v>132</v>
      </c>
      <c r="B31" s="310" t="s">
        <v>67</v>
      </c>
      <c r="C31" s="311">
        <v>15.517241379310001</v>
      </c>
      <c r="D31" s="308">
        <v>15.709524419946</v>
      </c>
      <c r="E31" s="309">
        <v>-0.19228304063599921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>
      <c r="A32" s="136" t="s">
        <v>133</v>
      </c>
      <c r="B32" s="310" t="s">
        <v>87</v>
      </c>
      <c r="C32" s="311">
        <v>15.445972048630001</v>
      </c>
      <c r="D32" s="308">
        <v>15.595955005113</v>
      </c>
      <c r="E32" s="309">
        <v>-0.14998295648299909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>
      <c r="B33" s="312" t="s">
        <v>89</v>
      </c>
      <c r="C33" s="313">
        <v>15.386408482772</v>
      </c>
      <c r="D33" s="314">
        <v>15.48561268079</v>
      </c>
      <c r="E33" s="315">
        <v>-9.9204198018000511E-2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>
      <c r="A34" s="136" t="s">
        <v>134</v>
      </c>
      <c r="B34" s="310" t="s">
        <v>61</v>
      </c>
      <c r="C34" s="311">
        <v>14.989970683536001</v>
      </c>
      <c r="D34" s="308">
        <v>15.051689554080999</v>
      </c>
      <c r="E34" s="309">
        <v>-6.1718870544998694E-2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>
      <c r="A35" s="138" t="s">
        <v>135</v>
      </c>
      <c r="B35" s="310" t="s">
        <v>51</v>
      </c>
      <c r="C35" s="311">
        <v>14.565243977008</v>
      </c>
      <c r="D35" s="308">
        <v>15.017732664791</v>
      </c>
      <c r="E35" s="309">
        <v>-0.45248868778299922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>
      <c r="A36" s="136" t="s">
        <v>136</v>
      </c>
      <c r="B36" s="310" t="s">
        <v>30</v>
      </c>
      <c r="C36" s="311">
        <v>14.509235651264</v>
      </c>
      <c r="D36" s="308">
        <v>14.877927985765</v>
      </c>
      <c r="E36" s="309">
        <v>-0.36869233450100047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>
      <c r="A37" s="136" t="s">
        <v>137</v>
      </c>
      <c r="B37" s="310" t="s">
        <v>70</v>
      </c>
      <c r="C37" s="311">
        <v>13.692926083712001</v>
      </c>
      <c r="D37" s="308">
        <v>13.961296844536999</v>
      </c>
      <c r="E37" s="309">
        <v>-0.26837076082499856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>
      <c r="A38" s="136" t="s">
        <v>138</v>
      </c>
      <c r="B38" s="310" t="s">
        <v>54</v>
      </c>
      <c r="C38" s="311">
        <v>13.339466421342999</v>
      </c>
      <c r="D38" s="308">
        <v>14.038638454460999</v>
      </c>
      <c r="E38" s="309">
        <v>-0.6991720331179998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>
      <c r="A39" s="136" t="s">
        <v>139</v>
      </c>
      <c r="B39" s="310" t="s">
        <v>53</v>
      </c>
      <c r="C39" s="311">
        <v>13.176558417319001</v>
      </c>
      <c r="D39" s="308">
        <v>13.549832026875</v>
      </c>
      <c r="E39" s="309">
        <v>-0.37327360955599964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>
      <c r="A40" s="136" t="s">
        <v>140</v>
      </c>
      <c r="B40" s="310" t="s">
        <v>52</v>
      </c>
      <c r="C40" s="311">
        <v>12.771375404002001</v>
      </c>
      <c r="D40" s="308">
        <v>12.820345401717001</v>
      </c>
      <c r="E40" s="309">
        <v>-4.8969997714999991E-2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>
      <c r="A41" s="136" t="s">
        <v>141</v>
      </c>
      <c r="B41" s="310" t="s">
        <v>73</v>
      </c>
      <c r="C41" s="311">
        <v>12.241607408631999</v>
      </c>
      <c r="D41" s="308">
        <v>12.220936001323</v>
      </c>
      <c r="E41" s="309">
        <v>2.0671407308999079E-2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>
      <c r="A42" s="136" t="s">
        <v>142</v>
      </c>
      <c r="B42" s="310" t="s">
        <v>62</v>
      </c>
      <c r="C42" s="311">
        <v>11.720195056330001</v>
      </c>
      <c r="D42" s="308">
        <v>11.715991256095</v>
      </c>
      <c r="E42" s="309">
        <v>4.2038002350004433E-3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>
      <c r="A43" s="136" t="s">
        <v>143</v>
      </c>
      <c r="B43" s="310" t="s">
        <v>31</v>
      </c>
      <c r="C43" s="311">
        <v>11.619655529009</v>
      </c>
      <c r="D43" s="308">
        <v>11.671361837178001</v>
      </c>
      <c r="E43" s="309">
        <v>-5.1706308169000792E-2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>
      <c r="A44" s="136" t="s">
        <v>144</v>
      </c>
      <c r="B44" s="310" t="s">
        <v>38</v>
      </c>
      <c r="C44" s="311">
        <v>11.442234389077001</v>
      </c>
      <c r="D44" s="308">
        <v>11.934298981217999</v>
      </c>
      <c r="E44" s="309">
        <v>-0.49206459214099851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>
      <c r="A45" s="136" t="s">
        <v>145</v>
      </c>
      <c r="B45" s="310" t="s">
        <v>40</v>
      </c>
      <c r="C45" s="311">
        <v>11.406509121060999</v>
      </c>
      <c r="D45" s="308">
        <v>11.567164179103999</v>
      </c>
      <c r="E45" s="309">
        <v>-0.16065505804299995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>
      <c r="B46" s="316" t="s">
        <v>90</v>
      </c>
      <c r="C46" s="317">
        <v>11.315526809893999</v>
      </c>
      <c r="D46" s="318">
        <v>11.460981274451999</v>
      </c>
      <c r="E46" s="319">
        <v>-0.14447319010600168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>
      <c r="A47" s="136" t="s">
        <v>146</v>
      </c>
      <c r="B47" s="310" t="s">
        <v>69</v>
      </c>
      <c r="C47" s="311">
        <v>11.014586833664</v>
      </c>
      <c r="D47" s="308">
        <v>11.201695433022</v>
      </c>
      <c r="E47" s="309">
        <v>-0.18710859935799995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>
      <c r="A48" s="136" t="s">
        <v>147</v>
      </c>
      <c r="B48" s="310" t="s">
        <v>45</v>
      </c>
      <c r="C48" s="311">
        <v>10.79030713707</v>
      </c>
      <c r="D48" s="308">
        <v>10.852913014657</v>
      </c>
      <c r="E48" s="309">
        <v>-6.2605877586999981E-2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>
      <c r="A49" s="139" t="s">
        <v>148</v>
      </c>
      <c r="B49" s="310" t="s">
        <v>26</v>
      </c>
      <c r="C49" s="311">
        <v>10.759321158563001</v>
      </c>
      <c r="D49" s="308">
        <v>11.050540117922001</v>
      </c>
      <c r="E49" s="309">
        <v>-0.291218959359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>
      <c r="A50" s="136" t="s">
        <v>149</v>
      </c>
      <c r="B50" s="310" t="s">
        <v>39</v>
      </c>
      <c r="C50" s="311">
        <v>10.61263760852</v>
      </c>
      <c r="D50" s="308">
        <v>11.098183120021</v>
      </c>
      <c r="E50" s="309">
        <v>-0.48554551150099989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>
      <c r="A51" s="136" t="s">
        <v>150</v>
      </c>
      <c r="B51" s="310" t="s">
        <v>35</v>
      </c>
      <c r="C51" s="311">
        <v>10.428676239387</v>
      </c>
      <c r="D51" s="308">
        <v>10.161408657373</v>
      </c>
      <c r="E51" s="309">
        <v>0.26726758201400003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>
      <c r="A52" s="136">
        <v>40</v>
      </c>
      <c r="B52" s="310" t="s">
        <v>42</v>
      </c>
      <c r="C52" s="311">
        <v>10.418115559017</v>
      </c>
      <c r="D52" s="308">
        <v>10.632319804155999</v>
      </c>
      <c r="E52" s="309">
        <v>-0.21420424513899938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>
      <c r="A53" s="140"/>
      <c r="B53" s="312" t="s">
        <v>37</v>
      </c>
      <c r="C53" s="313">
        <v>10.234541577825</v>
      </c>
      <c r="D53" s="314">
        <v>10.344867009266</v>
      </c>
      <c r="E53" s="315">
        <v>-0.11032543144099982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>
      <c r="A54" s="136" t="s">
        <v>151</v>
      </c>
      <c r="B54" s="310" t="s">
        <v>46</v>
      </c>
      <c r="C54" s="311">
        <v>10.228118026282999</v>
      </c>
      <c r="D54" s="308">
        <v>10.587651872055</v>
      </c>
      <c r="E54" s="309">
        <v>-0.35953384577200076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>
      <c r="A55" s="136" t="s">
        <v>152</v>
      </c>
      <c r="B55" s="310" t="s">
        <v>41</v>
      </c>
      <c r="C55" s="311">
        <v>10.198534625383999</v>
      </c>
      <c r="D55" s="308">
        <v>10.600330891042001</v>
      </c>
      <c r="E55" s="309">
        <v>-0.40179626565800142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>
      <c r="A56" s="140" t="s">
        <v>153</v>
      </c>
      <c r="B56" s="310" t="s">
        <v>24</v>
      </c>
      <c r="C56" s="311">
        <v>9.9610558199909995</v>
      </c>
      <c r="D56" s="308">
        <v>10.142795326698</v>
      </c>
      <c r="E56" s="309">
        <v>-0.18173950670700023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>
      <c r="A57" s="136" t="s">
        <v>154</v>
      </c>
      <c r="B57" s="310" t="s">
        <v>16</v>
      </c>
      <c r="C57" s="311">
        <v>9.8978390248549992</v>
      </c>
      <c r="D57" s="308">
        <v>9.8532828363189999</v>
      </c>
      <c r="E57" s="309">
        <v>4.7839024854999579E-2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>
      <c r="A58" s="136" t="s">
        <v>155</v>
      </c>
      <c r="B58" s="310" t="s">
        <v>79</v>
      </c>
      <c r="C58" s="311">
        <v>9.8889606594689994</v>
      </c>
      <c r="D58" s="308">
        <v>9.9750853557249997</v>
      </c>
      <c r="E58" s="309">
        <v>-8.6124696256000277E-2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>
      <c r="A59" s="136" t="s">
        <v>156</v>
      </c>
      <c r="B59" s="310" t="s">
        <v>60</v>
      </c>
      <c r="C59" s="311">
        <v>9.6916936603420005</v>
      </c>
      <c r="D59" s="308">
        <v>9.9838037945389999</v>
      </c>
      <c r="E59" s="309">
        <v>-0.29211013419699938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>
      <c r="A60" s="136" t="s">
        <v>157</v>
      </c>
      <c r="B60" s="310" t="s">
        <v>44</v>
      </c>
      <c r="C60" s="311">
        <v>9.6882084061090001</v>
      </c>
      <c r="D60" s="308">
        <v>10.149020773718</v>
      </c>
      <c r="E60" s="309">
        <v>-0.46081236760899991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>
      <c r="A61" s="136" t="s">
        <v>158</v>
      </c>
      <c r="B61" s="310" t="s">
        <v>12</v>
      </c>
      <c r="C61" s="311">
        <v>9.6039667511789997</v>
      </c>
      <c r="D61" s="308">
        <v>9.6440835713589994</v>
      </c>
      <c r="E61" s="309">
        <v>-4.0116820179999735E-2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>
      <c r="A62" s="136" t="s">
        <v>159</v>
      </c>
      <c r="B62" s="310" t="s">
        <v>80</v>
      </c>
      <c r="C62" s="311">
        <v>9.5030195289009995</v>
      </c>
      <c r="D62" s="308">
        <v>9.6180492013280006</v>
      </c>
      <c r="E62" s="309">
        <v>-0.11502967242700102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>
      <c r="A63" s="140" t="s">
        <v>160</v>
      </c>
      <c r="B63" s="310" t="s">
        <v>33</v>
      </c>
      <c r="C63" s="311">
        <v>9.4368149174749991</v>
      </c>
      <c r="D63" s="308">
        <v>9.5278092758239996</v>
      </c>
      <c r="E63" s="309">
        <v>-9.0994358349000493E-2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>
      <c r="A64" s="136" t="s">
        <v>161</v>
      </c>
      <c r="B64" s="310" t="s">
        <v>36</v>
      </c>
      <c r="C64" s="311">
        <v>9.375</v>
      </c>
      <c r="D64" s="308">
        <v>9.4862616099070003</v>
      </c>
      <c r="E64" s="309">
        <v>-0.11126160990700029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>
      <c r="B65" s="312" t="s">
        <v>49</v>
      </c>
      <c r="C65" s="313">
        <v>9.3640540281169997</v>
      </c>
      <c r="D65" s="314">
        <v>9.6603449930419991</v>
      </c>
      <c r="E65" s="315">
        <v>-0.2962909649249994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>
      <c r="A66" s="136" t="s">
        <v>162</v>
      </c>
      <c r="B66" s="310" t="s">
        <v>47</v>
      </c>
      <c r="C66" s="311">
        <v>9.2446252178959991</v>
      </c>
      <c r="D66" s="308">
        <v>9.4189424753050002</v>
      </c>
      <c r="E66" s="309">
        <v>-0.17537478210400081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>
      <c r="A67" s="136" t="s">
        <v>163</v>
      </c>
      <c r="B67" s="310" t="s">
        <v>25</v>
      </c>
      <c r="C67" s="311">
        <v>9.1560708052849993</v>
      </c>
      <c r="D67" s="308">
        <v>9.1217900772870006</v>
      </c>
      <c r="E67" s="309">
        <v>3.6070805285000063E-2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>
      <c r="A68" s="136" t="s">
        <v>164</v>
      </c>
      <c r="B68" s="310" t="s">
        <v>20</v>
      </c>
      <c r="C68" s="311">
        <v>8.828125</v>
      </c>
      <c r="D68" s="308">
        <v>8.9479166666659999</v>
      </c>
      <c r="E68" s="309">
        <v>-0.11979166666599994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>
      <c r="A69" s="136" t="s">
        <v>165</v>
      </c>
      <c r="B69" s="310" t="s">
        <v>82</v>
      </c>
      <c r="C69" s="311">
        <v>8.6087218952760001</v>
      </c>
      <c r="D69" s="308">
        <v>8.7369850611129998</v>
      </c>
      <c r="E69" s="309">
        <v>-0.1282631658369997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>
      <c r="A70" s="136" t="s">
        <v>166</v>
      </c>
      <c r="B70" s="310" t="s">
        <v>50</v>
      </c>
      <c r="C70" s="311">
        <v>8.4172283245329993</v>
      </c>
      <c r="D70" s="308">
        <v>8.6073714411819999</v>
      </c>
      <c r="E70" s="309">
        <v>-0.19014311664900063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>
      <c r="A71" s="140"/>
      <c r="B71" s="312" t="s">
        <v>29</v>
      </c>
      <c r="C71" s="313">
        <v>8.2893242192940004</v>
      </c>
      <c r="D71" s="314">
        <v>8.4723357048429992</v>
      </c>
      <c r="E71" s="315">
        <v>-0.18301148554899882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>
      <c r="A72" s="136">
        <v>57</v>
      </c>
      <c r="B72" s="310" t="s">
        <v>81</v>
      </c>
      <c r="C72" s="311">
        <v>8.2111069324300008</v>
      </c>
      <c r="D72" s="308">
        <v>8.4492917136760006</v>
      </c>
      <c r="E72" s="309">
        <v>-0.23818478124599984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>
      <c r="A73" s="136" t="s">
        <v>167</v>
      </c>
      <c r="B73" s="310" t="s">
        <v>32</v>
      </c>
      <c r="C73" s="311">
        <v>8.1110519436510007</v>
      </c>
      <c r="D73" s="308">
        <v>8.3615723483560007</v>
      </c>
      <c r="E73" s="309">
        <v>-0.25052040470500003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>
      <c r="A74" s="136" t="s">
        <v>168</v>
      </c>
      <c r="B74" s="310" t="s">
        <v>48</v>
      </c>
      <c r="C74" s="311">
        <v>7.8163396717340001</v>
      </c>
      <c r="D74" s="308">
        <v>7.8583912637809998</v>
      </c>
      <c r="E74" s="309">
        <v>-4.2051592046999708E-2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>
      <c r="A75" s="136" t="s">
        <v>169</v>
      </c>
      <c r="B75" s="310" t="s">
        <v>34</v>
      </c>
      <c r="C75" s="311">
        <v>7.6590581633420003</v>
      </c>
      <c r="D75" s="308">
        <v>7.518768484113</v>
      </c>
      <c r="E75" s="309">
        <v>0.14028967922900026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>
      <c r="A76" s="136"/>
      <c r="B76" s="312" t="s">
        <v>19</v>
      </c>
      <c r="C76" s="313">
        <v>7.3258093092349998</v>
      </c>
      <c r="D76" s="314">
        <v>7.3850993631549997</v>
      </c>
      <c r="E76" s="315">
        <v>-5.9290053919999863E-2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>
      <c r="A77" s="136">
        <v>61</v>
      </c>
      <c r="B77" s="310" t="s">
        <v>17</v>
      </c>
      <c r="C77" s="311">
        <v>7.0036490296889999</v>
      </c>
      <c r="D77" s="308">
        <v>7.2607397578370003</v>
      </c>
      <c r="E77" s="309">
        <v>-0.25709072814800038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>
      <c r="A78" s="136" t="s">
        <v>170</v>
      </c>
      <c r="B78" s="310" t="s">
        <v>43</v>
      </c>
      <c r="C78" s="311">
        <v>6.971668235898</v>
      </c>
      <c r="D78" s="308">
        <v>7.5965077462980002</v>
      </c>
      <c r="E78" s="309">
        <v>-0.62833176410199965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>
      <c r="A79" s="140" t="s">
        <v>171</v>
      </c>
      <c r="B79" s="310" t="s">
        <v>21</v>
      </c>
      <c r="C79" s="311">
        <v>6.8670755346529999</v>
      </c>
      <c r="D79" s="308">
        <v>7.0704502844060002</v>
      </c>
      <c r="E79" s="309">
        <v>-0.20337474975300029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>
      <c r="A80" s="140" t="s">
        <v>172</v>
      </c>
      <c r="B80" s="310" t="s">
        <v>4</v>
      </c>
      <c r="C80" s="311">
        <v>6.8662943042329996</v>
      </c>
      <c r="D80" s="308">
        <v>6.916287408633</v>
      </c>
      <c r="E80" s="309">
        <v>-4.9993104400000377E-2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>
      <c r="A81" s="140" t="s">
        <v>173</v>
      </c>
      <c r="B81" s="310" t="s">
        <v>14</v>
      </c>
      <c r="C81" s="311">
        <v>6.8434967277769996</v>
      </c>
      <c r="D81" s="308">
        <v>6.8825033589039997</v>
      </c>
      <c r="E81" s="309">
        <v>-3.9006631127000091E-2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>
      <c r="A82" s="140" t="s">
        <v>174</v>
      </c>
      <c r="B82" s="310" t="s">
        <v>28</v>
      </c>
      <c r="C82" s="311">
        <v>6.8247328458940002</v>
      </c>
      <c r="D82" s="308">
        <v>7.0198256467939997</v>
      </c>
      <c r="E82" s="309">
        <v>-0.19509280089999947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>
      <c r="A83" s="141" t="s">
        <v>175</v>
      </c>
      <c r="B83" s="310" t="s">
        <v>8</v>
      </c>
      <c r="C83" s="311">
        <v>6.8071797661130002</v>
      </c>
      <c r="D83" s="308">
        <v>6.6630405221639997</v>
      </c>
      <c r="E83" s="309">
        <v>0.1471797661130001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>
      <c r="A84" s="140" t="s">
        <v>176</v>
      </c>
      <c r="B84" s="310" t="s">
        <v>23</v>
      </c>
      <c r="C84" s="311">
        <v>6.6650048297130002</v>
      </c>
      <c r="D84" s="308">
        <v>6.7989904340510003</v>
      </c>
      <c r="E84" s="309">
        <v>-0.13398560433800011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>
      <c r="A85" s="140" t="s">
        <v>177</v>
      </c>
      <c r="B85" s="310" t="s">
        <v>9</v>
      </c>
      <c r="C85" s="311">
        <v>6.6115440663999996</v>
      </c>
      <c r="D85" s="308">
        <v>6.7192548945060002</v>
      </c>
      <c r="E85" s="309">
        <v>-0.10771082810600063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>
      <c r="A86" s="140" t="s">
        <v>178</v>
      </c>
      <c r="B86" s="310" t="s">
        <v>22</v>
      </c>
      <c r="C86" s="311">
        <v>6.5603611475169998</v>
      </c>
      <c r="D86" s="308">
        <v>6.8006407455940003</v>
      </c>
      <c r="E86" s="309">
        <v>-0.2402795980770005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>
      <c r="A87" s="140" t="s">
        <v>179</v>
      </c>
      <c r="B87" s="310" t="s">
        <v>5</v>
      </c>
      <c r="C87" s="320">
        <v>6.4967839226909998</v>
      </c>
      <c r="D87" s="321">
        <v>6.419844274151</v>
      </c>
      <c r="E87" s="322">
        <v>7.6939648539999794E-2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>
      <c r="A88" s="257" t="s">
        <v>180</v>
      </c>
      <c r="B88" s="323" t="s">
        <v>15</v>
      </c>
      <c r="C88" s="324">
        <v>6.4085152079840002</v>
      </c>
      <c r="D88" s="324">
        <v>6.4843182464230003</v>
      </c>
      <c r="E88" s="324">
        <v>-7.148479201600022E-2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>
      <c r="A89" s="257" t="s">
        <v>181</v>
      </c>
      <c r="B89" s="323" t="s">
        <v>27</v>
      </c>
      <c r="C89" s="324">
        <v>6.3133863107519996</v>
      </c>
      <c r="D89" s="324">
        <v>6.5021732449399998</v>
      </c>
      <c r="E89" s="324">
        <v>-0.18878693418800019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>
      <c r="A90" s="257">
        <v>74</v>
      </c>
      <c r="B90" s="325" t="s">
        <v>18</v>
      </c>
      <c r="C90" s="326">
        <v>6.2649137472450001</v>
      </c>
      <c r="D90" s="326">
        <v>6.4518580439240001</v>
      </c>
      <c r="E90" s="326">
        <v>-0.18694429667900003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>
      <c r="A91" s="257"/>
      <c r="B91" s="327" t="s">
        <v>11</v>
      </c>
      <c r="C91" s="328">
        <v>6.0628831440380004</v>
      </c>
      <c r="D91" s="328">
        <v>6.0530817849160004</v>
      </c>
      <c r="E91" s="328">
        <v>9.8013591220000862E-3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>
      <c r="A92" s="257" t="s">
        <v>182</v>
      </c>
      <c r="B92" s="323" t="s">
        <v>10</v>
      </c>
      <c r="C92" s="324">
        <v>6.0440963650289996</v>
      </c>
      <c r="D92" s="324">
        <v>5.9532930393569998</v>
      </c>
      <c r="E92" s="324">
        <v>9.0803325671999779E-2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>
      <c r="A93" s="257" t="s">
        <v>183</v>
      </c>
      <c r="B93" s="323" t="s">
        <v>3</v>
      </c>
      <c r="C93" s="324">
        <v>5.8420091774799996</v>
      </c>
      <c r="D93" s="324">
        <v>5.8272067893620001</v>
      </c>
      <c r="E93" s="324">
        <v>1.4802388117999499E-2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>
      <c r="A94" s="257" t="s">
        <v>184</v>
      </c>
      <c r="B94" s="323" t="s">
        <v>6</v>
      </c>
      <c r="C94" s="324">
        <v>5.4739176931909999</v>
      </c>
      <c r="D94" s="324">
        <v>5.4085633936699997</v>
      </c>
      <c r="E94" s="324">
        <v>6.3917693190999714E-2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>
      <c r="A95" s="258" t="s">
        <v>185</v>
      </c>
      <c r="B95" s="329" t="s">
        <v>13</v>
      </c>
      <c r="C95" s="330">
        <v>5.1528691407049996</v>
      </c>
      <c r="D95" s="330">
        <v>5.0308220594920003</v>
      </c>
      <c r="E95" s="330">
        <v>0.12204708121299923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>
      <c r="A96" s="259" t="s">
        <v>186</v>
      </c>
      <c r="B96" s="331" t="s">
        <v>7</v>
      </c>
      <c r="C96" s="332">
        <v>5.0814903478120002</v>
      </c>
      <c r="D96" s="332">
        <v>5.1510807387710003</v>
      </c>
      <c r="E96" s="332">
        <v>-6.9590390959000104E-2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>
      <c r="A97" s="142"/>
      <c r="B97" s="126"/>
      <c r="C97" s="126"/>
      <c r="D97" s="126"/>
      <c r="E97" s="143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>
      <c r="A98" s="362" t="s">
        <v>393</v>
      </c>
      <c r="B98" s="362"/>
      <c r="C98" s="362"/>
      <c r="D98" s="362"/>
      <c r="E98" s="362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466</v>
      </c>
      <c r="G1" s="16"/>
      <c r="K1" s="32"/>
      <c r="L1" s="32"/>
    </row>
    <row r="2" spans="1:14" s="17" customFormat="1" ht="11.25">
      <c r="A2" s="12"/>
      <c r="G2" s="18"/>
      <c r="K2" s="152"/>
      <c r="L2" s="152"/>
    </row>
    <row r="3" spans="1:14" s="15" customFormat="1" ht="18.75">
      <c r="A3" s="10" t="s">
        <v>187</v>
      </c>
      <c r="G3" s="16"/>
      <c r="K3" s="32"/>
      <c r="L3" s="32"/>
    </row>
    <row r="4" spans="1:14" s="20" customFormat="1" ht="15.75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241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>
      <c r="A7" s="57" t="s">
        <v>256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42217</v>
      </c>
    </row>
    <row r="8" spans="1:14" ht="20.25" customHeight="1">
      <c r="A8" s="354" t="s">
        <v>1</v>
      </c>
      <c r="B8" s="346" t="s">
        <v>394</v>
      </c>
      <c r="C8" s="346" t="s">
        <v>395</v>
      </c>
      <c r="D8" s="346" t="s">
        <v>195</v>
      </c>
      <c r="E8" s="357" t="s">
        <v>200</v>
      </c>
      <c r="F8" s="358"/>
      <c r="G8" s="358"/>
      <c r="H8" s="358"/>
      <c r="I8" s="358"/>
      <c r="J8" s="359"/>
      <c r="K8" s="349" t="s">
        <v>192</v>
      </c>
      <c r="L8" s="363" t="s">
        <v>199</v>
      </c>
      <c r="M8" s="337" t="s">
        <v>198</v>
      </c>
      <c r="N8" s="340" t="s">
        <v>194</v>
      </c>
    </row>
    <row r="9" spans="1:14" ht="20.25" customHeight="1">
      <c r="A9" s="355"/>
      <c r="B9" s="347"/>
      <c r="C9" s="347"/>
      <c r="D9" s="347"/>
      <c r="E9" s="360" t="s">
        <v>114</v>
      </c>
      <c r="F9" s="343" t="s">
        <v>91</v>
      </c>
      <c r="G9" s="344"/>
      <c r="H9" s="344"/>
      <c r="I9" s="344"/>
      <c r="J9" s="345"/>
      <c r="K9" s="350"/>
      <c r="L9" s="364"/>
      <c r="M9" s="338"/>
      <c r="N9" s="341"/>
    </row>
    <row r="10" spans="1:14" ht="45.75" thickBot="1">
      <c r="A10" s="356"/>
      <c r="B10" s="348"/>
      <c r="C10" s="348"/>
      <c r="D10" s="348"/>
      <c r="E10" s="361"/>
      <c r="F10" s="60" t="s">
        <v>463</v>
      </c>
      <c r="G10" s="60" t="s">
        <v>197</v>
      </c>
      <c r="H10" s="60" t="s">
        <v>464</v>
      </c>
      <c r="I10" s="60" t="s">
        <v>465</v>
      </c>
      <c r="J10" s="61" t="s">
        <v>462</v>
      </c>
      <c r="K10" s="351"/>
      <c r="L10" s="365"/>
      <c r="M10" s="339"/>
      <c r="N10" s="342"/>
    </row>
    <row r="11" spans="1:14" ht="20.100000000000001" customHeight="1">
      <c r="A11" s="62" t="s">
        <v>3</v>
      </c>
      <c r="B11" s="172">
        <v>37</v>
      </c>
      <c r="C11" s="172">
        <v>28</v>
      </c>
      <c r="D11" s="172">
        <v>630</v>
      </c>
      <c r="E11" s="178">
        <v>26</v>
      </c>
      <c r="F11" s="178">
        <v>3</v>
      </c>
      <c r="G11" s="178">
        <v>22</v>
      </c>
      <c r="H11" s="178">
        <v>0</v>
      </c>
      <c r="I11" s="178">
        <v>0</v>
      </c>
      <c r="J11" s="178">
        <v>1</v>
      </c>
      <c r="K11" s="154">
        <v>9452</v>
      </c>
      <c r="L11" s="172">
        <v>604</v>
      </c>
      <c r="M11" s="290">
        <v>6.6652560304690001</v>
      </c>
      <c r="N11" s="300">
        <v>6.3901819720689996</v>
      </c>
    </row>
    <row r="12" spans="1:14" ht="20.100000000000001" customHeight="1">
      <c r="A12" s="63" t="s">
        <v>4</v>
      </c>
      <c r="B12" s="173">
        <v>142</v>
      </c>
      <c r="C12" s="173">
        <v>86</v>
      </c>
      <c r="D12" s="173">
        <v>2236</v>
      </c>
      <c r="E12" s="179">
        <v>80</v>
      </c>
      <c r="F12" s="179">
        <v>9</v>
      </c>
      <c r="G12" s="179">
        <v>62</v>
      </c>
      <c r="H12" s="179">
        <v>6</v>
      </c>
      <c r="I12" s="179">
        <v>0</v>
      </c>
      <c r="J12" s="179">
        <v>3</v>
      </c>
      <c r="K12" s="155">
        <v>28261</v>
      </c>
      <c r="L12" s="173">
        <v>2156</v>
      </c>
      <c r="M12" s="291">
        <v>7.9119634832449997</v>
      </c>
      <c r="N12" s="292">
        <v>7.6288878666709996</v>
      </c>
    </row>
    <row r="13" spans="1:14" ht="20.100000000000001" customHeight="1">
      <c r="A13" s="63" t="s">
        <v>5</v>
      </c>
      <c r="B13" s="173">
        <v>92</v>
      </c>
      <c r="C13" s="173">
        <v>51</v>
      </c>
      <c r="D13" s="173">
        <v>1194</v>
      </c>
      <c r="E13" s="179">
        <v>53</v>
      </c>
      <c r="F13" s="179">
        <v>10</v>
      </c>
      <c r="G13" s="179">
        <v>36</v>
      </c>
      <c r="H13" s="179">
        <v>2</v>
      </c>
      <c r="I13" s="179">
        <v>0</v>
      </c>
      <c r="J13" s="179">
        <v>5</v>
      </c>
      <c r="K13" s="155">
        <v>15478</v>
      </c>
      <c r="L13" s="173">
        <v>1141</v>
      </c>
      <c r="M13" s="291">
        <v>7.7141749580040004</v>
      </c>
      <c r="N13" s="292">
        <v>7.3717534565180003</v>
      </c>
    </row>
    <row r="14" spans="1:14" ht="20.100000000000001" customHeight="1">
      <c r="A14" s="63" t="s">
        <v>6</v>
      </c>
      <c r="B14" s="173">
        <v>93</v>
      </c>
      <c r="C14" s="173">
        <v>118</v>
      </c>
      <c r="D14" s="173">
        <v>1576</v>
      </c>
      <c r="E14" s="179">
        <v>58</v>
      </c>
      <c r="F14" s="179">
        <v>12</v>
      </c>
      <c r="G14" s="179">
        <v>35</v>
      </c>
      <c r="H14" s="179">
        <v>4</v>
      </c>
      <c r="I14" s="179">
        <v>0</v>
      </c>
      <c r="J14" s="179">
        <v>7</v>
      </c>
      <c r="K14" s="155">
        <v>24287</v>
      </c>
      <c r="L14" s="173">
        <v>1518</v>
      </c>
      <c r="M14" s="291">
        <v>6.4890682257989996</v>
      </c>
      <c r="N14" s="292">
        <v>6.2502573393169998</v>
      </c>
    </row>
    <row r="15" spans="1:14" ht="20.100000000000001" customHeight="1">
      <c r="A15" s="63" t="s">
        <v>7</v>
      </c>
      <c r="B15" s="173">
        <v>152</v>
      </c>
      <c r="C15" s="173">
        <v>186</v>
      </c>
      <c r="D15" s="173">
        <v>2016</v>
      </c>
      <c r="E15" s="179">
        <v>82</v>
      </c>
      <c r="F15" s="179">
        <v>11</v>
      </c>
      <c r="G15" s="179">
        <v>62</v>
      </c>
      <c r="H15" s="179">
        <v>3</v>
      </c>
      <c r="I15" s="179">
        <v>0</v>
      </c>
      <c r="J15" s="179">
        <v>6</v>
      </c>
      <c r="K15" s="155">
        <v>34768</v>
      </c>
      <c r="L15" s="173">
        <v>1934</v>
      </c>
      <c r="M15" s="291">
        <v>5.7984353428429998</v>
      </c>
      <c r="N15" s="292">
        <v>5.5625862862400002</v>
      </c>
    </row>
    <row r="16" spans="1:14" ht="20.100000000000001" customHeight="1">
      <c r="A16" s="63" t="s">
        <v>8</v>
      </c>
      <c r="B16" s="173">
        <v>58</v>
      </c>
      <c r="C16" s="173">
        <v>115</v>
      </c>
      <c r="D16" s="173">
        <v>1482</v>
      </c>
      <c r="E16" s="179">
        <v>152</v>
      </c>
      <c r="F16" s="179">
        <v>12</v>
      </c>
      <c r="G16" s="179">
        <v>98</v>
      </c>
      <c r="H16" s="179">
        <v>15</v>
      </c>
      <c r="I16" s="179">
        <v>0</v>
      </c>
      <c r="J16" s="179">
        <v>27</v>
      </c>
      <c r="K16" s="155">
        <v>16480</v>
      </c>
      <c r="L16" s="173">
        <v>1330</v>
      </c>
      <c r="M16" s="291">
        <v>8.9927184466009997</v>
      </c>
      <c r="N16" s="292">
        <v>8.0703883495139994</v>
      </c>
    </row>
    <row r="17" spans="1:14" ht="20.100000000000001" customHeight="1">
      <c r="A17" s="63" t="s">
        <v>9</v>
      </c>
      <c r="B17" s="173">
        <v>87</v>
      </c>
      <c r="C17" s="173">
        <v>108</v>
      </c>
      <c r="D17" s="173">
        <v>1210</v>
      </c>
      <c r="E17" s="179">
        <v>100</v>
      </c>
      <c r="F17" s="179">
        <v>3</v>
      </c>
      <c r="G17" s="179">
        <v>47</v>
      </c>
      <c r="H17" s="179">
        <v>8</v>
      </c>
      <c r="I17" s="179">
        <v>5</v>
      </c>
      <c r="J17" s="179">
        <v>37</v>
      </c>
      <c r="K17" s="155">
        <v>14390</v>
      </c>
      <c r="L17" s="173">
        <v>1110</v>
      </c>
      <c r="M17" s="291">
        <v>8.4086170952050008</v>
      </c>
      <c r="N17" s="292">
        <v>7.7136900625429998</v>
      </c>
    </row>
    <row r="18" spans="1:14" ht="20.100000000000001" customHeight="1">
      <c r="A18" s="63" t="s">
        <v>10</v>
      </c>
      <c r="B18" s="173">
        <v>85</v>
      </c>
      <c r="C18" s="173">
        <v>112</v>
      </c>
      <c r="D18" s="173">
        <v>1268</v>
      </c>
      <c r="E18" s="179">
        <v>56</v>
      </c>
      <c r="F18" s="179">
        <v>3</v>
      </c>
      <c r="G18" s="179">
        <v>39</v>
      </c>
      <c r="H18" s="179">
        <v>10</v>
      </c>
      <c r="I18" s="179">
        <v>0</v>
      </c>
      <c r="J18" s="179">
        <v>4</v>
      </c>
      <c r="K18" s="155">
        <v>15871</v>
      </c>
      <c r="L18" s="173">
        <v>1212</v>
      </c>
      <c r="M18" s="291">
        <v>7.9894146556610002</v>
      </c>
      <c r="N18" s="292">
        <v>7.6365698443700003</v>
      </c>
    </row>
    <row r="19" spans="1:14" ht="20.100000000000001" customHeight="1">
      <c r="A19" s="64" t="s">
        <v>11</v>
      </c>
      <c r="B19" s="174">
        <v>746</v>
      </c>
      <c r="C19" s="174">
        <v>804</v>
      </c>
      <c r="D19" s="174">
        <v>11612</v>
      </c>
      <c r="E19" s="180">
        <v>607</v>
      </c>
      <c r="F19" s="180">
        <v>63</v>
      </c>
      <c r="G19" s="180">
        <v>401</v>
      </c>
      <c r="H19" s="180">
        <v>48</v>
      </c>
      <c r="I19" s="180">
        <v>5</v>
      </c>
      <c r="J19" s="180">
        <v>90</v>
      </c>
      <c r="K19" s="156">
        <v>158987</v>
      </c>
      <c r="L19" s="174">
        <v>11005</v>
      </c>
      <c r="M19" s="293">
        <v>7.3037418153680003</v>
      </c>
      <c r="N19" s="294">
        <v>6.9219495933620001</v>
      </c>
    </row>
    <row r="20" spans="1:14" ht="20.100000000000001" customHeight="1">
      <c r="A20" s="63" t="s">
        <v>12</v>
      </c>
      <c r="B20" s="173">
        <v>214</v>
      </c>
      <c r="C20" s="173">
        <v>171</v>
      </c>
      <c r="D20" s="173">
        <v>3928</v>
      </c>
      <c r="E20" s="179">
        <v>573</v>
      </c>
      <c r="F20" s="179">
        <v>67</v>
      </c>
      <c r="G20" s="179">
        <v>343</v>
      </c>
      <c r="H20" s="179">
        <v>42</v>
      </c>
      <c r="I20" s="179">
        <v>35</v>
      </c>
      <c r="J20" s="179">
        <v>86</v>
      </c>
      <c r="K20" s="173">
        <v>28438</v>
      </c>
      <c r="L20" s="173">
        <v>3355</v>
      </c>
      <c r="M20" s="291">
        <v>13.812504395527</v>
      </c>
      <c r="N20" s="292">
        <v>11.797594767564</v>
      </c>
    </row>
    <row r="21" spans="1:14" ht="20.100000000000001" customHeight="1">
      <c r="A21" s="63" t="s">
        <v>13</v>
      </c>
      <c r="B21" s="173">
        <v>109</v>
      </c>
      <c r="C21" s="173">
        <v>201</v>
      </c>
      <c r="D21" s="173">
        <v>1745</v>
      </c>
      <c r="E21" s="179">
        <v>245</v>
      </c>
      <c r="F21" s="179">
        <v>13</v>
      </c>
      <c r="G21" s="179">
        <v>146</v>
      </c>
      <c r="H21" s="179">
        <v>28</v>
      </c>
      <c r="I21" s="179">
        <v>4</v>
      </c>
      <c r="J21" s="179">
        <v>54</v>
      </c>
      <c r="K21" s="155">
        <v>21808</v>
      </c>
      <c r="L21" s="173">
        <v>1500</v>
      </c>
      <c r="M21" s="291">
        <v>8.0016507703589994</v>
      </c>
      <c r="N21" s="292">
        <v>6.8782098312539999</v>
      </c>
    </row>
    <row r="22" spans="1:14" ht="20.100000000000001" customHeight="1">
      <c r="A22" s="63" t="s">
        <v>14</v>
      </c>
      <c r="B22" s="173">
        <v>32</v>
      </c>
      <c r="C22" s="173">
        <v>115</v>
      </c>
      <c r="D22" s="173">
        <v>968</v>
      </c>
      <c r="E22" s="179">
        <v>93</v>
      </c>
      <c r="F22" s="179">
        <v>7</v>
      </c>
      <c r="G22" s="179">
        <v>65</v>
      </c>
      <c r="H22" s="179">
        <v>7</v>
      </c>
      <c r="I22" s="179">
        <v>11</v>
      </c>
      <c r="J22" s="179">
        <v>3</v>
      </c>
      <c r="K22" s="155">
        <v>10246</v>
      </c>
      <c r="L22" s="173">
        <v>875</v>
      </c>
      <c r="M22" s="291">
        <v>9.4475893031419993</v>
      </c>
      <c r="N22" s="292">
        <v>8.5399180167870004</v>
      </c>
    </row>
    <row r="23" spans="1:14" ht="20.100000000000001" customHeight="1">
      <c r="A23" s="63" t="s">
        <v>15</v>
      </c>
      <c r="B23" s="173">
        <v>68</v>
      </c>
      <c r="C23" s="173">
        <v>140</v>
      </c>
      <c r="D23" s="173">
        <v>1208</v>
      </c>
      <c r="E23" s="179">
        <v>143</v>
      </c>
      <c r="F23" s="179">
        <v>8</v>
      </c>
      <c r="G23" s="179">
        <v>123</v>
      </c>
      <c r="H23" s="179">
        <v>5</v>
      </c>
      <c r="I23" s="179">
        <v>3</v>
      </c>
      <c r="J23" s="179">
        <v>4</v>
      </c>
      <c r="K23" s="155">
        <v>14334</v>
      </c>
      <c r="L23" s="173">
        <v>1065</v>
      </c>
      <c r="M23" s="291">
        <v>8.4275149993019998</v>
      </c>
      <c r="N23" s="292">
        <v>7.4298869820000002</v>
      </c>
    </row>
    <row r="24" spans="1:14" ht="20.100000000000001" customHeight="1">
      <c r="A24" s="63" t="s">
        <v>16</v>
      </c>
      <c r="B24" s="173">
        <v>104</v>
      </c>
      <c r="C24" s="173">
        <v>107</v>
      </c>
      <c r="D24" s="173">
        <v>1788</v>
      </c>
      <c r="E24" s="179">
        <v>163</v>
      </c>
      <c r="F24" s="179">
        <v>11</v>
      </c>
      <c r="G24" s="179">
        <v>103</v>
      </c>
      <c r="H24" s="179">
        <v>20</v>
      </c>
      <c r="I24" s="179">
        <v>4</v>
      </c>
      <c r="J24" s="179">
        <v>25</v>
      </c>
      <c r="K24" s="155">
        <v>14015</v>
      </c>
      <c r="L24" s="173">
        <v>1625</v>
      </c>
      <c r="M24" s="291">
        <v>12.757759543345999</v>
      </c>
      <c r="N24" s="292">
        <v>11.594719942917999</v>
      </c>
    </row>
    <row r="25" spans="1:14" ht="20.100000000000001" customHeight="1">
      <c r="A25" s="63" t="s">
        <v>17</v>
      </c>
      <c r="B25" s="173">
        <v>73</v>
      </c>
      <c r="C25" s="173">
        <v>75</v>
      </c>
      <c r="D25" s="173">
        <v>908</v>
      </c>
      <c r="E25" s="179">
        <v>95</v>
      </c>
      <c r="F25" s="179">
        <v>0</v>
      </c>
      <c r="G25" s="179">
        <v>73</v>
      </c>
      <c r="H25" s="179">
        <v>7</v>
      </c>
      <c r="I25" s="179">
        <v>7</v>
      </c>
      <c r="J25" s="179">
        <v>8</v>
      </c>
      <c r="K25" s="155">
        <v>10698</v>
      </c>
      <c r="L25" s="173">
        <v>813</v>
      </c>
      <c r="M25" s="291">
        <v>8.4875677696759997</v>
      </c>
      <c r="N25" s="292">
        <v>7.5995513180029999</v>
      </c>
    </row>
    <row r="26" spans="1:14" ht="20.100000000000001" customHeight="1">
      <c r="A26" s="65" t="s">
        <v>18</v>
      </c>
      <c r="B26" s="173">
        <v>196</v>
      </c>
      <c r="C26" s="173">
        <v>295</v>
      </c>
      <c r="D26" s="173">
        <v>2462</v>
      </c>
      <c r="E26" s="179">
        <v>212</v>
      </c>
      <c r="F26" s="179">
        <v>27</v>
      </c>
      <c r="G26" s="179">
        <v>111</v>
      </c>
      <c r="H26" s="179">
        <v>41</v>
      </c>
      <c r="I26" s="179">
        <v>0</v>
      </c>
      <c r="J26" s="179">
        <v>33</v>
      </c>
      <c r="K26" s="155">
        <v>29859</v>
      </c>
      <c r="L26" s="173">
        <v>2250</v>
      </c>
      <c r="M26" s="291">
        <v>8.2454201413299995</v>
      </c>
      <c r="N26" s="292">
        <v>7.5354164573490001</v>
      </c>
    </row>
    <row r="27" spans="1:14" ht="20.100000000000001" customHeight="1">
      <c r="A27" s="64" t="s">
        <v>19</v>
      </c>
      <c r="B27" s="174">
        <v>796</v>
      </c>
      <c r="C27" s="174">
        <v>1104</v>
      </c>
      <c r="D27" s="174">
        <v>13007</v>
      </c>
      <c r="E27" s="180">
        <v>1524</v>
      </c>
      <c r="F27" s="180">
        <v>133</v>
      </c>
      <c r="G27" s="180">
        <v>964</v>
      </c>
      <c r="H27" s="180">
        <v>150</v>
      </c>
      <c r="I27" s="180">
        <v>64</v>
      </c>
      <c r="J27" s="180">
        <v>213</v>
      </c>
      <c r="K27" s="156">
        <v>129398</v>
      </c>
      <c r="L27" s="174">
        <v>11483</v>
      </c>
      <c r="M27" s="293">
        <v>10.051932796488</v>
      </c>
      <c r="N27" s="294">
        <v>8.8741711618409997</v>
      </c>
    </row>
    <row r="28" spans="1:14" ht="20.100000000000001" customHeight="1">
      <c r="A28" s="63" t="s">
        <v>20</v>
      </c>
      <c r="B28" s="173">
        <v>42</v>
      </c>
      <c r="C28" s="173">
        <v>57</v>
      </c>
      <c r="D28" s="173">
        <v>894</v>
      </c>
      <c r="E28" s="179">
        <v>85</v>
      </c>
      <c r="F28" s="179">
        <v>4</v>
      </c>
      <c r="G28" s="179">
        <v>52</v>
      </c>
      <c r="H28" s="179">
        <v>13</v>
      </c>
      <c r="I28" s="179">
        <v>14</v>
      </c>
      <c r="J28" s="179">
        <v>2</v>
      </c>
      <c r="K28" s="173">
        <v>8523</v>
      </c>
      <c r="L28" s="173">
        <v>809</v>
      </c>
      <c r="M28" s="291">
        <v>10.489264343541</v>
      </c>
      <c r="N28" s="292">
        <v>9.4919629238530003</v>
      </c>
    </row>
    <row r="29" spans="1:14" ht="20.100000000000001" customHeight="1">
      <c r="A29" s="63" t="s">
        <v>21</v>
      </c>
      <c r="B29" s="173">
        <v>94</v>
      </c>
      <c r="C29" s="173">
        <v>122</v>
      </c>
      <c r="D29" s="173">
        <v>1295</v>
      </c>
      <c r="E29" s="179">
        <v>118</v>
      </c>
      <c r="F29" s="179">
        <v>9</v>
      </c>
      <c r="G29" s="179">
        <v>93</v>
      </c>
      <c r="H29" s="179">
        <v>11</v>
      </c>
      <c r="I29" s="179">
        <v>0</v>
      </c>
      <c r="J29" s="179">
        <v>5</v>
      </c>
      <c r="K29" s="155">
        <v>14287</v>
      </c>
      <c r="L29" s="173">
        <v>1177</v>
      </c>
      <c r="M29" s="291">
        <v>9.0641842234189998</v>
      </c>
      <c r="N29" s="292">
        <v>8.2382585567290008</v>
      </c>
    </row>
    <row r="30" spans="1:14" ht="20.100000000000001" customHeight="1">
      <c r="A30" s="63" t="s">
        <v>22</v>
      </c>
      <c r="B30" s="173">
        <v>36</v>
      </c>
      <c r="C30" s="173">
        <v>44</v>
      </c>
      <c r="D30" s="173">
        <v>511</v>
      </c>
      <c r="E30" s="179">
        <v>62</v>
      </c>
      <c r="F30" s="179">
        <v>5</v>
      </c>
      <c r="G30" s="179">
        <v>38</v>
      </c>
      <c r="H30" s="179">
        <v>3</v>
      </c>
      <c r="I30" s="179">
        <v>0</v>
      </c>
      <c r="J30" s="179">
        <v>16</v>
      </c>
      <c r="K30" s="155">
        <v>6134</v>
      </c>
      <c r="L30" s="173">
        <v>449</v>
      </c>
      <c r="M30" s="291">
        <v>8.3306162373649997</v>
      </c>
      <c r="N30" s="292">
        <v>7.3198565373319999</v>
      </c>
    </row>
    <row r="31" spans="1:14" ht="20.100000000000001" customHeight="1">
      <c r="A31" s="63" t="s">
        <v>23</v>
      </c>
      <c r="B31" s="173">
        <v>90</v>
      </c>
      <c r="C31" s="173">
        <v>103</v>
      </c>
      <c r="D31" s="173">
        <v>1272</v>
      </c>
      <c r="E31" s="179">
        <v>153</v>
      </c>
      <c r="F31" s="179">
        <v>1</v>
      </c>
      <c r="G31" s="179">
        <v>113</v>
      </c>
      <c r="H31" s="179">
        <v>9</v>
      </c>
      <c r="I31" s="179">
        <v>16</v>
      </c>
      <c r="J31" s="179">
        <v>14</v>
      </c>
      <c r="K31" s="155">
        <v>14240</v>
      </c>
      <c r="L31" s="173">
        <v>1119</v>
      </c>
      <c r="M31" s="291">
        <v>8.9325842696619997</v>
      </c>
      <c r="N31" s="292">
        <v>7.8581460674150003</v>
      </c>
    </row>
    <row r="32" spans="1:14" ht="20.100000000000001" customHeight="1">
      <c r="A32" s="63" t="s">
        <v>24</v>
      </c>
      <c r="B32" s="173">
        <v>72</v>
      </c>
      <c r="C32" s="173">
        <v>67</v>
      </c>
      <c r="D32" s="173">
        <v>1302</v>
      </c>
      <c r="E32" s="179">
        <v>167</v>
      </c>
      <c r="F32" s="179">
        <v>11</v>
      </c>
      <c r="G32" s="179">
        <v>133</v>
      </c>
      <c r="H32" s="179">
        <v>12</v>
      </c>
      <c r="I32" s="179">
        <v>8</v>
      </c>
      <c r="J32" s="179">
        <v>3</v>
      </c>
      <c r="K32" s="155">
        <v>10164</v>
      </c>
      <c r="L32" s="173">
        <v>1135</v>
      </c>
      <c r="M32" s="291">
        <v>12.809917355371001</v>
      </c>
      <c r="N32" s="292">
        <v>11.166863439589999</v>
      </c>
    </row>
    <row r="33" spans="1:14" ht="20.100000000000001" customHeight="1">
      <c r="A33" s="63" t="s">
        <v>25</v>
      </c>
      <c r="B33" s="173">
        <v>101</v>
      </c>
      <c r="C33" s="173">
        <v>112</v>
      </c>
      <c r="D33" s="173">
        <v>1709</v>
      </c>
      <c r="E33" s="179">
        <v>170</v>
      </c>
      <c r="F33" s="179">
        <v>14</v>
      </c>
      <c r="G33" s="179">
        <v>90</v>
      </c>
      <c r="H33" s="179">
        <v>31</v>
      </c>
      <c r="I33" s="179">
        <v>19</v>
      </c>
      <c r="J33" s="179">
        <v>16</v>
      </c>
      <c r="K33" s="155">
        <v>14283</v>
      </c>
      <c r="L33" s="173">
        <v>1539</v>
      </c>
      <c r="M33" s="291">
        <v>11.965273401946</v>
      </c>
      <c r="N33" s="292">
        <v>10.775047258979001</v>
      </c>
    </row>
    <row r="34" spans="1:14" ht="20.100000000000001" customHeight="1">
      <c r="A34" s="63" t="s">
        <v>26</v>
      </c>
      <c r="B34" s="173">
        <v>174</v>
      </c>
      <c r="C34" s="173">
        <v>288</v>
      </c>
      <c r="D34" s="173">
        <v>4685</v>
      </c>
      <c r="E34" s="179">
        <v>546</v>
      </c>
      <c r="F34" s="179">
        <v>79</v>
      </c>
      <c r="G34" s="179">
        <v>274</v>
      </c>
      <c r="H34" s="179">
        <v>38</v>
      </c>
      <c r="I34" s="179">
        <v>77</v>
      </c>
      <c r="J34" s="179">
        <v>78</v>
      </c>
      <c r="K34" s="155">
        <v>31007</v>
      </c>
      <c r="L34" s="173">
        <v>4139</v>
      </c>
      <c r="M34" s="291">
        <v>15.109491405166001</v>
      </c>
      <c r="N34" s="292">
        <v>13.348598703518</v>
      </c>
    </row>
    <row r="35" spans="1:14" ht="20.100000000000001" customHeight="1">
      <c r="A35" s="63" t="s">
        <v>27</v>
      </c>
      <c r="B35" s="173">
        <v>39</v>
      </c>
      <c r="C35" s="173">
        <v>75</v>
      </c>
      <c r="D35" s="173">
        <v>853</v>
      </c>
      <c r="E35" s="179">
        <v>97</v>
      </c>
      <c r="F35" s="179">
        <v>9</v>
      </c>
      <c r="G35" s="179">
        <v>68</v>
      </c>
      <c r="H35" s="179">
        <v>10</v>
      </c>
      <c r="I35" s="179">
        <v>9</v>
      </c>
      <c r="J35" s="179">
        <v>1</v>
      </c>
      <c r="K35" s="155">
        <v>10007</v>
      </c>
      <c r="L35" s="173">
        <v>756</v>
      </c>
      <c r="M35" s="291">
        <v>8.5240331767759994</v>
      </c>
      <c r="N35" s="292">
        <v>7.5547117018080003</v>
      </c>
    </row>
    <row r="36" spans="1:14" ht="20.100000000000001" customHeight="1">
      <c r="A36" s="65" t="s">
        <v>28</v>
      </c>
      <c r="B36" s="173">
        <v>157</v>
      </c>
      <c r="C36" s="173">
        <v>163</v>
      </c>
      <c r="D36" s="173">
        <v>2228</v>
      </c>
      <c r="E36" s="179">
        <v>188</v>
      </c>
      <c r="F36" s="179">
        <v>19</v>
      </c>
      <c r="G36" s="179">
        <v>117</v>
      </c>
      <c r="H36" s="179">
        <v>24</v>
      </c>
      <c r="I36" s="179">
        <v>5</v>
      </c>
      <c r="J36" s="179">
        <v>23</v>
      </c>
      <c r="K36" s="155">
        <v>25675</v>
      </c>
      <c r="L36" s="173">
        <v>2040</v>
      </c>
      <c r="M36" s="291">
        <v>8.6777020447899993</v>
      </c>
      <c r="N36" s="292">
        <v>7.9454722492689998</v>
      </c>
    </row>
    <row r="37" spans="1:14" ht="20.100000000000001" customHeight="1">
      <c r="A37" s="64" t="s">
        <v>29</v>
      </c>
      <c r="B37" s="174">
        <v>805</v>
      </c>
      <c r="C37" s="174">
        <v>1031</v>
      </c>
      <c r="D37" s="174">
        <v>14749</v>
      </c>
      <c r="E37" s="180">
        <v>1586</v>
      </c>
      <c r="F37" s="180">
        <v>151</v>
      </c>
      <c r="G37" s="180">
        <v>978</v>
      </c>
      <c r="H37" s="180">
        <v>151</v>
      </c>
      <c r="I37" s="180">
        <v>148</v>
      </c>
      <c r="J37" s="180">
        <v>158</v>
      </c>
      <c r="K37" s="156">
        <v>134320</v>
      </c>
      <c r="L37" s="174">
        <v>13163</v>
      </c>
      <c r="M37" s="293">
        <v>10.980494341869999</v>
      </c>
      <c r="N37" s="294">
        <v>9.7997319833229994</v>
      </c>
    </row>
    <row r="38" spans="1:14" ht="20.100000000000001" customHeight="1">
      <c r="A38" s="63" t="s">
        <v>30</v>
      </c>
      <c r="B38" s="173">
        <v>134</v>
      </c>
      <c r="C38" s="173">
        <v>242</v>
      </c>
      <c r="D38" s="173">
        <v>4812</v>
      </c>
      <c r="E38" s="179">
        <v>547</v>
      </c>
      <c r="F38" s="179">
        <v>35</v>
      </c>
      <c r="G38" s="179">
        <v>323</v>
      </c>
      <c r="H38" s="179">
        <v>35</v>
      </c>
      <c r="I38" s="179">
        <v>93</v>
      </c>
      <c r="J38" s="179">
        <v>61</v>
      </c>
      <c r="K38" s="173">
        <v>25081</v>
      </c>
      <c r="L38" s="173">
        <v>4265</v>
      </c>
      <c r="M38" s="291">
        <v>19.185837885251001</v>
      </c>
      <c r="N38" s="292">
        <v>17.004904110681</v>
      </c>
    </row>
    <row r="39" spans="1:14" ht="20.100000000000001" customHeight="1">
      <c r="A39" s="63" t="s">
        <v>31</v>
      </c>
      <c r="B39" s="173">
        <v>181</v>
      </c>
      <c r="C39" s="173">
        <v>228</v>
      </c>
      <c r="D39" s="173">
        <v>4237</v>
      </c>
      <c r="E39" s="179">
        <v>629</v>
      </c>
      <c r="F39" s="179">
        <v>57</v>
      </c>
      <c r="G39" s="179">
        <v>429</v>
      </c>
      <c r="H39" s="179">
        <v>16</v>
      </c>
      <c r="I39" s="179">
        <v>69</v>
      </c>
      <c r="J39" s="179">
        <v>58</v>
      </c>
      <c r="K39" s="155">
        <v>25624</v>
      </c>
      <c r="L39" s="173">
        <v>3608</v>
      </c>
      <c r="M39" s="291">
        <v>16.535279425538</v>
      </c>
      <c r="N39" s="292">
        <v>14.080549484857</v>
      </c>
    </row>
    <row r="40" spans="1:14" ht="20.100000000000001" customHeight="1">
      <c r="A40" s="65" t="s">
        <v>32</v>
      </c>
      <c r="B40" s="173">
        <v>227</v>
      </c>
      <c r="C40" s="173">
        <v>241</v>
      </c>
      <c r="D40" s="173">
        <v>3964</v>
      </c>
      <c r="E40" s="179">
        <v>324</v>
      </c>
      <c r="F40" s="179">
        <v>27</v>
      </c>
      <c r="G40" s="179">
        <v>229</v>
      </c>
      <c r="H40" s="179">
        <v>15</v>
      </c>
      <c r="I40" s="179">
        <v>17</v>
      </c>
      <c r="J40" s="179">
        <v>36</v>
      </c>
      <c r="K40" s="155">
        <v>37932</v>
      </c>
      <c r="L40" s="173">
        <v>3640</v>
      </c>
      <c r="M40" s="291">
        <v>10.450279447432001</v>
      </c>
      <c r="N40" s="292">
        <v>9.5961193715059991</v>
      </c>
    </row>
    <row r="41" spans="1:14" ht="20.100000000000001" customHeight="1">
      <c r="A41" s="63" t="s">
        <v>33</v>
      </c>
      <c r="B41" s="173">
        <v>29</v>
      </c>
      <c r="C41" s="173">
        <v>256</v>
      </c>
      <c r="D41" s="173">
        <v>4474</v>
      </c>
      <c r="E41" s="179">
        <v>627</v>
      </c>
      <c r="F41" s="179">
        <v>23</v>
      </c>
      <c r="G41" s="179">
        <v>370</v>
      </c>
      <c r="H41" s="179">
        <v>26</v>
      </c>
      <c r="I41" s="179">
        <v>41</v>
      </c>
      <c r="J41" s="179">
        <v>167</v>
      </c>
      <c r="K41" s="155">
        <v>32564</v>
      </c>
      <c r="L41" s="173">
        <v>3847</v>
      </c>
      <c r="M41" s="291">
        <v>13.739098390861001</v>
      </c>
      <c r="N41" s="292">
        <v>11.813659255618999</v>
      </c>
    </row>
    <row r="42" spans="1:14" ht="20.100000000000001" customHeight="1">
      <c r="A42" s="63" t="s">
        <v>34</v>
      </c>
      <c r="B42" s="173">
        <v>39</v>
      </c>
      <c r="C42" s="173">
        <v>108</v>
      </c>
      <c r="D42" s="173">
        <v>1419</v>
      </c>
      <c r="E42" s="179">
        <v>204</v>
      </c>
      <c r="F42" s="179">
        <v>37</v>
      </c>
      <c r="G42" s="179">
        <v>123</v>
      </c>
      <c r="H42" s="179">
        <v>4</v>
      </c>
      <c r="I42" s="179">
        <v>3</v>
      </c>
      <c r="J42" s="179">
        <v>37</v>
      </c>
      <c r="K42" s="155">
        <v>11984</v>
      </c>
      <c r="L42" s="173">
        <v>1215</v>
      </c>
      <c r="M42" s="291">
        <v>11.840787716955001</v>
      </c>
      <c r="N42" s="292">
        <v>10.138518024032001</v>
      </c>
    </row>
    <row r="43" spans="1:14" ht="20.100000000000001" customHeight="1">
      <c r="A43" s="63" t="s">
        <v>35</v>
      </c>
      <c r="B43" s="173">
        <v>223</v>
      </c>
      <c r="C43" s="173">
        <v>145</v>
      </c>
      <c r="D43" s="173">
        <v>2341</v>
      </c>
      <c r="E43" s="179">
        <v>265</v>
      </c>
      <c r="F43" s="179">
        <v>13</v>
      </c>
      <c r="G43" s="179">
        <v>153</v>
      </c>
      <c r="H43" s="179">
        <v>31</v>
      </c>
      <c r="I43" s="179">
        <v>27</v>
      </c>
      <c r="J43" s="179">
        <v>41</v>
      </c>
      <c r="K43" s="155">
        <v>17107</v>
      </c>
      <c r="L43" s="173">
        <v>2076</v>
      </c>
      <c r="M43" s="291">
        <v>13.684456655170001</v>
      </c>
      <c r="N43" s="292">
        <v>12.135383176476999</v>
      </c>
    </row>
    <row r="44" spans="1:14" ht="20.100000000000001" customHeight="1">
      <c r="A44" s="63" t="s">
        <v>36</v>
      </c>
      <c r="B44" s="173">
        <v>68</v>
      </c>
      <c r="C44" s="173">
        <v>97</v>
      </c>
      <c r="D44" s="173">
        <v>1165</v>
      </c>
      <c r="E44" s="179">
        <v>117</v>
      </c>
      <c r="F44" s="179">
        <v>10</v>
      </c>
      <c r="G44" s="179">
        <v>89</v>
      </c>
      <c r="H44" s="179">
        <v>7</v>
      </c>
      <c r="I44" s="179">
        <v>0</v>
      </c>
      <c r="J44" s="179">
        <v>11</v>
      </c>
      <c r="K44" s="155">
        <v>9055</v>
      </c>
      <c r="L44" s="173">
        <v>1048</v>
      </c>
      <c r="M44" s="291">
        <v>12.865819988956</v>
      </c>
      <c r="N44" s="292">
        <v>11.573716178906</v>
      </c>
    </row>
    <row r="45" spans="1:14" ht="20.100000000000001" customHeight="1">
      <c r="A45" s="64" t="s">
        <v>37</v>
      </c>
      <c r="B45" s="174">
        <v>901</v>
      </c>
      <c r="C45" s="174">
        <v>1317</v>
      </c>
      <c r="D45" s="174">
        <v>22412</v>
      </c>
      <c r="E45" s="180">
        <v>2713</v>
      </c>
      <c r="F45" s="180">
        <v>202</v>
      </c>
      <c r="G45" s="180">
        <v>1716</v>
      </c>
      <c r="H45" s="180">
        <v>134</v>
      </c>
      <c r="I45" s="180">
        <v>250</v>
      </c>
      <c r="J45" s="180">
        <v>411</v>
      </c>
      <c r="K45" s="156">
        <v>159347</v>
      </c>
      <c r="L45" s="174">
        <v>19699</v>
      </c>
      <c r="M45" s="293">
        <v>14.064902382850001</v>
      </c>
      <c r="N45" s="294">
        <v>12.362328754228001</v>
      </c>
    </row>
    <row r="46" spans="1:14" ht="20.100000000000001" customHeight="1">
      <c r="A46" s="63" t="s">
        <v>38</v>
      </c>
      <c r="B46" s="173">
        <v>59</v>
      </c>
      <c r="C46" s="173">
        <v>80</v>
      </c>
      <c r="D46" s="173">
        <v>861</v>
      </c>
      <c r="E46" s="179">
        <v>65</v>
      </c>
      <c r="F46" s="179">
        <v>5</v>
      </c>
      <c r="G46" s="179">
        <v>53</v>
      </c>
      <c r="H46" s="179">
        <v>3</v>
      </c>
      <c r="I46" s="179">
        <v>0</v>
      </c>
      <c r="J46" s="179">
        <v>4</v>
      </c>
      <c r="K46" s="173">
        <v>5906</v>
      </c>
      <c r="L46" s="173">
        <v>796</v>
      </c>
      <c r="M46" s="291">
        <v>14.578394852692</v>
      </c>
      <c r="N46" s="292">
        <v>13.477819166948001</v>
      </c>
    </row>
    <row r="47" spans="1:14" ht="20.100000000000001" customHeight="1">
      <c r="A47" s="63" t="s">
        <v>39</v>
      </c>
      <c r="B47" s="173">
        <v>146</v>
      </c>
      <c r="C47" s="173">
        <v>165</v>
      </c>
      <c r="D47" s="173">
        <v>2874</v>
      </c>
      <c r="E47" s="179">
        <v>351</v>
      </c>
      <c r="F47" s="179">
        <v>52</v>
      </c>
      <c r="G47" s="179">
        <v>180</v>
      </c>
      <c r="H47" s="179">
        <v>24</v>
      </c>
      <c r="I47" s="179">
        <v>7</v>
      </c>
      <c r="J47" s="179">
        <v>88</v>
      </c>
      <c r="K47" s="155">
        <v>18490</v>
      </c>
      <c r="L47" s="173">
        <v>2523</v>
      </c>
      <c r="M47" s="291">
        <v>15.543537047052</v>
      </c>
      <c r="N47" s="292">
        <v>13.645213628987999</v>
      </c>
    </row>
    <row r="48" spans="1:14" ht="20.100000000000001" customHeight="1">
      <c r="A48" s="63" t="s">
        <v>40</v>
      </c>
      <c r="B48" s="173">
        <v>78</v>
      </c>
      <c r="C48" s="173">
        <v>104</v>
      </c>
      <c r="D48" s="173">
        <v>1166</v>
      </c>
      <c r="E48" s="179">
        <v>76</v>
      </c>
      <c r="F48" s="179">
        <v>13</v>
      </c>
      <c r="G48" s="179">
        <v>33</v>
      </c>
      <c r="H48" s="179">
        <v>12</v>
      </c>
      <c r="I48" s="179">
        <v>5</v>
      </c>
      <c r="J48" s="179">
        <v>13</v>
      </c>
      <c r="K48" s="155">
        <v>8187</v>
      </c>
      <c r="L48" s="173">
        <v>1090</v>
      </c>
      <c r="M48" s="291">
        <v>14.242091120068</v>
      </c>
      <c r="N48" s="292">
        <v>13.313790155124</v>
      </c>
    </row>
    <row r="49" spans="1:14" ht="20.100000000000001" customHeight="1">
      <c r="A49" s="63" t="s">
        <v>41</v>
      </c>
      <c r="B49" s="173">
        <v>46</v>
      </c>
      <c r="C49" s="173">
        <v>59</v>
      </c>
      <c r="D49" s="173">
        <v>949</v>
      </c>
      <c r="E49" s="179">
        <v>91</v>
      </c>
      <c r="F49" s="179">
        <v>11</v>
      </c>
      <c r="G49" s="179">
        <v>59</v>
      </c>
      <c r="H49" s="179">
        <v>10</v>
      </c>
      <c r="I49" s="179">
        <v>0</v>
      </c>
      <c r="J49" s="179">
        <v>11</v>
      </c>
      <c r="K49" s="155">
        <v>7062</v>
      </c>
      <c r="L49" s="173">
        <v>858</v>
      </c>
      <c r="M49" s="291">
        <v>13.438119512885001</v>
      </c>
      <c r="N49" s="292">
        <v>12.149532710280001</v>
      </c>
    </row>
    <row r="50" spans="1:14" ht="20.100000000000001" customHeight="1">
      <c r="A50" s="63" t="s">
        <v>42</v>
      </c>
      <c r="B50" s="173">
        <v>112</v>
      </c>
      <c r="C50" s="173">
        <v>119</v>
      </c>
      <c r="D50" s="173">
        <v>2138</v>
      </c>
      <c r="E50" s="179">
        <v>378</v>
      </c>
      <c r="F50" s="179">
        <v>22</v>
      </c>
      <c r="G50" s="179">
        <v>165</v>
      </c>
      <c r="H50" s="179">
        <v>37</v>
      </c>
      <c r="I50" s="179">
        <v>27</v>
      </c>
      <c r="J50" s="179">
        <v>127</v>
      </c>
      <c r="K50" s="155">
        <v>15600</v>
      </c>
      <c r="L50" s="173">
        <v>1760</v>
      </c>
      <c r="M50" s="291">
        <v>13.705128205128</v>
      </c>
      <c r="N50" s="292">
        <v>11.282051282051</v>
      </c>
    </row>
    <row r="51" spans="1:14" ht="20.100000000000001" customHeight="1">
      <c r="A51" s="63" t="s">
        <v>43</v>
      </c>
      <c r="B51" s="173">
        <v>114</v>
      </c>
      <c r="C51" s="173">
        <v>206</v>
      </c>
      <c r="D51" s="173">
        <v>1959</v>
      </c>
      <c r="E51" s="179">
        <v>248</v>
      </c>
      <c r="F51" s="179">
        <v>43</v>
      </c>
      <c r="G51" s="179">
        <v>179</v>
      </c>
      <c r="H51" s="179">
        <v>19</v>
      </c>
      <c r="I51" s="179">
        <v>7</v>
      </c>
      <c r="J51" s="179">
        <v>0</v>
      </c>
      <c r="K51" s="155">
        <v>20499</v>
      </c>
      <c r="L51" s="173">
        <v>1711</v>
      </c>
      <c r="M51" s="291">
        <v>9.5565637348160006</v>
      </c>
      <c r="N51" s="292">
        <v>8.346748621883</v>
      </c>
    </row>
    <row r="52" spans="1:14" ht="20.100000000000001" customHeight="1">
      <c r="A52" s="63" t="s">
        <v>44</v>
      </c>
      <c r="B52" s="173">
        <v>102</v>
      </c>
      <c r="C52" s="173">
        <v>148</v>
      </c>
      <c r="D52" s="173">
        <v>1717</v>
      </c>
      <c r="E52" s="179">
        <v>219</v>
      </c>
      <c r="F52" s="179">
        <v>25</v>
      </c>
      <c r="G52" s="179">
        <v>118</v>
      </c>
      <c r="H52" s="179">
        <v>17</v>
      </c>
      <c r="I52" s="179">
        <v>23</v>
      </c>
      <c r="J52" s="179">
        <v>36</v>
      </c>
      <c r="K52" s="155">
        <v>10553</v>
      </c>
      <c r="L52" s="173">
        <v>1498</v>
      </c>
      <c r="M52" s="291">
        <v>16.270254903818</v>
      </c>
      <c r="N52" s="292">
        <v>14.195015635363999</v>
      </c>
    </row>
    <row r="53" spans="1:14" ht="20.100000000000001" customHeight="1">
      <c r="A53" s="63" t="s">
        <v>45</v>
      </c>
      <c r="B53" s="173">
        <v>50</v>
      </c>
      <c r="C53" s="173">
        <v>111</v>
      </c>
      <c r="D53" s="173">
        <v>1710</v>
      </c>
      <c r="E53" s="179">
        <v>286</v>
      </c>
      <c r="F53" s="179">
        <v>55</v>
      </c>
      <c r="G53" s="179">
        <v>143</v>
      </c>
      <c r="H53" s="179">
        <v>21</v>
      </c>
      <c r="I53" s="179">
        <v>51</v>
      </c>
      <c r="J53" s="179">
        <v>16</v>
      </c>
      <c r="K53" s="155">
        <v>11551</v>
      </c>
      <c r="L53" s="173">
        <v>1424</v>
      </c>
      <c r="M53" s="291">
        <v>14.803913081118001</v>
      </c>
      <c r="N53" s="292">
        <v>12.327936975152999</v>
      </c>
    </row>
    <row r="54" spans="1:14" ht="20.100000000000001" customHeight="1">
      <c r="A54" s="65" t="s">
        <v>46</v>
      </c>
      <c r="B54" s="173">
        <v>22</v>
      </c>
      <c r="C54" s="173">
        <v>22</v>
      </c>
      <c r="D54" s="173">
        <v>444</v>
      </c>
      <c r="E54" s="179">
        <v>59</v>
      </c>
      <c r="F54" s="179">
        <v>7</v>
      </c>
      <c r="G54" s="179">
        <v>37</v>
      </c>
      <c r="H54" s="179">
        <v>7</v>
      </c>
      <c r="I54" s="179">
        <v>8</v>
      </c>
      <c r="J54" s="179">
        <v>0</v>
      </c>
      <c r="K54" s="155">
        <v>3411</v>
      </c>
      <c r="L54" s="173">
        <v>385</v>
      </c>
      <c r="M54" s="291">
        <v>13.01671064204</v>
      </c>
      <c r="N54" s="292">
        <v>11.287012606273001</v>
      </c>
    </row>
    <row r="55" spans="1:14" ht="20.100000000000001" customHeight="1">
      <c r="A55" s="63" t="s">
        <v>47</v>
      </c>
      <c r="B55" s="173">
        <v>37</v>
      </c>
      <c r="C55" s="173">
        <v>67</v>
      </c>
      <c r="D55" s="173">
        <v>799</v>
      </c>
      <c r="E55" s="179">
        <v>77</v>
      </c>
      <c r="F55" s="179">
        <v>17</v>
      </c>
      <c r="G55" s="179">
        <v>28</v>
      </c>
      <c r="H55" s="179">
        <v>13</v>
      </c>
      <c r="I55" s="179">
        <v>5</v>
      </c>
      <c r="J55" s="179">
        <v>14</v>
      </c>
      <c r="K55" s="155">
        <v>7114</v>
      </c>
      <c r="L55" s="173">
        <v>722</v>
      </c>
      <c r="M55" s="291">
        <v>11.231374754006</v>
      </c>
      <c r="N55" s="292">
        <v>10.149001967949999</v>
      </c>
    </row>
    <row r="56" spans="1:14" ht="20.100000000000001" customHeight="1" thickBot="1">
      <c r="A56" s="65" t="s">
        <v>48</v>
      </c>
      <c r="B56" s="173">
        <v>134</v>
      </c>
      <c r="C56" s="173">
        <v>194</v>
      </c>
      <c r="D56" s="173">
        <v>3397</v>
      </c>
      <c r="E56" s="179">
        <v>261</v>
      </c>
      <c r="F56" s="179">
        <v>35</v>
      </c>
      <c r="G56" s="179">
        <v>169</v>
      </c>
      <c r="H56" s="179">
        <v>31</v>
      </c>
      <c r="I56" s="179">
        <v>4</v>
      </c>
      <c r="J56" s="179">
        <v>22</v>
      </c>
      <c r="K56" s="155">
        <v>32769</v>
      </c>
      <c r="L56" s="173">
        <v>3136</v>
      </c>
      <c r="M56" s="291">
        <v>10.366504928437999</v>
      </c>
      <c r="N56" s="292">
        <v>9.5700204461530003</v>
      </c>
    </row>
    <row r="57" spans="1:14" ht="20.100000000000001" customHeight="1" thickBot="1">
      <c r="A57" s="66" t="s">
        <v>49</v>
      </c>
      <c r="B57" s="175">
        <v>900</v>
      </c>
      <c r="C57" s="175">
        <v>1275</v>
      </c>
      <c r="D57" s="175">
        <v>18014</v>
      </c>
      <c r="E57" s="181">
        <v>2111</v>
      </c>
      <c r="F57" s="181">
        <v>285</v>
      </c>
      <c r="G57" s="181">
        <v>1164</v>
      </c>
      <c r="H57" s="181">
        <v>194</v>
      </c>
      <c r="I57" s="181">
        <v>137</v>
      </c>
      <c r="J57" s="181">
        <v>331</v>
      </c>
      <c r="K57" s="157">
        <v>141142</v>
      </c>
      <c r="L57" s="175">
        <v>15903</v>
      </c>
      <c r="M57" s="295">
        <v>12.763032973884</v>
      </c>
      <c r="N57" s="296">
        <v>11.267376117668</v>
      </c>
    </row>
    <row r="58" spans="1:14" ht="20.25" customHeight="1">
      <c r="A58" s="65" t="s">
        <v>50</v>
      </c>
      <c r="B58" s="173">
        <v>123</v>
      </c>
      <c r="C58" s="173">
        <v>178</v>
      </c>
      <c r="D58" s="173">
        <v>2692</v>
      </c>
      <c r="E58" s="179">
        <v>227</v>
      </c>
      <c r="F58" s="179">
        <v>15</v>
      </c>
      <c r="G58" s="179">
        <v>144</v>
      </c>
      <c r="H58" s="179">
        <v>17</v>
      </c>
      <c r="I58" s="179">
        <v>19</v>
      </c>
      <c r="J58" s="179">
        <v>32</v>
      </c>
      <c r="K58" s="154">
        <v>28835</v>
      </c>
      <c r="L58" s="173">
        <v>2465</v>
      </c>
      <c r="M58" s="291">
        <v>9.3358765389279998</v>
      </c>
      <c r="N58" s="297">
        <v>8.5486388070050001</v>
      </c>
    </row>
    <row r="59" spans="1:14" ht="21" customHeight="1">
      <c r="A59" s="63" t="s">
        <v>51</v>
      </c>
      <c r="B59" s="173">
        <v>35</v>
      </c>
      <c r="C59" s="173">
        <v>35</v>
      </c>
      <c r="D59" s="173">
        <v>796</v>
      </c>
      <c r="E59" s="179">
        <v>150</v>
      </c>
      <c r="F59" s="179">
        <v>6</v>
      </c>
      <c r="G59" s="179">
        <v>56</v>
      </c>
      <c r="H59" s="179">
        <v>8</v>
      </c>
      <c r="I59" s="179">
        <v>37</v>
      </c>
      <c r="J59" s="179">
        <v>43</v>
      </c>
      <c r="K59" s="155">
        <v>3850</v>
      </c>
      <c r="L59" s="173">
        <v>646</v>
      </c>
      <c r="M59" s="291">
        <v>20.675324675323999</v>
      </c>
      <c r="N59" s="292">
        <v>16.779220779220001</v>
      </c>
    </row>
    <row r="60" spans="1:14" ht="21" customHeight="1">
      <c r="A60" s="63" t="s">
        <v>52</v>
      </c>
      <c r="B60" s="173">
        <v>112</v>
      </c>
      <c r="C60" s="173">
        <v>109</v>
      </c>
      <c r="D60" s="173">
        <v>2651</v>
      </c>
      <c r="E60" s="179">
        <v>543</v>
      </c>
      <c r="F60" s="179">
        <v>26</v>
      </c>
      <c r="G60" s="179">
        <v>277</v>
      </c>
      <c r="H60" s="179">
        <v>13</v>
      </c>
      <c r="I60" s="179">
        <v>202</v>
      </c>
      <c r="J60" s="179">
        <v>25</v>
      </c>
      <c r="K60" s="155">
        <v>14117</v>
      </c>
      <c r="L60" s="173">
        <v>2108</v>
      </c>
      <c r="M60" s="291">
        <v>18.778777360629</v>
      </c>
      <c r="N60" s="292">
        <v>14.93235106609</v>
      </c>
    </row>
    <row r="61" spans="1:14" ht="21" customHeight="1">
      <c r="A61" s="63" t="s">
        <v>53</v>
      </c>
      <c r="B61" s="173">
        <v>29</v>
      </c>
      <c r="C61" s="173">
        <v>67</v>
      </c>
      <c r="D61" s="173">
        <v>1299</v>
      </c>
      <c r="E61" s="179">
        <v>159</v>
      </c>
      <c r="F61" s="179">
        <v>7</v>
      </c>
      <c r="G61" s="179">
        <v>91</v>
      </c>
      <c r="H61" s="179">
        <v>8</v>
      </c>
      <c r="I61" s="179">
        <v>31</v>
      </c>
      <c r="J61" s="179">
        <v>22</v>
      </c>
      <c r="K61" s="155">
        <v>7387</v>
      </c>
      <c r="L61" s="173">
        <v>1140</v>
      </c>
      <c r="M61" s="291">
        <v>17.584946527683002</v>
      </c>
      <c r="N61" s="292">
        <v>15.432516583186001</v>
      </c>
    </row>
    <row r="62" spans="1:14" ht="21" customHeight="1">
      <c r="A62" s="63" t="s">
        <v>54</v>
      </c>
      <c r="B62" s="173">
        <v>33</v>
      </c>
      <c r="C62" s="173">
        <v>52</v>
      </c>
      <c r="D62" s="173">
        <v>854</v>
      </c>
      <c r="E62" s="179">
        <v>157</v>
      </c>
      <c r="F62" s="179">
        <v>1</v>
      </c>
      <c r="G62" s="179">
        <v>91</v>
      </c>
      <c r="H62" s="179">
        <v>3</v>
      </c>
      <c r="I62" s="179">
        <v>55</v>
      </c>
      <c r="J62" s="179">
        <v>7</v>
      </c>
      <c r="K62" s="155">
        <v>4925</v>
      </c>
      <c r="L62" s="173">
        <v>697</v>
      </c>
      <c r="M62" s="291">
        <v>17.340101522842001</v>
      </c>
      <c r="N62" s="292">
        <v>14.152284263959</v>
      </c>
    </row>
    <row r="63" spans="1:14" ht="21" customHeight="1">
      <c r="A63" s="63" t="s">
        <v>55</v>
      </c>
      <c r="B63" s="173">
        <v>130</v>
      </c>
      <c r="C63" s="173">
        <v>100</v>
      </c>
      <c r="D63" s="173">
        <v>3706</v>
      </c>
      <c r="E63" s="179">
        <v>538</v>
      </c>
      <c r="F63" s="179">
        <v>52</v>
      </c>
      <c r="G63" s="179">
        <v>239</v>
      </c>
      <c r="H63" s="179">
        <v>29</v>
      </c>
      <c r="I63" s="179">
        <v>174</v>
      </c>
      <c r="J63" s="179">
        <v>44</v>
      </c>
      <c r="K63" s="155">
        <v>16725</v>
      </c>
      <c r="L63" s="173">
        <v>3168</v>
      </c>
      <c r="M63" s="291">
        <v>22.158445440956001</v>
      </c>
      <c r="N63" s="292">
        <v>18.941704035874</v>
      </c>
    </row>
    <row r="64" spans="1:14" ht="21" customHeight="1">
      <c r="A64" s="63" t="s">
        <v>56</v>
      </c>
      <c r="B64" s="173">
        <v>34</v>
      </c>
      <c r="C64" s="173">
        <v>34</v>
      </c>
      <c r="D64" s="173">
        <v>1282</v>
      </c>
      <c r="E64" s="179">
        <v>176</v>
      </c>
      <c r="F64" s="179">
        <v>5</v>
      </c>
      <c r="G64" s="179">
        <v>102</v>
      </c>
      <c r="H64" s="179">
        <v>2</v>
      </c>
      <c r="I64" s="179">
        <v>45</v>
      </c>
      <c r="J64" s="179">
        <v>22</v>
      </c>
      <c r="K64" s="155">
        <v>4941</v>
      </c>
      <c r="L64" s="173">
        <v>1106</v>
      </c>
      <c r="M64" s="291">
        <v>25.946164743979001</v>
      </c>
      <c r="N64" s="292">
        <v>22.384132766646001</v>
      </c>
    </row>
    <row r="65" spans="1:14" ht="21" customHeight="1">
      <c r="A65" s="63" t="s">
        <v>57</v>
      </c>
      <c r="B65" s="173">
        <v>120</v>
      </c>
      <c r="C65" s="173">
        <v>127</v>
      </c>
      <c r="D65" s="173">
        <v>3123</v>
      </c>
      <c r="E65" s="179">
        <v>770</v>
      </c>
      <c r="F65" s="179">
        <v>8</v>
      </c>
      <c r="G65" s="179">
        <v>195</v>
      </c>
      <c r="H65" s="179">
        <v>17</v>
      </c>
      <c r="I65" s="179">
        <v>256</v>
      </c>
      <c r="J65" s="179">
        <v>294</v>
      </c>
      <c r="K65" s="155">
        <v>8940</v>
      </c>
      <c r="L65" s="173">
        <v>2353</v>
      </c>
      <c r="M65" s="291">
        <v>34.932885906039999</v>
      </c>
      <c r="N65" s="292">
        <v>26.319910514541</v>
      </c>
    </row>
    <row r="66" spans="1:14" ht="21" customHeight="1">
      <c r="A66" s="63" t="s">
        <v>58</v>
      </c>
      <c r="B66" s="173">
        <v>142</v>
      </c>
      <c r="C66" s="173">
        <v>190</v>
      </c>
      <c r="D66" s="173">
        <v>6397</v>
      </c>
      <c r="E66" s="179">
        <v>825</v>
      </c>
      <c r="F66" s="179">
        <v>67</v>
      </c>
      <c r="G66" s="179">
        <v>253</v>
      </c>
      <c r="H66" s="179">
        <v>11</v>
      </c>
      <c r="I66" s="179">
        <v>364</v>
      </c>
      <c r="J66" s="179">
        <v>130</v>
      </c>
      <c r="K66" s="155">
        <v>19230</v>
      </c>
      <c r="L66" s="173">
        <v>5572</v>
      </c>
      <c r="M66" s="291">
        <v>33.265730629224997</v>
      </c>
      <c r="N66" s="292">
        <v>28.975559022359999</v>
      </c>
    </row>
    <row r="67" spans="1:14" ht="21" customHeight="1">
      <c r="A67" s="63" t="s">
        <v>59</v>
      </c>
      <c r="B67" s="173">
        <v>67</v>
      </c>
      <c r="C67" s="173">
        <v>69</v>
      </c>
      <c r="D67" s="173">
        <v>2309</v>
      </c>
      <c r="E67" s="179">
        <v>255</v>
      </c>
      <c r="F67" s="179">
        <v>0</v>
      </c>
      <c r="G67" s="179">
        <v>113</v>
      </c>
      <c r="H67" s="179">
        <v>8</v>
      </c>
      <c r="I67" s="179">
        <v>127</v>
      </c>
      <c r="J67" s="179">
        <v>7</v>
      </c>
      <c r="K67" s="155">
        <v>9985</v>
      </c>
      <c r="L67" s="173">
        <v>2054</v>
      </c>
      <c r="M67" s="291">
        <v>23.124687030545001</v>
      </c>
      <c r="N67" s="292">
        <v>20.570856284426</v>
      </c>
    </row>
    <row r="68" spans="1:14" ht="21" customHeight="1">
      <c r="A68" s="63" t="s">
        <v>60</v>
      </c>
      <c r="B68" s="173">
        <v>94</v>
      </c>
      <c r="C68" s="173">
        <v>102</v>
      </c>
      <c r="D68" s="173">
        <v>1936</v>
      </c>
      <c r="E68" s="179">
        <v>240</v>
      </c>
      <c r="F68" s="179">
        <v>7</v>
      </c>
      <c r="G68" s="179">
        <v>165</v>
      </c>
      <c r="H68" s="179">
        <v>14</v>
      </c>
      <c r="I68" s="179">
        <v>40</v>
      </c>
      <c r="J68" s="179">
        <v>14</v>
      </c>
      <c r="K68" s="155">
        <v>16474</v>
      </c>
      <c r="L68" s="173">
        <v>1696</v>
      </c>
      <c r="M68" s="291">
        <v>11.751851402209001</v>
      </c>
      <c r="N68" s="292">
        <v>10.295010319291</v>
      </c>
    </row>
    <row r="69" spans="1:14" ht="21" customHeight="1">
      <c r="A69" s="63" t="s">
        <v>61</v>
      </c>
      <c r="B69" s="173">
        <v>74</v>
      </c>
      <c r="C69" s="173">
        <v>74</v>
      </c>
      <c r="D69" s="173">
        <v>1120</v>
      </c>
      <c r="E69" s="179">
        <v>95</v>
      </c>
      <c r="F69" s="179">
        <v>5</v>
      </c>
      <c r="G69" s="179">
        <v>50</v>
      </c>
      <c r="H69" s="179">
        <v>7</v>
      </c>
      <c r="I69" s="179">
        <v>21</v>
      </c>
      <c r="J69" s="179">
        <v>12</v>
      </c>
      <c r="K69" s="155">
        <v>5776</v>
      </c>
      <c r="L69" s="173">
        <v>1025</v>
      </c>
      <c r="M69" s="291">
        <v>19.390581717450999</v>
      </c>
      <c r="N69" s="292">
        <v>17.745844875345998</v>
      </c>
    </row>
    <row r="70" spans="1:14" ht="21" customHeight="1">
      <c r="A70" s="67" t="s">
        <v>62</v>
      </c>
      <c r="B70" s="173">
        <v>91</v>
      </c>
      <c r="C70" s="173">
        <v>85</v>
      </c>
      <c r="D70" s="173">
        <v>1761</v>
      </c>
      <c r="E70" s="179">
        <v>203</v>
      </c>
      <c r="F70" s="179">
        <v>22</v>
      </c>
      <c r="G70" s="179">
        <v>67</v>
      </c>
      <c r="H70" s="179">
        <v>10</v>
      </c>
      <c r="I70" s="179">
        <v>68</v>
      </c>
      <c r="J70" s="179">
        <v>36</v>
      </c>
      <c r="K70" s="155">
        <v>10966</v>
      </c>
      <c r="L70" s="173">
        <v>1558</v>
      </c>
      <c r="M70" s="291">
        <v>16.058726974283999</v>
      </c>
      <c r="N70" s="292">
        <v>14.207550610979</v>
      </c>
    </row>
    <row r="71" spans="1:14" ht="21" customHeight="1">
      <c r="A71" s="68" t="s">
        <v>63</v>
      </c>
      <c r="B71" s="174">
        <v>1084</v>
      </c>
      <c r="C71" s="174">
        <v>1222</v>
      </c>
      <c r="D71" s="174">
        <v>29926</v>
      </c>
      <c r="E71" s="180">
        <v>4338</v>
      </c>
      <c r="F71" s="180">
        <v>221</v>
      </c>
      <c r="G71" s="180">
        <v>1843</v>
      </c>
      <c r="H71" s="180">
        <v>147</v>
      </c>
      <c r="I71" s="180">
        <v>1439</v>
      </c>
      <c r="J71" s="180">
        <v>688</v>
      </c>
      <c r="K71" s="156">
        <v>152151</v>
      </c>
      <c r="L71" s="174">
        <v>25588</v>
      </c>
      <c r="M71" s="293">
        <v>19.668618674868998</v>
      </c>
      <c r="N71" s="294">
        <v>16.817503664122999</v>
      </c>
    </row>
    <row r="72" spans="1:14" ht="21" customHeight="1">
      <c r="A72" s="63" t="s">
        <v>64</v>
      </c>
      <c r="B72" s="173">
        <v>131</v>
      </c>
      <c r="C72" s="173">
        <v>106</v>
      </c>
      <c r="D72" s="173">
        <v>3680</v>
      </c>
      <c r="E72" s="179">
        <v>369</v>
      </c>
      <c r="F72" s="179">
        <v>13</v>
      </c>
      <c r="G72" s="179">
        <v>130</v>
      </c>
      <c r="H72" s="179">
        <v>30</v>
      </c>
      <c r="I72" s="179">
        <v>102</v>
      </c>
      <c r="J72" s="179">
        <v>94</v>
      </c>
      <c r="K72" s="173">
        <v>16670</v>
      </c>
      <c r="L72" s="173">
        <v>3311</v>
      </c>
      <c r="M72" s="291">
        <v>22.075584883023001</v>
      </c>
      <c r="N72" s="292">
        <v>19.862027594480999</v>
      </c>
    </row>
    <row r="73" spans="1:14" ht="21" customHeight="1">
      <c r="A73" s="63" t="s">
        <v>65</v>
      </c>
      <c r="B73" s="173">
        <v>109</v>
      </c>
      <c r="C73" s="173">
        <v>109</v>
      </c>
      <c r="D73" s="173">
        <v>2708</v>
      </c>
      <c r="E73" s="179">
        <v>269</v>
      </c>
      <c r="F73" s="179">
        <v>8</v>
      </c>
      <c r="G73" s="179">
        <v>175</v>
      </c>
      <c r="H73" s="179">
        <v>19</v>
      </c>
      <c r="I73" s="179">
        <v>45</v>
      </c>
      <c r="J73" s="179">
        <v>22</v>
      </c>
      <c r="K73" s="155">
        <v>14026</v>
      </c>
      <c r="L73" s="173">
        <v>2439</v>
      </c>
      <c r="M73" s="291">
        <v>19.307001283331001</v>
      </c>
      <c r="N73" s="292">
        <v>17.389134464565</v>
      </c>
    </row>
    <row r="74" spans="1:14" ht="21" customHeight="1">
      <c r="A74" s="63" t="s">
        <v>66</v>
      </c>
      <c r="B74" s="173">
        <v>107</v>
      </c>
      <c r="C74" s="173">
        <v>136</v>
      </c>
      <c r="D74" s="173">
        <v>3910</v>
      </c>
      <c r="E74" s="179">
        <v>450</v>
      </c>
      <c r="F74" s="179">
        <v>15</v>
      </c>
      <c r="G74" s="179">
        <v>171</v>
      </c>
      <c r="H74" s="179">
        <v>9</v>
      </c>
      <c r="I74" s="179">
        <v>224</v>
      </c>
      <c r="J74" s="179">
        <v>31</v>
      </c>
      <c r="K74" s="155">
        <v>14463</v>
      </c>
      <c r="L74" s="173">
        <v>3460</v>
      </c>
      <c r="M74" s="291">
        <v>27.034501832261</v>
      </c>
      <c r="N74" s="292">
        <v>23.923114153356</v>
      </c>
    </row>
    <row r="75" spans="1:14" ht="21" customHeight="1">
      <c r="A75" s="63" t="s">
        <v>67</v>
      </c>
      <c r="B75" s="173">
        <v>44</v>
      </c>
      <c r="C75" s="173">
        <v>45</v>
      </c>
      <c r="D75" s="173">
        <v>1446</v>
      </c>
      <c r="E75" s="179">
        <v>261</v>
      </c>
      <c r="F75" s="179">
        <v>17</v>
      </c>
      <c r="G75" s="179">
        <v>149</v>
      </c>
      <c r="H75" s="179">
        <v>14</v>
      </c>
      <c r="I75" s="179">
        <v>74</v>
      </c>
      <c r="J75" s="179">
        <v>7</v>
      </c>
      <c r="K75" s="155">
        <v>6954</v>
      </c>
      <c r="L75" s="173">
        <v>1185</v>
      </c>
      <c r="M75" s="291">
        <v>20.793787748058001</v>
      </c>
      <c r="N75" s="292">
        <v>17.040552200172002</v>
      </c>
    </row>
    <row r="76" spans="1:14" ht="21" customHeight="1">
      <c r="A76" s="63" t="s">
        <v>68</v>
      </c>
      <c r="B76" s="173">
        <v>16</v>
      </c>
      <c r="C76" s="173">
        <v>12</v>
      </c>
      <c r="D76" s="173">
        <v>574</v>
      </c>
      <c r="E76" s="179">
        <v>129</v>
      </c>
      <c r="F76" s="179">
        <v>10</v>
      </c>
      <c r="G76" s="179">
        <v>66</v>
      </c>
      <c r="H76" s="179">
        <v>2</v>
      </c>
      <c r="I76" s="179">
        <v>35</v>
      </c>
      <c r="J76" s="179">
        <v>16</v>
      </c>
      <c r="K76" s="155">
        <v>2364</v>
      </c>
      <c r="L76" s="173">
        <v>445</v>
      </c>
      <c r="M76" s="291">
        <v>24.280879864635999</v>
      </c>
      <c r="N76" s="292">
        <v>18.824027072758</v>
      </c>
    </row>
    <row r="77" spans="1:14" ht="21" customHeight="1">
      <c r="A77" s="63" t="s">
        <v>69</v>
      </c>
      <c r="B77" s="173">
        <v>155</v>
      </c>
      <c r="C77" s="173">
        <v>176</v>
      </c>
      <c r="D77" s="173">
        <v>3383</v>
      </c>
      <c r="E77" s="179">
        <v>666</v>
      </c>
      <c r="F77" s="179">
        <v>22</v>
      </c>
      <c r="G77" s="179">
        <v>481</v>
      </c>
      <c r="H77" s="179">
        <v>28</v>
      </c>
      <c r="I77" s="179">
        <v>132</v>
      </c>
      <c r="J77" s="179">
        <v>3</v>
      </c>
      <c r="K77" s="155">
        <v>24127</v>
      </c>
      <c r="L77" s="173">
        <v>2717</v>
      </c>
      <c r="M77" s="291">
        <v>14.021635512081</v>
      </c>
      <c r="N77" s="292">
        <v>11.261242591286999</v>
      </c>
    </row>
    <row r="78" spans="1:14" ht="21" customHeight="1">
      <c r="A78" s="65" t="s">
        <v>70</v>
      </c>
      <c r="B78" s="173">
        <v>153</v>
      </c>
      <c r="C78" s="173">
        <v>256</v>
      </c>
      <c r="D78" s="173">
        <v>5950</v>
      </c>
      <c r="E78" s="179">
        <v>581</v>
      </c>
      <c r="F78" s="179">
        <v>57</v>
      </c>
      <c r="G78" s="179">
        <v>349</v>
      </c>
      <c r="H78" s="179">
        <v>50</v>
      </c>
      <c r="I78" s="179">
        <v>118</v>
      </c>
      <c r="J78" s="179">
        <v>7</v>
      </c>
      <c r="K78" s="155">
        <v>36989</v>
      </c>
      <c r="L78" s="173">
        <v>5369</v>
      </c>
      <c r="M78" s="291">
        <v>16.085863364784</v>
      </c>
      <c r="N78" s="292">
        <v>14.515126118574999</v>
      </c>
    </row>
    <row r="79" spans="1:14" ht="21" customHeight="1">
      <c r="A79" s="63" t="s">
        <v>71</v>
      </c>
      <c r="B79" s="173">
        <v>69</v>
      </c>
      <c r="C79" s="173">
        <v>128</v>
      </c>
      <c r="D79" s="173">
        <v>3033</v>
      </c>
      <c r="E79" s="179">
        <v>254</v>
      </c>
      <c r="F79" s="179">
        <v>18</v>
      </c>
      <c r="G79" s="179">
        <v>117</v>
      </c>
      <c r="H79" s="179">
        <v>35</v>
      </c>
      <c r="I79" s="179">
        <v>71</v>
      </c>
      <c r="J79" s="179">
        <v>13</v>
      </c>
      <c r="K79" s="155">
        <v>11404</v>
      </c>
      <c r="L79" s="173">
        <v>2779</v>
      </c>
      <c r="M79" s="291">
        <v>26.595931252191999</v>
      </c>
      <c r="N79" s="292">
        <v>24.368642581549999</v>
      </c>
    </row>
    <row r="80" spans="1:14" ht="21" customHeight="1">
      <c r="A80" s="63" t="s">
        <v>72</v>
      </c>
      <c r="B80" s="173">
        <v>44</v>
      </c>
      <c r="C80" s="173">
        <v>85</v>
      </c>
      <c r="D80" s="173">
        <v>1797</v>
      </c>
      <c r="E80" s="179">
        <v>188</v>
      </c>
      <c r="F80" s="179">
        <v>16</v>
      </c>
      <c r="G80" s="179">
        <v>118</v>
      </c>
      <c r="H80" s="179">
        <v>17</v>
      </c>
      <c r="I80" s="179">
        <v>27</v>
      </c>
      <c r="J80" s="179">
        <v>10</v>
      </c>
      <c r="K80" s="155">
        <v>8127</v>
      </c>
      <c r="L80" s="173">
        <v>1609</v>
      </c>
      <c r="M80" s="291">
        <v>22.111480251014999</v>
      </c>
      <c r="N80" s="292">
        <v>19.798203519133001</v>
      </c>
    </row>
    <row r="81" spans="1:14" ht="21" customHeight="1">
      <c r="A81" s="63" t="s">
        <v>73</v>
      </c>
      <c r="B81" s="173">
        <v>60</v>
      </c>
      <c r="C81" s="173">
        <v>92</v>
      </c>
      <c r="D81" s="173">
        <v>1955</v>
      </c>
      <c r="E81" s="179">
        <v>391</v>
      </c>
      <c r="F81" s="179">
        <v>15</v>
      </c>
      <c r="G81" s="179">
        <v>164</v>
      </c>
      <c r="H81" s="179">
        <v>40</v>
      </c>
      <c r="I81" s="179">
        <v>131</v>
      </c>
      <c r="J81" s="179">
        <v>41</v>
      </c>
      <c r="K81" s="155">
        <v>10107</v>
      </c>
      <c r="L81" s="173">
        <v>1564</v>
      </c>
      <c r="M81" s="291">
        <v>19.343029583457</v>
      </c>
      <c r="N81" s="292">
        <v>15.474423666765</v>
      </c>
    </row>
    <row r="82" spans="1:14" ht="21" customHeight="1">
      <c r="A82" s="63" t="s">
        <v>74</v>
      </c>
      <c r="B82" s="173">
        <v>16</v>
      </c>
      <c r="C82" s="173">
        <v>38</v>
      </c>
      <c r="D82" s="173">
        <v>1021</v>
      </c>
      <c r="E82" s="179">
        <v>173</v>
      </c>
      <c r="F82" s="179">
        <v>19</v>
      </c>
      <c r="G82" s="179">
        <v>98</v>
      </c>
      <c r="H82" s="179">
        <v>9</v>
      </c>
      <c r="I82" s="179">
        <v>28</v>
      </c>
      <c r="J82" s="179">
        <v>19</v>
      </c>
      <c r="K82" s="155">
        <v>4558</v>
      </c>
      <c r="L82" s="173">
        <v>848</v>
      </c>
      <c r="M82" s="291">
        <v>22.400175515577001</v>
      </c>
      <c r="N82" s="292">
        <v>18.604651162789999</v>
      </c>
    </row>
    <row r="83" spans="1:14" ht="21" customHeight="1">
      <c r="A83" s="63" t="s">
        <v>75</v>
      </c>
      <c r="B83" s="173">
        <v>57</v>
      </c>
      <c r="C83" s="173">
        <v>50</v>
      </c>
      <c r="D83" s="173">
        <v>1892</v>
      </c>
      <c r="E83" s="179">
        <v>289</v>
      </c>
      <c r="F83" s="179">
        <v>32</v>
      </c>
      <c r="G83" s="179">
        <v>106</v>
      </c>
      <c r="H83" s="179">
        <v>9</v>
      </c>
      <c r="I83" s="179">
        <v>42</v>
      </c>
      <c r="J83" s="179">
        <v>100</v>
      </c>
      <c r="K83" s="155">
        <v>7659</v>
      </c>
      <c r="L83" s="173">
        <v>1603</v>
      </c>
      <c r="M83" s="291">
        <v>24.702963833398002</v>
      </c>
      <c r="N83" s="292">
        <v>20.929625277450999</v>
      </c>
    </row>
    <row r="84" spans="1:14" ht="21" customHeight="1">
      <c r="A84" s="67" t="s">
        <v>76</v>
      </c>
      <c r="B84" s="173">
        <v>96</v>
      </c>
      <c r="C84" s="173">
        <v>151</v>
      </c>
      <c r="D84" s="173">
        <v>4443</v>
      </c>
      <c r="E84" s="179">
        <v>736</v>
      </c>
      <c r="F84" s="179">
        <v>48</v>
      </c>
      <c r="G84" s="179">
        <v>319</v>
      </c>
      <c r="H84" s="179">
        <v>35</v>
      </c>
      <c r="I84" s="179">
        <v>262</v>
      </c>
      <c r="J84" s="179">
        <v>72</v>
      </c>
      <c r="K84" s="155">
        <v>16742</v>
      </c>
      <c r="L84" s="173">
        <v>3707</v>
      </c>
      <c r="M84" s="291">
        <v>26.538048022936</v>
      </c>
      <c r="N84" s="292">
        <v>22.141918528251999</v>
      </c>
    </row>
    <row r="85" spans="1:14" ht="21" customHeight="1" thickBot="1">
      <c r="A85" s="68" t="s">
        <v>77</v>
      </c>
      <c r="B85" s="174">
        <v>1057</v>
      </c>
      <c r="C85" s="174">
        <v>1384</v>
      </c>
      <c r="D85" s="174">
        <v>35792</v>
      </c>
      <c r="E85" s="182">
        <v>4756</v>
      </c>
      <c r="F85" s="180">
        <v>290</v>
      </c>
      <c r="G85" s="180">
        <v>2443</v>
      </c>
      <c r="H85" s="180">
        <v>297</v>
      </c>
      <c r="I85" s="180">
        <v>1291</v>
      </c>
      <c r="J85" s="180">
        <v>435</v>
      </c>
      <c r="K85" s="156">
        <v>174190</v>
      </c>
      <c r="L85" s="174">
        <v>31036</v>
      </c>
      <c r="M85" s="293">
        <v>20.547677823066</v>
      </c>
      <c r="N85" s="294">
        <v>17.817325908490002</v>
      </c>
    </row>
    <row r="86" spans="1:14" ht="21" customHeight="1">
      <c r="A86" s="65" t="s">
        <v>78</v>
      </c>
      <c r="B86" s="173">
        <v>44</v>
      </c>
      <c r="C86" s="173">
        <v>61</v>
      </c>
      <c r="D86" s="173">
        <v>1472</v>
      </c>
      <c r="E86" s="178">
        <v>322</v>
      </c>
      <c r="F86" s="179">
        <v>21</v>
      </c>
      <c r="G86" s="179">
        <v>109</v>
      </c>
      <c r="H86" s="179">
        <v>11</v>
      </c>
      <c r="I86" s="179">
        <v>168</v>
      </c>
      <c r="J86" s="179">
        <v>13</v>
      </c>
      <c r="K86" s="173">
        <v>5850</v>
      </c>
      <c r="L86" s="173">
        <v>1150</v>
      </c>
      <c r="M86" s="291">
        <v>25.162393162392998</v>
      </c>
      <c r="N86" s="292">
        <v>19.658119658118999</v>
      </c>
    </row>
    <row r="87" spans="1:14" ht="21" customHeight="1">
      <c r="A87" s="63" t="s">
        <v>79</v>
      </c>
      <c r="B87" s="173">
        <v>91</v>
      </c>
      <c r="C87" s="173">
        <v>110</v>
      </c>
      <c r="D87" s="173">
        <v>1850</v>
      </c>
      <c r="E87" s="179">
        <v>150</v>
      </c>
      <c r="F87" s="179">
        <v>16</v>
      </c>
      <c r="G87" s="179">
        <v>73</v>
      </c>
      <c r="H87" s="179">
        <v>16</v>
      </c>
      <c r="I87" s="179">
        <v>9</v>
      </c>
      <c r="J87" s="179">
        <v>36</v>
      </c>
      <c r="K87" s="155">
        <v>15061</v>
      </c>
      <c r="L87" s="173">
        <v>1700</v>
      </c>
      <c r="M87" s="291">
        <v>12.283380917601001</v>
      </c>
      <c r="N87" s="292">
        <v>11.287431113470999</v>
      </c>
    </row>
    <row r="88" spans="1:14" ht="21" customHeight="1">
      <c r="A88" s="63" t="s">
        <v>80</v>
      </c>
      <c r="B88" s="173">
        <v>107</v>
      </c>
      <c r="C88" s="173">
        <v>102</v>
      </c>
      <c r="D88" s="173">
        <v>2210</v>
      </c>
      <c r="E88" s="179">
        <v>211</v>
      </c>
      <c r="F88" s="179">
        <v>18</v>
      </c>
      <c r="G88" s="179">
        <v>109</v>
      </c>
      <c r="H88" s="179">
        <v>18</v>
      </c>
      <c r="I88" s="179">
        <v>25</v>
      </c>
      <c r="J88" s="179">
        <v>41</v>
      </c>
      <c r="K88" s="155">
        <v>17644</v>
      </c>
      <c r="L88" s="173">
        <v>1999</v>
      </c>
      <c r="M88" s="291">
        <v>12.525504420766</v>
      </c>
      <c r="N88" s="292">
        <v>11.329630469281</v>
      </c>
    </row>
    <row r="89" spans="1:14" ht="21" customHeight="1">
      <c r="A89" s="63" t="s">
        <v>81</v>
      </c>
      <c r="B89" s="173">
        <v>40</v>
      </c>
      <c r="C89" s="173">
        <v>34</v>
      </c>
      <c r="D89" s="173">
        <v>782</v>
      </c>
      <c r="E89" s="179">
        <v>75</v>
      </c>
      <c r="F89" s="179">
        <v>4</v>
      </c>
      <c r="G89" s="179">
        <v>47</v>
      </c>
      <c r="H89" s="179">
        <v>7</v>
      </c>
      <c r="I89" s="179">
        <v>7</v>
      </c>
      <c r="J89" s="179">
        <v>10</v>
      </c>
      <c r="K89" s="155">
        <v>7388</v>
      </c>
      <c r="L89" s="173">
        <v>707</v>
      </c>
      <c r="M89" s="291">
        <v>10.584731997834</v>
      </c>
      <c r="N89" s="292">
        <v>9.5695722793710001</v>
      </c>
    </row>
    <row r="90" spans="1:14" ht="21" customHeight="1">
      <c r="A90" s="63" t="s">
        <v>82</v>
      </c>
      <c r="B90" s="173">
        <v>67</v>
      </c>
      <c r="C90" s="173">
        <v>89</v>
      </c>
      <c r="D90" s="173">
        <v>1258</v>
      </c>
      <c r="E90" s="179">
        <v>129</v>
      </c>
      <c r="F90" s="179">
        <v>19</v>
      </c>
      <c r="G90" s="179">
        <v>63</v>
      </c>
      <c r="H90" s="179">
        <v>11</v>
      </c>
      <c r="I90" s="179">
        <v>3</v>
      </c>
      <c r="J90" s="179">
        <v>33</v>
      </c>
      <c r="K90" s="155">
        <v>11944</v>
      </c>
      <c r="L90" s="173">
        <v>1129</v>
      </c>
      <c r="M90" s="291">
        <v>10.532484929671</v>
      </c>
      <c r="N90" s="292">
        <v>9.4524447421289999</v>
      </c>
    </row>
    <row r="91" spans="1:14" ht="21" customHeight="1">
      <c r="A91" s="63" t="s">
        <v>83</v>
      </c>
      <c r="B91" s="173">
        <v>197</v>
      </c>
      <c r="C91" s="173">
        <v>144</v>
      </c>
      <c r="D91" s="173">
        <v>5547</v>
      </c>
      <c r="E91" s="179">
        <v>567</v>
      </c>
      <c r="F91" s="179">
        <v>25</v>
      </c>
      <c r="G91" s="179">
        <v>271</v>
      </c>
      <c r="H91" s="179">
        <v>23</v>
      </c>
      <c r="I91" s="179">
        <v>150</v>
      </c>
      <c r="J91" s="179">
        <v>98</v>
      </c>
      <c r="K91" s="155">
        <v>24254</v>
      </c>
      <c r="L91" s="173">
        <v>4980</v>
      </c>
      <c r="M91" s="291">
        <v>22.870454358044</v>
      </c>
      <c r="N91" s="292">
        <v>20.532695637831999</v>
      </c>
    </row>
    <row r="92" spans="1:14" ht="21" customHeight="1">
      <c r="A92" s="63" t="s">
        <v>84</v>
      </c>
      <c r="B92" s="173">
        <v>164</v>
      </c>
      <c r="C92" s="173">
        <v>210</v>
      </c>
      <c r="D92" s="173">
        <v>4789</v>
      </c>
      <c r="E92" s="179">
        <v>833</v>
      </c>
      <c r="F92" s="179">
        <v>15</v>
      </c>
      <c r="G92" s="179">
        <v>520</v>
      </c>
      <c r="H92" s="179">
        <v>38</v>
      </c>
      <c r="I92" s="179">
        <v>183</v>
      </c>
      <c r="J92" s="179">
        <v>77</v>
      </c>
      <c r="K92" s="155">
        <v>22241</v>
      </c>
      <c r="L92" s="173">
        <v>3956</v>
      </c>
      <c r="M92" s="291">
        <v>21.532305202103998</v>
      </c>
      <c r="N92" s="292">
        <v>17.786970010341001</v>
      </c>
    </row>
    <row r="93" spans="1:14" ht="21" customHeight="1">
      <c r="A93" s="63" t="s">
        <v>85</v>
      </c>
      <c r="B93" s="173">
        <v>104</v>
      </c>
      <c r="C93" s="173">
        <v>117</v>
      </c>
      <c r="D93" s="173">
        <v>3835</v>
      </c>
      <c r="E93" s="179">
        <v>572</v>
      </c>
      <c r="F93" s="179">
        <v>12</v>
      </c>
      <c r="G93" s="179">
        <v>162</v>
      </c>
      <c r="H93" s="179">
        <v>18</v>
      </c>
      <c r="I93" s="179">
        <v>358</v>
      </c>
      <c r="J93" s="179">
        <v>22</v>
      </c>
      <c r="K93" s="155">
        <v>13679</v>
      </c>
      <c r="L93" s="173">
        <v>3263</v>
      </c>
      <c r="M93" s="291">
        <v>28.035675122450002</v>
      </c>
      <c r="N93" s="292">
        <v>23.854082900796001</v>
      </c>
    </row>
    <row r="94" spans="1:14" ht="21" customHeight="1">
      <c r="A94" s="63" t="s">
        <v>86</v>
      </c>
      <c r="B94" s="173">
        <v>25</v>
      </c>
      <c r="C94" s="173">
        <v>36</v>
      </c>
      <c r="D94" s="173">
        <v>1116</v>
      </c>
      <c r="E94" s="179">
        <v>179</v>
      </c>
      <c r="F94" s="179">
        <v>0</v>
      </c>
      <c r="G94" s="179">
        <v>104</v>
      </c>
      <c r="H94" s="179">
        <v>17</v>
      </c>
      <c r="I94" s="179">
        <v>54</v>
      </c>
      <c r="J94" s="179">
        <v>4</v>
      </c>
      <c r="K94" s="155">
        <v>4351</v>
      </c>
      <c r="L94" s="173">
        <v>937</v>
      </c>
      <c r="M94" s="291">
        <v>25.649276028498999</v>
      </c>
      <c r="N94" s="292">
        <v>21.535279246150001</v>
      </c>
    </row>
    <row r="95" spans="1:14" ht="21" customHeight="1">
      <c r="A95" s="63" t="s">
        <v>87</v>
      </c>
      <c r="B95" s="173">
        <v>126</v>
      </c>
      <c r="C95" s="173">
        <v>198</v>
      </c>
      <c r="D95" s="173">
        <v>4124</v>
      </c>
      <c r="E95" s="179">
        <v>845</v>
      </c>
      <c r="F95" s="179">
        <v>54</v>
      </c>
      <c r="G95" s="179">
        <v>433</v>
      </c>
      <c r="H95" s="179">
        <v>37</v>
      </c>
      <c r="I95" s="179">
        <v>256</v>
      </c>
      <c r="J95" s="179">
        <v>65</v>
      </c>
      <c r="K95" s="155">
        <v>19126</v>
      </c>
      <c r="L95" s="173">
        <v>3279</v>
      </c>
      <c r="M95" s="291">
        <v>21.562271253790001</v>
      </c>
      <c r="N95" s="292">
        <v>17.144201610372999</v>
      </c>
    </row>
    <row r="96" spans="1:14" ht="21" customHeight="1">
      <c r="A96" s="67" t="s">
        <v>88</v>
      </c>
      <c r="B96" s="173">
        <v>149</v>
      </c>
      <c r="C96" s="173">
        <v>199</v>
      </c>
      <c r="D96" s="173">
        <v>5898</v>
      </c>
      <c r="E96" s="179">
        <v>953</v>
      </c>
      <c r="F96" s="179">
        <v>40</v>
      </c>
      <c r="G96" s="179">
        <v>413</v>
      </c>
      <c r="H96" s="179">
        <v>26</v>
      </c>
      <c r="I96" s="179">
        <v>392</v>
      </c>
      <c r="J96" s="179">
        <v>82</v>
      </c>
      <c r="K96" s="155">
        <v>21740</v>
      </c>
      <c r="L96" s="173">
        <v>4945</v>
      </c>
      <c r="M96" s="291">
        <v>27.129714811406998</v>
      </c>
      <c r="N96" s="292">
        <v>22.746090156392999</v>
      </c>
    </row>
    <row r="97" spans="1:14" ht="21" customHeight="1" thickBot="1">
      <c r="A97" s="69" t="s">
        <v>89</v>
      </c>
      <c r="B97" s="176">
        <v>1114</v>
      </c>
      <c r="C97" s="176">
        <v>1300</v>
      </c>
      <c r="D97" s="176">
        <v>32881</v>
      </c>
      <c r="E97" s="180">
        <v>4836</v>
      </c>
      <c r="F97" s="182">
        <v>224</v>
      </c>
      <c r="G97" s="182">
        <v>2304</v>
      </c>
      <c r="H97" s="182">
        <v>222</v>
      </c>
      <c r="I97" s="182">
        <v>1605</v>
      </c>
      <c r="J97" s="182">
        <v>481</v>
      </c>
      <c r="K97" s="158">
        <v>163278</v>
      </c>
      <c r="L97" s="176">
        <v>28045</v>
      </c>
      <c r="M97" s="298">
        <v>20.138046766862999</v>
      </c>
      <c r="N97" s="299">
        <v>17.176227048346998</v>
      </c>
    </row>
    <row r="98" spans="1:14" ht="21" customHeight="1" thickBot="1">
      <c r="A98" s="123" t="s">
        <v>90</v>
      </c>
      <c r="B98" s="185">
        <v>7403</v>
      </c>
      <c r="C98" s="185">
        <v>9437</v>
      </c>
      <c r="D98" s="185">
        <v>178393</v>
      </c>
      <c r="E98" s="177">
        <v>22471</v>
      </c>
      <c r="F98" s="185">
        <v>1569</v>
      </c>
      <c r="G98" s="185">
        <v>11813</v>
      </c>
      <c r="H98" s="185">
        <v>1343</v>
      </c>
      <c r="I98" s="185">
        <v>4939</v>
      </c>
      <c r="J98" s="185">
        <v>2807</v>
      </c>
      <c r="K98" s="185">
        <v>1212813</v>
      </c>
      <c r="L98" s="185">
        <v>155922</v>
      </c>
      <c r="M98" s="303">
        <v>14.709027690171</v>
      </c>
      <c r="N98" s="304">
        <v>12.856227629486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65" t="s">
        <v>392</v>
      </c>
      <c r="M100" s="25"/>
      <c r="N100" s="25"/>
    </row>
    <row r="101" spans="1:14">
      <c r="A101" s="264" t="s">
        <v>396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466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187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257</v>
      </c>
      <c r="B7" s="59"/>
      <c r="C7" s="58"/>
      <c r="D7" s="58"/>
      <c r="E7" s="58"/>
      <c r="F7" s="59"/>
      <c r="G7" s="59"/>
      <c r="H7" s="59"/>
      <c r="I7" s="59"/>
      <c r="J7" s="58"/>
      <c r="K7" s="366">
        <v>42217</v>
      </c>
      <c r="L7" s="366"/>
      <c r="M7" s="59"/>
      <c r="N7" s="59"/>
    </row>
    <row r="8" spans="1:14" s="31" customFormat="1" ht="15" customHeight="1">
      <c r="A8" s="91"/>
      <c r="B8" s="383" t="s">
        <v>201</v>
      </c>
      <c r="C8" s="377" t="s">
        <v>91</v>
      </c>
      <c r="D8" s="378"/>
      <c r="E8" s="378"/>
      <c r="F8" s="378"/>
      <c r="G8" s="378"/>
      <c r="H8" s="378"/>
      <c r="I8" s="378"/>
      <c r="J8" s="378"/>
      <c r="K8" s="378"/>
      <c r="L8" s="379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225</v>
      </c>
      <c r="E9" s="380" t="s">
        <v>207</v>
      </c>
      <c r="F9" s="386" t="s">
        <v>93</v>
      </c>
      <c r="G9" s="387"/>
      <c r="H9" s="387"/>
      <c r="I9" s="388"/>
      <c r="J9" s="371" t="s">
        <v>94</v>
      </c>
      <c r="K9" s="372"/>
      <c r="L9" s="373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 t="s">
        <v>114</v>
      </c>
      <c r="G10" s="367" t="s">
        <v>202</v>
      </c>
      <c r="H10" s="368"/>
      <c r="I10" s="369"/>
      <c r="J10" s="374" t="s">
        <v>114</v>
      </c>
      <c r="K10" s="367" t="s">
        <v>202</v>
      </c>
      <c r="L10" s="370"/>
      <c r="M10" s="92"/>
      <c r="N10" s="92"/>
    </row>
    <row r="11" spans="1:14" s="31" customFormat="1" ht="34.5" thickBot="1">
      <c r="A11" s="94"/>
      <c r="B11" s="385"/>
      <c r="C11" s="382"/>
      <c r="D11" s="382"/>
      <c r="E11" s="382"/>
      <c r="F11" s="375"/>
      <c r="G11" s="121" t="s">
        <v>203</v>
      </c>
      <c r="H11" s="121" t="s">
        <v>204</v>
      </c>
      <c r="I11" s="121" t="s">
        <v>205</v>
      </c>
      <c r="J11" s="375"/>
      <c r="K11" s="121" t="s">
        <v>206</v>
      </c>
      <c r="L11" s="122" t="s">
        <v>296</v>
      </c>
      <c r="M11" s="92"/>
      <c r="N11" s="92"/>
    </row>
    <row r="12" spans="1:14" ht="15.95" customHeight="1">
      <c r="A12" s="95" t="s">
        <v>3</v>
      </c>
      <c r="B12" s="186">
        <v>74</v>
      </c>
      <c r="C12" s="187">
        <v>37</v>
      </c>
      <c r="D12" s="187">
        <v>2</v>
      </c>
      <c r="E12" s="187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5</v>
      </c>
      <c r="K12" s="187">
        <v>3</v>
      </c>
      <c r="L12" s="188">
        <v>2</v>
      </c>
      <c r="M12" s="96"/>
      <c r="N12" s="96"/>
    </row>
    <row r="13" spans="1:14" ht="15.95" customHeight="1">
      <c r="A13" s="95" t="s">
        <v>4</v>
      </c>
      <c r="B13" s="189">
        <v>254</v>
      </c>
      <c r="C13" s="190">
        <v>142</v>
      </c>
      <c r="D13" s="190">
        <v>1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16</v>
      </c>
      <c r="K13" s="190">
        <v>9</v>
      </c>
      <c r="L13" s="106">
        <v>7</v>
      </c>
      <c r="M13" s="96"/>
      <c r="N13" s="96"/>
    </row>
    <row r="14" spans="1:14" ht="15.95" customHeight="1">
      <c r="A14" s="95" t="s">
        <v>5</v>
      </c>
      <c r="B14" s="189">
        <v>163</v>
      </c>
      <c r="C14" s="190">
        <v>92</v>
      </c>
      <c r="D14" s="190">
        <v>0</v>
      </c>
      <c r="E14" s="190">
        <v>0</v>
      </c>
      <c r="F14" s="190">
        <v>0</v>
      </c>
      <c r="G14" s="190">
        <v>0</v>
      </c>
      <c r="H14" s="190">
        <v>0</v>
      </c>
      <c r="I14" s="190">
        <v>0</v>
      </c>
      <c r="J14" s="190">
        <v>6</v>
      </c>
      <c r="K14" s="190">
        <v>3</v>
      </c>
      <c r="L14" s="106">
        <v>3</v>
      </c>
      <c r="M14" s="96"/>
      <c r="N14" s="96"/>
    </row>
    <row r="15" spans="1:14" ht="15.95" customHeight="1">
      <c r="A15" s="95" t="s">
        <v>6</v>
      </c>
      <c r="B15" s="189">
        <v>171</v>
      </c>
      <c r="C15" s="190">
        <v>93</v>
      </c>
      <c r="D15" s="190">
        <v>5</v>
      </c>
      <c r="E15" s="190">
        <v>0</v>
      </c>
      <c r="F15" s="190">
        <v>0</v>
      </c>
      <c r="G15" s="190">
        <v>0</v>
      </c>
      <c r="H15" s="190">
        <v>0</v>
      </c>
      <c r="I15" s="190">
        <v>0</v>
      </c>
      <c r="J15" s="190">
        <v>12</v>
      </c>
      <c r="K15" s="190">
        <v>8</v>
      </c>
      <c r="L15" s="106">
        <v>4</v>
      </c>
      <c r="M15" s="96"/>
      <c r="N15" s="96"/>
    </row>
    <row r="16" spans="1:14" ht="15.95" customHeight="1">
      <c r="A16" s="95" t="s">
        <v>7</v>
      </c>
      <c r="B16" s="189">
        <v>292</v>
      </c>
      <c r="C16" s="190">
        <v>152</v>
      </c>
      <c r="D16" s="190">
        <v>3</v>
      </c>
      <c r="E16" s="190">
        <v>1</v>
      </c>
      <c r="F16" s="190">
        <v>0</v>
      </c>
      <c r="G16" s="190">
        <v>0</v>
      </c>
      <c r="H16" s="190">
        <v>0</v>
      </c>
      <c r="I16" s="190">
        <v>0</v>
      </c>
      <c r="J16" s="190">
        <v>9</v>
      </c>
      <c r="K16" s="190">
        <v>6</v>
      </c>
      <c r="L16" s="106">
        <v>3</v>
      </c>
      <c r="M16" s="96"/>
      <c r="N16" s="96"/>
    </row>
    <row r="17" spans="1:14" ht="15.95" customHeight="1">
      <c r="A17" s="95" t="s">
        <v>8</v>
      </c>
      <c r="B17" s="189">
        <v>105</v>
      </c>
      <c r="C17" s="190">
        <v>58</v>
      </c>
      <c r="D17" s="190">
        <v>5</v>
      </c>
      <c r="E17" s="190">
        <v>0</v>
      </c>
      <c r="F17" s="190">
        <v>0</v>
      </c>
      <c r="G17" s="190">
        <v>0</v>
      </c>
      <c r="H17" s="190">
        <v>0</v>
      </c>
      <c r="I17" s="190">
        <v>0</v>
      </c>
      <c r="J17" s="190">
        <v>2</v>
      </c>
      <c r="K17" s="190">
        <v>0</v>
      </c>
      <c r="L17" s="106">
        <v>2</v>
      </c>
      <c r="M17" s="96"/>
      <c r="N17" s="96"/>
    </row>
    <row r="18" spans="1:14" ht="15.95" customHeight="1">
      <c r="A18" s="95" t="s">
        <v>9</v>
      </c>
      <c r="B18" s="189">
        <v>155</v>
      </c>
      <c r="C18" s="190">
        <v>87</v>
      </c>
      <c r="D18" s="190">
        <v>2</v>
      </c>
      <c r="E18" s="190">
        <v>0</v>
      </c>
      <c r="F18" s="190">
        <v>0</v>
      </c>
      <c r="G18" s="190">
        <v>0</v>
      </c>
      <c r="H18" s="190">
        <v>0</v>
      </c>
      <c r="I18" s="190">
        <v>0</v>
      </c>
      <c r="J18" s="190">
        <v>16</v>
      </c>
      <c r="K18" s="190">
        <v>5</v>
      </c>
      <c r="L18" s="106">
        <v>11</v>
      </c>
      <c r="M18" s="96"/>
      <c r="N18" s="96"/>
    </row>
    <row r="19" spans="1:14" ht="15.95" customHeight="1">
      <c r="A19" s="95" t="s">
        <v>10</v>
      </c>
      <c r="B19" s="191">
        <v>150</v>
      </c>
      <c r="C19" s="192">
        <v>85</v>
      </c>
      <c r="D19" s="192">
        <v>3</v>
      </c>
      <c r="E19" s="192">
        <v>0</v>
      </c>
      <c r="F19" s="192">
        <v>0</v>
      </c>
      <c r="G19" s="192">
        <v>0</v>
      </c>
      <c r="H19" s="192">
        <v>0</v>
      </c>
      <c r="I19" s="192">
        <v>0</v>
      </c>
      <c r="J19" s="192">
        <v>10</v>
      </c>
      <c r="K19" s="192">
        <v>6</v>
      </c>
      <c r="L19" s="107">
        <v>4</v>
      </c>
      <c r="M19" s="96"/>
      <c r="N19" s="96"/>
    </row>
    <row r="20" spans="1:14" ht="15.95" customHeight="1">
      <c r="A20" s="97" t="s">
        <v>11</v>
      </c>
      <c r="B20" s="193">
        <v>1364</v>
      </c>
      <c r="C20" s="194">
        <v>746</v>
      </c>
      <c r="D20" s="194">
        <v>21</v>
      </c>
      <c r="E20" s="194">
        <v>1</v>
      </c>
      <c r="F20" s="194">
        <v>0</v>
      </c>
      <c r="G20" s="194">
        <v>0</v>
      </c>
      <c r="H20" s="194">
        <v>0</v>
      </c>
      <c r="I20" s="194">
        <v>0</v>
      </c>
      <c r="J20" s="194">
        <v>76</v>
      </c>
      <c r="K20" s="194">
        <v>40</v>
      </c>
      <c r="L20" s="108">
        <v>36</v>
      </c>
      <c r="M20" s="96"/>
      <c r="N20" s="96"/>
    </row>
    <row r="21" spans="1:14" ht="15.95" customHeight="1">
      <c r="A21" s="95" t="s">
        <v>12</v>
      </c>
      <c r="B21" s="195">
        <v>393</v>
      </c>
      <c r="C21" s="190">
        <v>214</v>
      </c>
      <c r="D21" s="190">
        <v>16</v>
      </c>
      <c r="E21" s="190">
        <v>1</v>
      </c>
      <c r="F21" s="190">
        <v>3</v>
      </c>
      <c r="G21" s="190">
        <v>1</v>
      </c>
      <c r="H21" s="190">
        <v>2</v>
      </c>
      <c r="I21" s="190">
        <v>0</v>
      </c>
      <c r="J21" s="190">
        <v>35</v>
      </c>
      <c r="K21" s="190">
        <v>6</v>
      </c>
      <c r="L21" s="106">
        <v>29</v>
      </c>
      <c r="M21" s="96"/>
      <c r="N21" s="96"/>
    </row>
    <row r="22" spans="1:14" ht="15.95" customHeight="1">
      <c r="A22" s="95" t="s">
        <v>13</v>
      </c>
      <c r="B22" s="189">
        <v>193</v>
      </c>
      <c r="C22" s="190">
        <v>109</v>
      </c>
      <c r="D22" s="190">
        <v>2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12</v>
      </c>
      <c r="K22" s="190">
        <v>3</v>
      </c>
      <c r="L22" s="106">
        <v>9</v>
      </c>
      <c r="M22" s="96"/>
      <c r="N22" s="96"/>
    </row>
    <row r="23" spans="1:14" ht="15.95" customHeight="1">
      <c r="A23" s="95" t="s">
        <v>14</v>
      </c>
      <c r="B23" s="189">
        <v>54</v>
      </c>
      <c r="C23" s="190">
        <v>32</v>
      </c>
      <c r="D23" s="190">
        <v>2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0</v>
      </c>
      <c r="K23" s="190">
        <v>0</v>
      </c>
      <c r="L23" s="106">
        <v>0</v>
      </c>
      <c r="M23" s="96"/>
      <c r="N23" s="96"/>
    </row>
    <row r="24" spans="1:14" ht="15.95" customHeight="1">
      <c r="A24" s="95" t="s">
        <v>15</v>
      </c>
      <c r="B24" s="189">
        <v>128</v>
      </c>
      <c r="C24" s="190">
        <v>68</v>
      </c>
      <c r="D24" s="190">
        <v>4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7</v>
      </c>
      <c r="K24" s="190">
        <v>2</v>
      </c>
      <c r="L24" s="106">
        <v>5</v>
      </c>
      <c r="M24" s="96"/>
      <c r="N24" s="96"/>
    </row>
    <row r="25" spans="1:14" ht="15.95" customHeight="1">
      <c r="A25" s="95" t="s">
        <v>16</v>
      </c>
      <c r="B25" s="189">
        <v>208</v>
      </c>
      <c r="C25" s="190">
        <v>104</v>
      </c>
      <c r="D25" s="190">
        <v>6</v>
      </c>
      <c r="E25" s="190">
        <v>5</v>
      </c>
      <c r="F25" s="190">
        <v>0</v>
      </c>
      <c r="G25" s="190">
        <v>0</v>
      </c>
      <c r="H25" s="190">
        <v>0</v>
      </c>
      <c r="I25" s="190">
        <v>0</v>
      </c>
      <c r="J25" s="190">
        <v>14</v>
      </c>
      <c r="K25" s="190">
        <v>4</v>
      </c>
      <c r="L25" s="106">
        <v>10</v>
      </c>
      <c r="M25" s="96"/>
      <c r="N25" s="96"/>
    </row>
    <row r="26" spans="1:14" ht="15.95" customHeight="1">
      <c r="A26" s="95" t="s">
        <v>17</v>
      </c>
      <c r="B26" s="189">
        <v>151</v>
      </c>
      <c r="C26" s="190">
        <v>73</v>
      </c>
      <c r="D26" s="190">
        <v>6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16</v>
      </c>
      <c r="K26" s="190">
        <v>7</v>
      </c>
      <c r="L26" s="106">
        <v>9</v>
      </c>
      <c r="M26" s="96"/>
      <c r="N26" s="96"/>
    </row>
    <row r="27" spans="1:14" ht="15.95" customHeight="1">
      <c r="A27" s="98" t="s">
        <v>18</v>
      </c>
      <c r="B27" s="191">
        <v>379</v>
      </c>
      <c r="C27" s="192">
        <v>196</v>
      </c>
      <c r="D27" s="192">
        <v>14</v>
      </c>
      <c r="E27" s="192">
        <v>0</v>
      </c>
      <c r="F27" s="192">
        <v>0</v>
      </c>
      <c r="G27" s="192">
        <v>0</v>
      </c>
      <c r="H27" s="192">
        <v>0</v>
      </c>
      <c r="I27" s="192">
        <v>0</v>
      </c>
      <c r="J27" s="192">
        <v>30</v>
      </c>
      <c r="K27" s="192">
        <v>12</v>
      </c>
      <c r="L27" s="107">
        <v>18</v>
      </c>
      <c r="M27" s="96"/>
      <c r="N27" s="96"/>
    </row>
    <row r="28" spans="1:14" ht="15.95" customHeight="1">
      <c r="A28" s="99" t="s">
        <v>19</v>
      </c>
      <c r="B28" s="193">
        <v>1506</v>
      </c>
      <c r="C28" s="194">
        <v>796</v>
      </c>
      <c r="D28" s="194">
        <v>50</v>
      </c>
      <c r="E28" s="194">
        <v>6</v>
      </c>
      <c r="F28" s="194">
        <v>3</v>
      </c>
      <c r="G28" s="194">
        <v>1</v>
      </c>
      <c r="H28" s="194">
        <v>2</v>
      </c>
      <c r="I28" s="194">
        <v>0</v>
      </c>
      <c r="J28" s="194">
        <v>114</v>
      </c>
      <c r="K28" s="194">
        <v>34</v>
      </c>
      <c r="L28" s="108">
        <v>80</v>
      </c>
      <c r="M28" s="96"/>
      <c r="N28" s="96"/>
    </row>
    <row r="29" spans="1:14" ht="15.95" customHeight="1">
      <c r="A29" s="95" t="s">
        <v>20</v>
      </c>
      <c r="B29" s="195">
        <v>98</v>
      </c>
      <c r="C29" s="190">
        <v>42</v>
      </c>
      <c r="D29" s="190">
        <v>1</v>
      </c>
      <c r="E29" s="190">
        <v>0</v>
      </c>
      <c r="F29" s="190">
        <v>2</v>
      </c>
      <c r="G29" s="190">
        <v>0</v>
      </c>
      <c r="H29" s="190">
        <v>2</v>
      </c>
      <c r="I29" s="190">
        <v>0</v>
      </c>
      <c r="J29" s="190">
        <v>4</v>
      </c>
      <c r="K29" s="190">
        <v>1</v>
      </c>
      <c r="L29" s="106">
        <v>3</v>
      </c>
      <c r="M29" s="96"/>
      <c r="N29" s="96"/>
    </row>
    <row r="30" spans="1:14" ht="15.95" customHeight="1">
      <c r="A30" s="95" t="s">
        <v>21</v>
      </c>
      <c r="B30" s="189">
        <v>169</v>
      </c>
      <c r="C30" s="190">
        <v>94</v>
      </c>
      <c r="D30" s="190">
        <v>5</v>
      </c>
      <c r="E30" s="190">
        <v>0</v>
      </c>
      <c r="F30" s="190">
        <v>1</v>
      </c>
      <c r="G30" s="190">
        <v>0</v>
      </c>
      <c r="H30" s="190">
        <v>0</v>
      </c>
      <c r="I30" s="190">
        <v>1</v>
      </c>
      <c r="J30" s="190">
        <v>11</v>
      </c>
      <c r="K30" s="190">
        <v>5</v>
      </c>
      <c r="L30" s="106">
        <v>6</v>
      </c>
      <c r="M30" s="96"/>
      <c r="N30" s="96"/>
    </row>
    <row r="31" spans="1:14" ht="15.95" customHeight="1">
      <c r="A31" s="95" t="s">
        <v>22</v>
      </c>
      <c r="B31" s="189">
        <v>76</v>
      </c>
      <c r="C31" s="190">
        <v>36</v>
      </c>
      <c r="D31" s="190">
        <v>1</v>
      </c>
      <c r="E31" s="190">
        <v>0</v>
      </c>
      <c r="F31" s="190">
        <v>1</v>
      </c>
      <c r="G31" s="190">
        <v>0</v>
      </c>
      <c r="H31" s="190">
        <v>1</v>
      </c>
      <c r="I31" s="190">
        <v>0</v>
      </c>
      <c r="J31" s="190">
        <v>4</v>
      </c>
      <c r="K31" s="190">
        <v>2</v>
      </c>
      <c r="L31" s="106">
        <v>2</v>
      </c>
      <c r="M31" s="96"/>
      <c r="N31" s="96"/>
    </row>
    <row r="32" spans="1:14" ht="15.95" customHeight="1">
      <c r="A32" s="95" t="s">
        <v>23</v>
      </c>
      <c r="B32" s="189">
        <v>157</v>
      </c>
      <c r="C32" s="190">
        <v>90</v>
      </c>
      <c r="D32" s="190">
        <v>2</v>
      </c>
      <c r="E32" s="190">
        <v>0</v>
      </c>
      <c r="F32" s="190">
        <v>0</v>
      </c>
      <c r="G32" s="190">
        <v>0</v>
      </c>
      <c r="H32" s="190">
        <v>0</v>
      </c>
      <c r="I32" s="190">
        <v>0</v>
      </c>
      <c r="J32" s="190">
        <v>11</v>
      </c>
      <c r="K32" s="190">
        <v>6</v>
      </c>
      <c r="L32" s="106">
        <v>5</v>
      </c>
      <c r="M32" s="96"/>
      <c r="N32" s="96"/>
    </row>
    <row r="33" spans="1:14" ht="15.95" customHeight="1">
      <c r="A33" s="95" t="s">
        <v>24</v>
      </c>
      <c r="B33" s="189">
        <v>150</v>
      </c>
      <c r="C33" s="190">
        <v>72</v>
      </c>
      <c r="D33" s="190">
        <v>3</v>
      </c>
      <c r="E33" s="190">
        <v>0</v>
      </c>
      <c r="F33" s="190">
        <v>1</v>
      </c>
      <c r="G33" s="190">
        <v>0</v>
      </c>
      <c r="H33" s="190">
        <v>0</v>
      </c>
      <c r="I33" s="190">
        <v>1</v>
      </c>
      <c r="J33" s="190">
        <v>16</v>
      </c>
      <c r="K33" s="190">
        <v>6</v>
      </c>
      <c r="L33" s="106">
        <v>10</v>
      </c>
      <c r="M33" s="96"/>
      <c r="N33" s="96"/>
    </row>
    <row r="34" spans="1:14" ht="15.95" customHeight="1">
      <c r="A34" s="95" t="s">
        <v>25</v>
      </c>
      <c r="B34" s="189">
        <v>210</v>
      </c>
      <c r="C34" s="190">
        <v>101</v>
      </c>
      <c r="D34" s="190">
        <v>6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22</v>
      </c>
      <c r="K34" s="190">
        <v>6</v>
      </c>
      <c r="L34" s="106">
        <v>16</v>
      </c>
      <c r="M34" s="96"/>
      <c r="N34" s="96"/>
    </row>
    <row r="35" spans="1:14" ht="15.95" customHeight="1">
      <c r="A35" s="95" t="s">
        <v>26</v>
      </c>
      <c r="B35" s="189">
        <v>381</v>
      </c>
      <c r="C35" s="190">
        <v>174</v>
      </c>
      <c r="D35" s="190">
        <v>14</v>
      </c>
      <c r="E35" s="190">
        <v>0</v>
      </c>
      <c r="F35" s="190">
        <v>0</v>
      </c>
      <c r="G35" s="190">
        <v>0</v>
      </c>
      <c r="H35" s="190">
        <v>0</v>
      </c>
      <c r="I35" s="190">
        <v>0</v>
      </c>
      <c r="J35" s="190">
        <v>28</v>
      </c>
      <c r="K35" s="190">
        <v>9</v>
      </c>
      <c r="L35" s="106">
        <v>19</v>
      </c>
      <c r="M35" s="96"/>
      <c r="N35" s="96"/>
    </row>
    <row r="36" spans="1:14" ht="15.95" customHeight="1">
      <c r="A36" s="95" t="s">
        <v>27</v>
      </c>
      <c r="B36" s="189">
        <v>68</v>
      </c>
      <c r="C36" s="190">
        <v>39</v>
      </c>
      <c r="D36" s="190">
        <v>4</v>
      </c>
      <c r="E36" s="190">
        <v>0</v>
      </c>
      <c r="F36" s="190">
        <v>0</v>
      </c>
      <c r="G36" s="190">
        <v>0</v>
      </c>
      <c r="H36" s="190">
        <v>0</v>
      </c>
      <c r="I36" s="190">
        <v>0</v>
      </c>
      <c r="J36" s="190">
        <v>6</v>
      </c>
      <c r="K36" s="190">
        <v>3</v>
      </c>
      <c r="L36" s="106">
        <v>3</v>
      </c>
      <c r="M36" s="96"/>
      <c r="N36" s="96"/>
    </row>
    <row r="37" spans="1:14" ht="15.95" customHeight="1">
      <c r="A37" s="98" t="s">
        <v>28</v>
      </c>
      <c r="B37" s="191">
        <v>301</v>
      </c>
      <c r="C37" s="192">
        <v>157</v>
      </c>
      <c r="D37" s="192">
        <v>9</v>
      </c>
      <c r="E37" s="192">
        <v>0</v>
      </c>
      <c r="F37" s="192">
        <v>0</v>
      </c>
      <c r="G37" s="192">
        <v>0</v>
      </c>
      <c r="H37" s="192">
        <v>0</v>
      </c>
      <c r="I37" s="192">
        <v>0</v>
      </c>
      <c r="J37" s="192">
        <v>22</v>
      </c>
      <c r="K37" s="192">
        <v>8</v>
      </c>
      <c r="L37" s="107">
        <v>14</v>
      </c>
      <c r="M37" s="96"/>
      <c r="N37" s="96"/>
    </row>
    <row r="38" spans="1:14" ht="15.95" customHeight="1">
      <c r="A38" s="99" t="s">
        <v>29</v>
      </c>
      <c r="B38" s="196">
        <v>1610</v>
      </c>
      <c r="C38" s="194">
        <v>805</v>
      </c>
      <c r="D38" s="194">
        <v>45</v>
      </c>
      <c r="E38" s="194">
        <v>0</v>
      </c>
      <c r="F38" s="194">
        <v>5</v>
      </c>
      <c r="G38" s="194">
        <v>0</v>
      </c>
      <c r="H38" s="194">
        <v>3</v>
      </c>
      <c r="I38" s="194">
        <v>2</v>
      </c>
      <c r="J38" s="194">
        <v>124</v>
      </c>
      <c r="K38" s="194">
        <v>46</v>
      </c>
      <c r="L38" s="108">
        <v>78</v>
      </c>
      <c r="M38" s="96"/>
      <c r="N38" s="96"/>
    </row>
    <row r="39" spans="1:14" ht="15.95" customHeight="1">
      <c r="A39" s="95" t="s">
        <v>30</v>
      </c>
      <c r="B39" s="195">
        <v>291</v>
      </c>
      <c r="C39" s="190">
        <v>134</v>
      </c>
      <c r="D39" s="190">
        <v>9</v>
      </c>
      <c r="E39" s="190">
        <v>0</v>
      </c>
      <c r="F39" s="190">
        <v>0</v>
      </c>
      <c r="G39" s="190">
        <v>0</v>
      </c>
      <c r="H39" s="190">
        <v>0</v>
      </c>
      <c r="I39" s="190">
        <v>0</v>
      </c>
      <c r="J39" s="190">
        <v>18</v>
      </c>
      <c r="K39" s="190">
        <v>3</v>
      </c>
      <c r="L39" s="106">
        <v>15</v>
      </c>
      <c r="M39" s="96"/>
      <c r="N39" s="96"/>
    </row>
    <row r="40" spans="1:14" ht="15.95" customHeight="1">
      <c r="A40" s="95" t="s">
        <v>31</v>
      </c>
      <c r="B40" s="189">
        <v>350</v>
      </c>
      <c r="C40" s="190">
        <v>181</v>
      </c>
      <c r="D40" s="190">
        <v>12</v>
      </c>
      <c r="E40" s="190">
        <v>0</v>
      </c>
      <c r="F40" s="190">
        <v>1</v>
      </c>
      <c r="G40" s="190">
        <v>1</v>
      </c>
      <c r="H40" s="190">
        <v>0</v>
      </c>
      <c r="I40" s="190">
        <v>0</v>
      </c>
      <c r="J40" s="190">
        <v>37</v>
      </c>
      <c r="K40" s="190">
        <v>13</v>
      </c>
      <c r="L40" s="106">
        <v>24</v>
      </c>
      <c r="M40" s="96"/>
      <c r="N40" s="96"/>
    </row>
    <row r="41" spans="1:14" ht="15.95" customHeight="1">
      <c r="A41" s="95" t="s">
        <v>32</v>
      </c>
      <c r="B41" s="189">
        <v>386</v>
      </c>
      <c r="C41" s="190">
        <v>227</v>
      </c>
      <c r="D41" s="190">
        <v>12</v>
      </c>
      <c r="E41" s="190">
        <v>5</v>
      </c>
      <c r="F41" s="190">
        <v>1</v>
      </c>
      <c r="G41" s="190">
        <v>0</v>
      </c>
      <c r="H41" s="190">
        <v>1</v>
      </c>
      <c r="I41" s="190">
        <v>0</v>
      </c>
      <c r="J41" s="190">
        <v>21</v>
      </c>
      <c r="K41" s="190">
        <v>8</v>
      </c>
      <c r="L41" s="106">
        <v>13</v>
      </c>
      <c r="M41" s="96"/>
      <c r="N41" s="96"/>
    </row>
    <row r="42" spans="1:14" ht="15.95" customHeight="1">
      <c r="A42" s="95" t="s">
        <v>33</v>
      </c>
      <c r="B42" s="189">
        <v>51</v>
      </c>
      <c r="C42" s="190">
        <v>29</v>
      </c>
      <c r="D42" s="190">
        <v>2</v>
      </c>
      <c r="E42" s="190">
        <v>0</v>
      </c>
      <c r="F42" s="190">
        <v>0</v>
      </c>
      <c r="G42" s="190">
        <v>0</v>
      </c>
      <c r="H42" s="190">
        <v>0</v>
      </c>
      <c r="I42" s="190">
        <v>0</v>
      </c>
      <c r="J42" s="190">
        <v>4</v>
      </c>
      <c r="K42" s="190">
        <v>1</v>
      </c>
      <c r="L42" s="106">
        <v>3</v>
      </c>
      <c r="M42" s="96"/>
      <c r="N42" s="96"/>
    </row>
    <row r="43" spans="1:14" ht="15.95" customHeight="1">
      <c r="A43" s="95" t="s">
        <v>34</v>
      </c>
      <c r="B43" s="197">
        <v>72</v>
      </c>
      <c r="C43" s="198">
        <v>39</v>
      </c>
      <c r="D43" s="198">
        <v>2</v>
      </c>
      <c r="E43" s="198">
        <v>0</v>
      </c>
      <c r="F43" s="198">
        <v>0</v>
      </c>
      <c r="G43" s="198">
        <v>0</v>
      </c>
      <c r="H43" s="198">
        <v>0</v>
      </c>
      <c r="I43" s="198">
        <v>0</v>
      </c>
      <c r="J43" s="198">
        <v>4</v>
      </c>
      <c r="K43" s="198">
        <v>3</v>
      </c>
      <c r="L43" s="109">
        <v>1</v>
      </c>
      <c r="M43" s="96"/>
      <c r="N43" s="96"/>
    </row>
    <row r="44" spans="1:14" ht="15.95" customHeight="1">
      <c r="A44" s="95" t="s">
        <v>35</v>
      </c>
      <c r="B44" s="189">
        <v>375</v>
      </c>
      <c r="C44" s="190">
        <v>223</v>
      </c>
      <c r="D44" s="190">
        <v>11</v>
      </c>
      <c r="E44" s="190">
        <v>71</v>
      </c>
      <c r="F44" s="190">
        <v>1</v>
      </c>
      <c r="G44" s="190">
        <v>0</v>
      </c>
      <c r="H44" s="190">
        <v>0</v>
      </c>
      <c r="I44" s="190">
        <v>1</v>
      </c>
      <c r="J44" s="190">
        <v>37</v>
      </c>
      <c r="K44" s="190">
        <v>8</v>
      </c>
      <c r="L44" s="106">
        <v>29</v>
      </c>
      <c r="M44" s="96"/>
      <c r="N44" s="96"/>
    </row>
    <row r="45" spans="1:14" ht="15.95" customHeight="1">
      <c r="A45" s="98" t="s">
        <v>36</v>
      </c>
      <c r="B45" s="191">
        <v>139</v>
      </c>
      <c r="C45" s="192">
        <v>68</v>
      </c>
      <c r="D45" s="192">
        <v>2</v>
      </c>
      <c r="E45" s="192">
        <v>12</v>
      </c>
      <c r="F45" s="192">
        <v>0</v>
      </c>
      <c r="G45" s="192">
        <v>0</v>
      </c>
      <c r="H45" s="192">
        <v>0</v>
      </c>
      <c r="I45" s="192">
        <v>0</v>
      </c>
      <c r="J45" s="192">
        <v>11</v>
      </c>
      <c r="K45" s="192">
        <v>1</v>
      </c>
      <c r="L45" s="107">
        <v>10</v>
      </c>
      <c r="M45" s="96"/>
      <c r="N45" s="96"/>
    </row>
    <row r="46" spans="1:14" ht="15.95" customHeight="1">
      <c r="A46" s="99" t="s">
        <v>37</v>
      </c>
      <c r="B46" s="193">
        <v>1664</v>
      </c>
      <c r="C46" s="194">
        <v>901</v>
      </c>
      <c r="D46" s="194">
        <v>50</v>
      </c>
      <c r="E46" s="194">
        <v>88</v>
      </c>
      <c r="F46" s="194">
        <v>3</v>
      </c>
      <c r="G46" s="194">
        <v>1</v>
      </c>
      <c r="H46" s="194">
        <v>1</v>
      </c>
      <c r="I46" s="194">
        <v>1</v>
      </c>
      <c r="J46" s="194">
        <v>132</v>
      </c>
      <c r="K46" s="194">
        <v>37</v>
      </c>
      <c r="L46" s="108">
        <v>95</v>
      </c>
      <c r="M46" s="96"/>
      <c r="N46" s="96"/>
    </row>
    <row r="47" spans="1:14" ht="15.95" customHeight="1">
      <c r="A47" s="95" t="s">
        <v>38</v>
      </c>
      <c r="B47" s="195">
        <v>100</v>
      </c>
      <c r="C47" s="190">
        <v>59</v>
      </c>
      <c r="D47" s="190">
        <v>1</v>
      </c>
      <c r="E47" s="190">
        <v>0</v>
      </c>
      <c r="F47" s="190">
        <v>0</v>
      </c>
      <c r="G47" s="190">
        <v>0</v>
      </c>
      <c r="H47" s="190">
        <v>0</v>
      </c>
      <c r="I47" s="190">
        <v>0</v>
      </c>
      <c r="J47" s="190">
        <v>12</v>
      </c>
      <c r="K47" s="190">
        <v>5</v>
      </c>
      <c r="L47" s="106">
        <v>7</v>
      </c>
      <c r="M47" s="96"/>
      <c r="N47" s="96"/>
    </row>
    <row r="48" spans="1:14" ht="15.95" customHeight="1">
      <c r="A48" s="95" t="s">
        <v>39</v>
      </c>
      <c r="B48" s="189">
        <v>268</v>
      </c>
      <c r="C48" s="190">
        <v>146</v>
      </c>
      <c r="D48" s="190">
        <v>8</v>
      </c>
      <c r="E48" s="190">
        <v>0</v>
      </c>
      <c r="F48" s="190">
        <v>0</v>
      </c>
      <c r="G48" s="190">
        <v>0</v>
      </c>
      <c r="H48" s="190">
        <v>0</v>
      </c>
      <c r="I48" s="190">
        <v>0</v>
      </c>
      <c r="J48" s="190">
        <v>53</v>
      </c>
      <c r="K48" s="190">
        <v>10</v>
      </c>
      <c r="L48" s="106">
        <v>43</v>
      </c>
      <c r="M48" s="96"/>
      <c r="N48" s="96"/>
    </row>
    <row r="49" spans="1:14" ht="15.95" customHeight="1">
      <c r="A49" s="95" t="s">
        <v>40</v>
      </c>
      <c r="B49" s="189">
        <v>138</v>
      </c>
      <c r="C49" s="190">
        <v>78</v>
      </c>
      <c r="D49" s="190">
        <v>3</v>
      </c>
      <c r="E49" s="190">
        <v>1</v>
      </c>
      <c r="F49" s="190">
        <v>0</v>
      </c>
      <c r="G49" s="190">
        <v>0</v>
      </c>
      <c r="H49" s="190">
        <v>0</v>
      </c>
      <c r="I49" s="190">
        <v>0</v>
      </c>
      <c r="J49" s="190">
        <v>23</v>
      </c>
      <c r="K49" s="190">
        <v>9</v>
      </c>
      <c r="L49" s="106">
        <v>14</v>
      </c>
      <c r="M49" s="96"/>
      <c r="N49" s="96"/>
    </row>
    <row r="50" spans="1:14" ht="15.95" customHeight="1">
      <c r="A50" s="95" t="s">
        <v>41</v>
      </c>
      <c r="B50" s="189">
        <v>84</v>
      </c>
      <c r="C50" s="190">
        <v>46</v>
      </c>
      <c r="D50" s="190">
        <v>3</v>
      </c>
      <c r="E50" s="190">
        <v>0</v>
      </c>
      <c r="F50" s="190">
        <v>0</v>
      </c>
      <c r="G50" s="190">
        <v>0</v>
      </c>
      <c r="H50" s="190">
        <v>0</v>
      </c>
      <c r="I50" s="190">
        <v>0</v>
      </c>
      <c r="J50" s="190">
        <v>3</v>
      </c>
      <c r="K50" s="190">
        <v>1</v>
      </c>
      <c r="L50" s="106">
        <v>2</v>
      </c>
      <c r="M50" s="96"/>
      <c r="N50" s="96"/>
    </row>
    <row r="51" spans="1:14" ht="15.95" customHeight="1">
      <c r="A51" s="95" t="s">
        <v>42</v>
      </c>
      <c r="B51" s="189">
        <v>228</v>
      </c>
      <c r="C51" s="190">
        <v>112</v>
      </c>
      <c r="D51" s="190">
        <v>2</v>
      </c>
      <c r="E51" s="190">
        <v>1</v>
      </c>
      <c r="F51" s="190">
        <v>0</v>
      </c>
      <c r="G51" s="190">
        <v>0</v>
      </c>
      <c r="H51" s="190">
        <v>0</v>
      </c>
      <c r="I51" s="190">
        <v>0</v>
      </c>
      <c r="J51" s="190">
        <v>24</v>
      </c>
      <c r="K51" s="190">
        <v>12</v>
      </c>
      <c r="L51" s="106">
        <v>12</v>
      </c>
      <c r="M51" s="96"/>
      <c r="N51" s="96"/>
    </row>
    <row r="52" spans="1:14" ht="15.95" customHeight="1">
      <c r="A52" s="95" t="s">
        <v>43</v>
      </c>
      <c r="B52" s="189">
        <v>240</v>
      </c>
      <c r="C52" s="190">
        <v>114</v>
      </c>
      <c r="D52" s="190">
        <v>7</v>
      </c>
      <c r="E52" s="190">
        <v>0</v>
      </c>
      <c r="F52" s="190">
        <v>0</v>
      </c>
      <c r="G52" s="190">
        <v>0</v>
      </c>
      <c r="H52" s="190">
        <v>0</v>
      </c>
      <c r="I52" s="190">
        <v>0</v>
      </c>
      <c r="J52" s="190">
        <v>18</v>
      </c>
      <c r="K52" s="190">
        <v>5</v>
      </c>
      <c r="L52" s="106">
        <v>13</v>
      </c>
      <c r="M52" s="96"/>
      <c r="N52" s="96"/>
    </row>
    <row r="53" spans="1:14" ht="15.95" customHeight="1">
      <c r="A53" s="95" t="s">
        <v>44</v>
      </c>
      <c r="B53" s="189">
        <v>163</v>
      </c>
      <c r="C53" s="190">
        <v>102</v>
      </c>
      <c r="D53" s="190">
        <v>7</v>
      </c>
      <c r="E53" s="190">
        <v>0</v>
      </c>
      <c r="F53" s="190">
        <v>0</v>
      </c>
      <c r="G53" s="190">
        <v>0</v>
      </c>
      <c r="H53" s="190">
        <v>0</v>
      </c>
      <c r="I53" s="190">
        <v>0</v>
      </c>
      <c r="J53" s="190">
        <v>27</v>
      </c>
      <c r="K53" s="190">
        <v>12</v>
      </c>
      <c r="L53" s="106">
        <v>15</v>
      </c>
      <c r="M53" s="96"/>
      <c r="N53" s="96"/>
    </row>
    <row r="54" spans="1:14" ht="15.95" customHeight="1">
      <c r="A54" s="95" t="s">
        <v>45</v>
      </c>
      <c r="B54" s="189">
        <v>109</v>
      </c>
      <c r="C54" s="190">
        <v>50</v>
      </c>
      <c r="D54" s="190">
        <v>2</v>
      </c>
      <c r="E54" s="190">
        <v>0</v>
      </c>
      <c r="F54" s="190">
        <v>0</v>
      </c>
      <c r="G54" s="190">
        <v>0</v>
      </c>
      <c r="H54" s="190">
        <v>0</v>
      </c>
      <c r="I54" s="190">
        <v>0</v>
      </c>
      <c r="J54" s="190">
        <v>13</v>
      </c>
      <c r="K54" s="190">
        <v>1</v>
      </c>
      <c r="L54" s="106">
        <v>12</v>
      </c>
      <c r="M54" s="96"/>
      <c r="N54" s="96"/>
    </row>
    <row r="55" spans="1:14" s="33" customFormat="1" ht="15.95" customHeight="1">
      <c r="A55" s="95" t="s">
        <v>46</v>
      </c>
      <c r="B55" s="189">
        <v>47</v>
      </c>
      <c r="C55" s="190">
        <v>22</v>
      </c>
      <c r="D55" s="190">
        <v>1</v>
      </c>
      <c r="E55" s="190">
        <v>0</v>
      </c>
      <c r="F55" s="190">
        <v>0</v>
      </c>
      <c r="G55" s="190">
        <v>0</v>
      </c>
      <c r="H55" s="190">
        <v>0</v>
      </c>
      <c r="I55" s="190">
        <v>0</v>
      </c>
      <c r="J55" s="190">
        <v>4</v>
      </c>
      <c r="K55" s="190">
        <v>0</v>
      </c>
      <c r="L55" s="106">
        <v>4</v>
      </c>
      <c r="M55" s="100"/>
      <c r="N55" s="100"/>
    </row>
    <row r="56" spans="1:14" ht="15.95" customHeight="1">
      <c r="A56" s="95" t="s">
        <v>47</v>
      </c>
      <c r="B56" s="189">
        <v>75</v>
      </c>
      <c r="C56" s="190">
        <v>37</v>
      </c>
      <c r="D56" s="190">
        <v>2</v>
      </c>
      <c r="E56" s="190">
        <v>0</v>
      </c>
      <c r="F56" s="190">
        <v>0</v>
      </c>
      <c r="G56" s="190">
        <v>0</v>
      </c>
      <c r="H56" s="190">
        <v>0</v>
      </c>
      <c r="I56" s="190">
        <v>0</v>
      </c>
      <c r="J56" s="190">
        <v>5</v>
      </c>
      <c r="K56" s="190">
        <v>0</v>
      </c>
      <c r="L56" s="106">
        <v>5</v>
      </c>
      <c r="M56" s="96"/>
      <c r="N56" s="96"/>
    </row>
    <row r="57" spans="1:14" ht="15.95" customHeight="1">
      <c r="A57" s="98" t="s">
        <v>48</v>
      </c>
      <c r="B57" s="191">
        <v>245</v>
      </c>
      <c r="C57" s="192">
        <v>134</v>
      </c>
      <c r="D57" s="192">
        <v>8</v>
      </c>
      <c r="E57" s="192">
        <v>0</v>
      </c>
      <c r="F57" s="192">
        <v>0</v>
      </c>
      <c r="G57" s="192">
        <v>0</v>
      </c>
      <c r="H57" s="192">
        <v>0</v>
      </c>
      <c r="I57" s="192">
        <v>0</v>
      </c>
      <c r="J57" s="192">
        <v>18</v>
      </c>
      <c r="K57" s="192">
        <v>6</v>
      </c>
      <c r="L57" s="107">
        <v>12</v>
      </c>
      <c r="M57" s="96"/>
      <c r="N57" s="96"/>
    </row>
    <row r="58" spans="1:14" ht="15.95" customHeight="1" thickBot="1">
      <c r="A58" s="101" t="s">
        <v>49</v>
      </c>
      <c r="B58" s="199">
        <v>1697</v>
      </c>
      <c r="C58" s="200">
        <v>900</v>
      </c>
      <c r="D58" s="200">
        <v>44</v>
      </c>
      <c r="E58" s="200">
        <v>2</v>
      </c>
      <c r="F58" s="200">
        <v>0</v>
      </c>
      <c r="G58" s="200">
        <v>0</v>
      </c>
      <c r="H58" s="200">
        <v>0</v>
      </c>
      <c r="I58" s="200">
        <v>0</v>
      </c>
      <c r="J58" s="200">
        <v>200</v>
      </c>
      <c r="K58" s="200">
        <v>61</v>
      </c>
      <c r="L58" s="110">
        <v>139</v>
      </c>
      <c r="M58" s="96"/>
      <c r="N58" s="96"/>
    </row>
    <row r="59" spans="1:14" ht="15.95" customHeight="1">
      <c r="A59" s="102" t="s">
        <v>50</v>
      </c>
      <c r="B59" s="189">
        <v>250</v>
      </c>
      <c r="C59" s="190">
        <v>123</v>
      </c>
      <c r="D59" s="190">
        <v>4</v>
      </c>
      <c r="E59" s="190">
        <v>4</v>
      </c>
      <c r="F59" s="190">
        <v>2</v>
      </c>
      <c r="G59" s="190">
        <v>1</v>
      </c>
      <c r="H59" s="190">
        <v>1</v>
      </c>
      <c r="I59" s="190">
        <v>0</v>
      </c>
      <c r="J59" s="190">
        <v>23</v>
      </c>
      <c r="K59" s="190">
        <v>6</v>
      </c>
      <c r="L59" s="106">
        <v>17</v>
      </c>
      <c r="M59" s="96"/>
      <c r="N59" s="96"/>
    </row>
    <row r="60" spans="1:14" ht="15.95" customHeight="1">
      <c r="A60" s="95" t="s">
        <v>51</v>
      </c>
      <c r="B60" s="189">
        <v>74</v>
      </c>
      <c r="C60" s="190">
        <v>35</v>
      </c>
      <c r="D60" s="190">
        <v>6</v>
      </c>
      <c r="E60" s="190">
        <v>0</v>
      </c>
      <c r="F60" s="190">
        <v>0</v>
      </c>
      <c r="G60" s="190">
        <v>0</v>
      </c>
      <c r="H60" s="190">
        <v>0</v>
      </c>
      <c r="I60" s="190">
        <v>0</v>
      </c>
      <c r="J60" s="190">
        <v>15</v>
      </c>
      <c r="K60" s="190">
        <v>2</v>
      </c>
      <c r="L60" s="106">
        <v>13</v>
      </c>
      <c r="M60" s="96"/>
      <c r="N60" s="96"/>
    </row>
    <row r="61" spans="1:14" ht="15.95" customHeight="1">
      <c r="A61" s="95" t="s">
        <v>52</v>
      </c>
      <c r="B61" s="189">
        <v>223</v>
      </c>
      <c r="C61" s="190">
        <v>112</v>
      </c>
      <c r="D61" s="190">
        <v>7</v>
      </c>
      <c r="E61" s="190">
        <v>0</v>
      </c>
      <c r="F61" s="190">
        <v>0</v>
      </c>
      <c r="G61" s="190">
        <v>0</v>
      </c>
      <c r="H61" s="190">
        <v>0</v>
      </c>
      <c r="I61" s="190">
        <v>0</v>
      </c>
      <c r="J61" s="190">
        <v>20</v>
      </c>
      <c r="K61" s="190">
        <v>4</v>
      </c>
      <c r="L61" s="106">
        <v>16</v>
      </c>
      <c r="M61" s="96"/>
      <c r="N61" s="96"/>
    </row>
    <row r="62" spans="1:14" ht="15.95" customHeight="1">
      <c r="A62" s="95" t="s">
        <v>53</v>
      </c>
      <c r="B62" s="189">
        <v>69</v>
      </c>
      <c r="C62" s="190">
        <v>29</v>
      </c>
      <c r="D62" s="190">
        <v>0</v>
      </c>
      <c r="E62" s="190">
        <v>0</v>
      </c>
      <c r="F62" s="190">
        <v>0</v>
      </c>
      <c r="G62" s="190">
        <v>0</v>
      </c>
      <c r="H62" s="190">
        <v>0</v>
      </c>
      <c r="I62" s="190">
        <v>0</v>
      </c>
      <c r="J62" s="190">
        <v>5</v>
      </c>
      <c r="K62" s="190">
        <v>2</v>
      </c>
      <c r="L62" s="106">
        <v>3</v>
      </c>
      <c r="M62" s="96"/>
      <c r="N62" s="96"/>
    </row>
    <row r="63" spans="1:14" ht="15.95" customHeight="1">
      <c r="A63" s="95" t="s">
        <v>54</v>
      </c>
      <c r="B63" s="189">
        <v>60</v>
      </c>
      <c r="C63" s="190">
        <v>33</v>
      </c>
      <c r="D63" s="190">
        <v>4</v>
      </c>
      <c r="E63" s="190">
        <v>0</v>
      </c>
      <c r="F63" s="190">
        <v>0</v>
      </c>
      <c r="G63" s="190">
        <v>0</v>
      </c>
      <c r="H63" s="190">
        <v>0</v>
      </c>
      <c r="I63" s="190">
        <v>0</v>
      </c>
      <c r="J63" s="190">
        <v>5</v>
      </c>
      <c r="K63" s="190">
        <v>1</v>
      </c>
      <c r="L63" s="106">
        <v>4</v>
      </c>
      <c r="M63" s="96"/>
      <c r="N63" s="96"/>
    </row>
    <row r="64" spans="1:14" ht="15.95" customHeight="1">
      <c r="A64" s="95" t="s">
        <v>55</v>
      </c>
      <c r="B64" s="189">
        <v>296</v>
      </c>
      <c r="C64" s="190">
        <v>130</v>
      </c>
      <c r="D64" s="190">
        <v>5</v>
      </c>
      <c r="E64" s="190">
        <v>0</v>
      </c>
      <c r="F64" s="190">
        <v>3</v>
      </c>
      <c r="G64" s="190">
        <v>2</v>
      </c>
      <c r="H64" s="190">
        <v>0</v>
      </c>
      <c r="I64" s="190">
        <v>1</v>
      </c>
      <c r="J64" s="190">
        <v>32</v>
      </c>
      <c r="K64" s="190">
        <v>8</v>
      </c>
      <c r="L64" s="106">
        <v>24</v>
      </c>
      <c r="M64" s="96"/>
      <c r="N64" s="96"/>
    </row>
    <row r="65" spans="1:14" ht="15.95" customHeight="1">
      <c r="A65" s="95" t="s">
        <v>56</v>
      </c>
      <c r="B65" s="189">
        <v>80</v>
      </c>
      <c r="C65" s="190">
        <v>34</v>
      </c>
      <c r="D65" s="190">
        <v>2</v>
      </c>
      <c r="E65" s="190">
        <v>0</v>
      </c>
      <c r="F65" s="190">
        <v>0</v>
      </c>
      <c r="G65" s="190">
        <v>0</v>
      </c>
      <c r="H65" s="190">
        <v>0</v>
      </c>
      <c r="I65" s="190">
        <v>0</v>
      </c>
      <c r="J65" s="190">
        <v>7</v>
      </c>
      <c r="K65" s="190">
        <v>1</v>
      </c>
      <c r="L65" s="106">
        <v>6</v>
      </c>
      <c r="M65" s="96"/>
      <c r="N65" s="96"/>
    </row>
    <row r="66" spans="1:14" ht="15.95" customHeight="1">
      <c r="A66" s="95" t="s">
        <v>57</v>
      </c>
      <c r="B66" s="189">
        <v>210</v>
      </c>
      <c r="C66" s="190">
        <v>120</v>
      </c>
      <c r="D66" s="190">
        <v>10</v>
      </c>
      <c r="E66" s="190">
        <v>0</v>
      </c>
      <c r="F66" s="190">
        <v>2</v>
      </c>
      <c r="G66" s="190">
        <v>0</v>
      </c>
      <c r="H66" s="190">
        <v>1</v>
      </c>
      <c r="I66" s="190">
        <v>1</v>
      </c>
      <c r="J66" s="190">
        <v>15</v>
      </c>
      <c r="K66" s="190">
        <v>3</v>
      </c>
      <c r="L66" s="106">
        <v>12</v>
      </c>
      <c r="M66" s="96"/>
      <c r="N66" s="96"/>
    </row>
    <row r="67" spans="1:14" ht="15.95" customHeight="1">
      <c r="A67" s="95" t="s">
        <v>58</v>
      </c>
      <c r="B67" s="189">
        <v>316</v>
      </c>
      <c r="C67" s="190">
        <v>142</v>
      </c>
      <c r="D67" s="190">
        <v>7</v>
      </c>
      <c r="E67" s="190">
        <v>0</v>
      </c>
      <c r="F67" s="190">
        <v>7</v>
      </c>
      <c r="G67" s="190">
        <v>1</v>
      </c>
      <c r="H67" s="190">
        <v>2</v>
      </c>
      <c r="I67" s="190">
        <v>4</v>
      </c>
      <c r="J67" s="190">
        <v>34</v>
      </c>
      <c r="K67" s="190">
        <v>4</v>
      </c>
      <c r="L67" s="106">
        <v>30</v>
      </c>
      <c r="M67" s="96"/>
      <c r="N67" s="96"/>
    </row>
    <row r="68" spans="1:14" ht="15.95" customHeight="1">
      <c r="A68" s="95" t="s">
        <v>59</v>
      </c>
      <c r="B68" s="189">
        <v>130</v>
      </c>
      <c r="C68" s="190">
        <v>67</v>
      </c>
      <c r="D68" s="190">
        <v>8</v>
      </c>
      <c r="E68" s="190">
        <v>0</v>
      </c>
      <c r="F68" s="190">
        <v>0</v>
      </c>
      <c r="G68" s="190">
        <v>0</v>
      </c>
      <c r="H68" s="190">
        <v>0</v>
      </c>
      <c r="I68" s="190">
        <v>0</v>
      </c>
      <c r="J68" s="190">
        <v>10</v>
      </c>
      <c r="K68" s="190">
        <v>1</v>
      </c>
      <c r="L68" s="106">
        <v>9</v>
      </c>
      <c r="M68" s="96"/>
      <c r="N68" s="96"/>
    </row>
    <row r="69" spans="1:14" ht="15.95" customHeight="1">
      <c r="A69" s="95" t="s">
        <v>60</v>
      </c>
      <c r="B69" s="189">
        <v>178</v>
      </c>
      <c r="C69" s="190">
        <v>94</v>
      </c>
      <c r="D69" s="190">
        <v>5</v>
      </c>
      <c r="E69" s="190">
        <v>1</v>
      </c>
      <c r="F69" s="190">
        <v>0</v>
      </c>
      <c r="G69" s="190">
        <v>0</v>
      </c>
      <c r="H69" s="190">
        <v>0</v>
      </c>
      <c r="I69" s="190">
        <v>0</v>
      </c>
      <c r="J69" s="190">
        <v>10</v>
      </c>
      <c r="K69" s="190">
        <v>6</v>
      </c>
      <c r="L69" s="106">
        <v>4</v>
      </c>
      <c r="M69" s="96"/>
      <c r="N69" s="96"/>
    </row>
    <row r="70" spans="1:14" ht="15.95" customHeight="1">
      <c r="A70" s="95" t="s">
        <v>61</v>
      </c>
      <c r="B70" s="189">
        <v>130</v>
      </c>
      <c r="C70" s="190">
        <v>74</v>
      </c>
      <c r="D70" s="190">
        <v>4</v>
      </c>
      <c r="E70" s="190">
        <v>0</v>
      </c>
      <c r="F70" s="190">
        <v>1</v>
      </c>
      <c r="G70" s="190">
        <v>0</v>
      </c>
      <c r="H70" s="190">
        <v>0</v>
      </c>
      <c r="I70" s="190">
        <v>1</v>
      </c>
      <c r="J70" s="190">
        <v>20</v>
      </c>
      <c r="K70" s="190">
        <v>9</v>
      </c>
      <c r="L70" s="106">
        <v>11</v>
      </c>
      <c r="M70" s="96"/>
      <c r="N70" s="96"/>
    </row>
    <row r="71" spans="1:14" ht="15.95" customHeight="1">
      <c r="A71" s="95" t="s">
        <v>62</v>
      </c>
      <c r="B71" s="191">
        <v>188</v>
      </c>
      <c r="C71" s="192">
        <v>91</v>
      </c>
      <c r="D71" s="192">
        <v>7</v>
      </c>
      <c r="E71" s="192">
        <v>12</v>
      </c>
      <c r="F71" s="192">
        <v>1</v>
      </c>
      <c r="G71" s="192">
        <v>0</v>
      </c>
      <c r="H71" s="192">
        <v>0</v>
      </c>
      <c r="I71" s="192">
        <v>1</v>
      </c>
      <c r="J71" s="192">
        <v>14</v>
      </c>
      <c r="K71" s="192">
        <v>4</v>
      </c>
      <c r="L71" s="107">
        <v>10</v>
      </c>
      <c r="M71" s="96"/>
      <c r="N71" s="96"/>
    </row>
    <row r="72" spans="1:14" ht="15.95" customHeight="1">
      <c r="A72" s="97" t="s">
        <v>63</v>
      </c>
      <c r="B72" s="201">
        <v>2204</v>
      </c>
      <c r="C72" s="194">
        <v>1084</v>
      </c>
      <c r="D72" s="194">
        <v>69</v>
      </c>
      <c r="E72" s="194">
        <v>17</v>
      </c>
      <c r="F72" s="194">
        <v>16</v>
      </c>
      <c r="G72" s="194">
        <v>4</v>
      </c>
      <c r="H72" s="194">
        <v>4</v>
      </c>
      <c r="I72" s="194">
        <v>8</v>
      </c>
      <c r="J72" s="194">
        <v>210</v>
      </c>
      <c r="K72" s="194">
        <v>51</v>
      </c>
      <c r="L72" s="108">
        <v>159</v>
      </c>
      <c r="M72" s="96"/>
      <c r="N72" s="96"/>
    </row>
    <row r="73" spans="1:14" ht="15.95" customHeight="1">
      <c r="A73" s="95" t="s">
        <v>64</v>
      </c>
      <c r="B73" s="189">
        <v>319</v>
      </c>
      <c r="C73" s="190">
        <v>131</v>
      </c>
      <c r="D73" s="190">
        <v>6</v>
      </c>
      <c r="E73" s="190">
        <v>0</v>
      </c>
      <c r="F73" s="190">
        <v>0</v>
      </c>
      <c r="G73" s="190">
        <v>0</v>
      </c>
      <c r="H73" s="190">
        <v>0</v>
      </c>
      <c r="I73" s="190">
        <v>0</v>
      </c>
      <c r="J73" s="190">
        <v>35</v>
      </c>
      <c r="K73" s="190">
        <v>10</v>
      </c>
      <c r="L73" s="106">
        <v>25</v>
      </c>
      <c r="M73" s="96"/>
      <c r="N73" s="96"/>
    </row>
    <row r="74" spans="1:14" ht="15.95" customHeight="1">
      <c r="A74" s="95" t="s">
        <v>65</v>
      </c>
      <c r="B74" s="189">
        <v>222</v>
      </c>
      <c r="C74" s="190">
        <v>109</v>
      </c>
      <c r="D74" s="190">
        <v>10</v>
      </c>
      <c r="E74" s="190">
        <v>0</v>
      </c>
      <c r="F74" s="190">
        <v>0</v>
      </c>
      <c r="G74" s="190">
        <v>0</v>
      </c>
      <c r="H74" s="190">
        <v>0</v>
      </c>
      <c r="I74" s="190">
        <v>0</v>
      </c>
      <c r="J74" s="190">
        <v>11</v>
      </c>
      <c r="K74" s="190">
        <v>4</v>
      </c>
      <c r="L74" s="106">
        <v>7</v>
      </c>
      <c r="M74" s="96"/>
      <c r="N74" s="96"/>
    </row>
    <row r="75" spans="1:14" ht="15.95" customHeight="1">
      <c r="A75" s="95" t="s">
        <v>66</v>
      </c>
      <c r="B75" s="189">
        <v>262</v>
      </c>
      <c r="C75" s="190">
        <v>107</v>
      </c>
      <c r="D75" s="190">
        <v>6</v>
      </c>
      <c r="E75" s="190">
        <v>0</v>
      </c>
      <c r="F75" s="190">
        <v>3</v>
      </c>
      <c r="G75" s="190">
        <v>1</v>
      </c>
      <c r="H75" s="190">
        <v>2</v>
      </c>
      <c r="I75" s="190">
        <v>0</v>
      </c>
      <c r="J75" s="190">
        <v>20</v>
      </c>
      <c r="K75" s="190">
        <v>4</v>
      </c>
      <c r="L75" s="106">
        <v>16</v>
      </c>
      <c r="M75" s="96"/>
      <c r="N75" s="96"/>
    </row>
    <row r="76" spans="1:14" ht="15.95" customHeight="1">
      <c r="A76" s="95" t="s">
        <v>67</v>
      </c>
      <c r="B76" s="189">
        <v>98</v>
      </c>
      <c r="C76" s="190">
        <v>44</v>
      </c>
      <c r="D76" s="190">
        <v>3</v>
      </c>
      <c r="E76" s="190">
        <v>1</v>
      </c>
      <c r="F76" s="190">
        <v>1</v>
      </c>
      <c r="G76" s="190">
        <v>0</v>
      </c>
      <c r="H76" s="190">
        <v>1</v>
      </c>
      <c r="I76" s="190">
        <v>0</v>
      </c>
      <c r="J76" s="190">
        <v>4</v>
      </c>
      <c r="K76" s="190">
        <v>2</v>
      </c>
      <c r="L76" s="106">
        <v>2</v>
      </c>
      <c r="M76" s="96"/>
      <c r="N76" s="96"/>
    </row>
    <row r="77" spans="1:14" ht="15.95" customHeight="1">
      <c r="A77" s="95" t="s">
        <v>68</v>
      </c>
      <c r="B77" s="189">
        <v>37</v>
      </c>
      <c r="C77" s="190">
        <v>16</v>
      </c>
      <c r="D77" s="190">
        <v>1</v>
      </c>
      <c r="E77" s="190">
        <v>0</v>
      </c>
      <c r="F77" s="190">
        <v>1</v>
      </c>
      <c r="G77" s="190">
        <v>0</v>
      </c>
      <c r="H77" s="190">
        <v>1</v>
      </c>
      <c r="I77" s="190">
        <v>0</v>
      </c>
      <c r="J77" s="190">
        <v>2</v>
      </c>
      <c r="K77" s="190">
        <v>2</v>
      </c>
      <c r="L77" s="106">
        <v>0</v>
      </c>
      <c r="M77" s="96"/>
      <c r="N77" s="96"/>
    </row>
    <row r="78" spans="1:14" ht="15.95" customHeight="1">
      <c r="A78" s="95" t="s">
        <v>69</v>
      </c>
      <c r="B78" s="189">
        <v>382</v>
      </c>
      <c r="C78" s="190">
        <v>155</v>
      </c>
      <c r="D78" s="190">
        <v>4</v>
      </c>
      <c r="E78" s="190">
        <v>0</v>
      </c>
      <c r="F78" s="190">
        <v>2</v>
      </c>
      <c r="G78" s="190">
        <v>0</v>
      </c>
      <c r="H78" s="190">
        <v>2</v>
      </c>
      <c r="I78" s="190">
        <v>0</v>
      </c>
      <c r="J78" s="190">
        <v>32</v>
      </c>
      <c r="K78" s="190">
        <v>12</v>
      </c>
      <c r="L78" s="106">
        <v>20</v>
      </c>
      <c r="M78" s="96"/>
      <c r="N78" s="96"/>
    </row>
    <row r="79" spans="1:14" ht="15.95" customHeight="1">
      <c r="A79" s="95" t="s">
        <v>70</v>
      </c>
      <c r="B79" s="189">
        <v>344</v>
      </c>
      <c r="C79" s="190">
        <v>153</v>
      </c>
      <c r="D79" s="190">
        <v>10</v>
      </c>
      <c r="E79" s="190">
        <v>0</v>
      </c>
      <c r="F79" s="190">
        <v>0</v>
      </c>
      <c r="G79" s="190">
        <v>0</v>
      </c>
      <c r="H79" s="190">
        <v>0</v>
      </c>
      <c r="I79" s="190">
        <v>0</v>
      </c>
      <c r="J79" s="190">
        <v>13</v>
      </c>
      <c r="K79" s="190">
        <v>4</v>
      </c>
      <c r="L79" s="106">
        <v>9</v>
      </c>
      <c r="M79" s="96"/>
      <c r="N79" s="96"/>
    </row>
    <row r="80" spans="1:14" ht="15.95" customHeight="1">
      <c r="A80" s="95" t="s">
        <v>71</v>
      </c>
      <c r="B80" s="189">
        <v>138</v>
      </c>
      <c r="C80" s="190">
        <v>69</v>
      </c>
      <c r="D80" s="190">
        <v>1</v>
      </c>
      <c r="E80" s="190">
        <v>0</v>
      </c>
      <c r="F80" s="190">
        <v>3</v>
      </c>
      <c r="G80" s="190">
        <v>0</v>
      </c>
      <c r="H80" s="190">
        <v>0</v>
      </c>
      <c r="I80" s="190">
        <v>3</v>
      </c>
      <c r="J80" s="190">
        <v>13</v>
      </c>
      <c r="K80" s="190">
        <v>4</v>
      </c>
      <c r="L80" s="106">
        <v>9</v>
      </c>
      <c r="M80" s="96"/>
      <c r="N80" s="96"/>
    </row>
    <row r="81" spans="1:14" ht="15.95" customHeight="1">
      <c r="A81" s="95" t="s">
        <v>72</v>
      </c>
      <c r="B81" s="189">
        <v>114</v>
      </c>
      <c r="C81" s="190">
        <v>44</v>
      </c>
      <c r="D81" s="190">
        <v>4</v>
      </c>
      <c r="E81" s="190">
        <v>2</v>
      </c>
      <c r="F81" s="190">
        <v>0</v>
      </c>
      <c r="G81" s="190">
        <v>0</v>
      </c>
      <c r="H81" s="190">
        <v>0</v>
      </c>
      <c r="I81" s="190">
        <v>0</v>
      </c>
      <c r="J81" s="190">
        <v>10</v>
      </c>
      <c r="K81" s="190">
        <v>1</v>
      </c>
      <c r="L81" s="106">
        <v>9</v>
      </c>
      <c r="M81" s="96"/>
      <c r="N81" s="96"/>
    </row>
    <row r="82" spans="1:14" ht="15.95" customHeight="1">
      <c r="A82" s="95" t="s">
        <v>73</v>
      </c>
      <c r="B82" s="189">
        <v>105</v>
      </c>
      <c r="C82" s="190">
        <v>60</v>
      </c>
      <c r="D82" s="190">
        <v>4</v>
      </c>
      <c r="E82" s="190">
        <v>0</v>
      </c>
      <c r="F82" s="190">
        <v>0</v>
      </c>
      <c r="G82" s="190">
        <v>0</v>
      </c>
      <c r="H82" s="190">
        <v>0</v>
      </c>
      <c r="I82" s="190">
        <v>0</v>
      </c>
      <c r="J82" s="190">
        <v>9</v>
      </c>
      <c r="K82" s="190">
        <v>1</v>
      </c>
      <c r="L82" s="106">
        <v>8</v>
      </c>
      <c r="M82" s="96"/>
      <c r="N82" s="96"/>
    </row>
    <row r="83" spans="1:14" ht="15.95" customHeight="1">
      <c r="A83" s="95" t="s">
        <v>74</v>
      </c>
      <c r="B83" s="189">
        <v>42</v>
      </c>
      <c r="C83" s="190">
        <v>16</v>
      </c>
      <c r="D83" s="190">
        <v>3</v>
      </c>
      <c r="E83" s="190">
        <v>0</v>
      </c>
      <c r="F83" s="190">
        <v>0</v>
      </c>
      <c r="G83" s="190">
        <v>0</v>
      </c>
      <c r="H83" s="190">
        <v>0</v>
      </c>
      <c r="I83" s="190">
        <v>0</v>
      </c>
      <c r="J83" s="190">
        <v>2</v>
      </c>
      <c r="K83" s="190">
        <v>1</v>
      </c>
      <c r="L83" s="106">
        <v>1</v>
      </c>
      <c r="M83" s="96"/>
      <c r="N83" s="96"/>
    </row>
    <row r="84" spans="1:14" ht="15.95" customHeight="1">
      <c r="A84" s="95" t="s">
        <v>75</v>
      </c>
      <c r="B84" s="189">
        <v>109</v>
      </c>
      <c r="C84" s="190">
        <v>57</v>
      </c>
      <c r="D84" s="190">
        <v>4</v>
      </c>
      <c r="E84" s="190">
        <v>0</v>
      </c>
      <c r="F84" s="190">
        <v>1</v>
      </c>
      <c r="G84" s="190">
        <v>0</v>
      </c>
      <c r="H84" s="190">
        <v>0</v>
      </c>
      <c r="I84" s="190">
        <v>1</v>
      </c>
      <c r="J84" s="190">
        <v>8</v>
      </c>
      <c r="K84" s="190">
        <v>1</v>
      </c>
      <c r="L84" s="106">
        <v>7</v>
      </c>
      <c r="M84" s="96"/>
      <c r="N84" s="96"/>
    </row>
    <row r="85" spans="1:14" ht="15.95" customHeight="1">
      <c r="A85" s="95" t="s">
        <v>76</v>
      </c>
      <c r="B85" s="191">
        <v>222</v>
      </c>
      <c r="C85" s="192">
        <v>96</v>
      </c>
      <c r="D85" s="192">
        <v>8</v>
      </c>
      <c r="E85" s="192">
        <v>0</v>
      </c>
      <c r="F85" s="192">
        <v>1</v>
      </c>
      <c r="G85" s="192">
        <v>1</v>
      </c>
      <c r="H85" s="192">
        <v>0</v>
      </c>
      <c r="I85" s="192">
        <v>0</v>
      </c>
      <c r="J85" s="192">
        <v>11</v>
      </c>
      <c r="K85" s="192">
        <v>5</v>
      </c>
      <c r="L85" s="107">
        <v>6</v>
      </c>
      <c r="M85" s="96"/>
      <c r="N85" s="96"/>
    </row>
    <row r="86" spans="1:14" ht="15.95" customHeight="1">
      <c r="A86" s="97" t="s">
        <v>77</v>
      </c>
      <c r="B86" s="201">
        <v>2394</v>
      </c>
      <c r="C86" s="194">
        <v>1057</v>
      </c>
      <c r="D86" s="194">
        <v>64</v>
      </c>
      <c r="E86" s="194">
        <v>3</v>
      </c>
      <c r="F86" s="194">
        <v>12</v>
      </c>
      <c r="G86" s="194">
        <v>2</v>
      </c>
      <c r="H86" s="194">
        <v>6</v>
      </c>
      <c r="I86" s="194">
        <v>4</v>
      </c>
      <c r="J86" s="194">
        <v>170</v>
      </c>
      <c r="K86" s="194">
        <v>51</v>
      </c>
      <c r="L86" s="108">
        <v>119</v>
      </c>
      <c r="M86" s="96"/>
      <c r="N86" s="96"/>
    </row>
    <row r="87" spans="1:14" ht="15.95" customHeight="1">
      <c r="A87" s="95" t="s">
        <v>78</v>
      </c>
      <c r="B87" s="189">
        <v>107</v>
      </c>
      <c r="C87" s="190">
        <v>44</v>
      </c>
      <c r="D87" s="190">
        <v>3</v>
      </c>
      <c r="E87" s="190">
        <v>0</v>
      </c>
      <c r="F87" s="190">
        <v>0</v>
      </c>
      <c r="G87" s="190">
        <v>0</v>
      </c>
      <c r="H87" s="190">
        <v>0</v>
      </c>
      <c r="I87" s="190">
        <v>0</v>
      </c>
      <c r="J87" s="190">
        <v>15</v>
      </c>
      <c r="K87" s="190">
        <v>3</v>
      </c>
      <c r="L87" s="106">
        <v>12</v>
      </c>
      <c r="M87" s="96"/>
      <c r="N87" s="96"/>
    </row>
    <row r="88" spans="1:14" ht="15.95" customHeight="1">
      <c r="A88" s="95" t="s">
        <v>79</v>
      </c>
      <c r="B88" s="189">
        <v>199</v>
      </c>
      <c r="C88" s="190">
        <v>91</v>
      </c>
      <c r="D88" s="190">
        <v>7</v>
      </c>
      <c r="E88" s="190">
        <v>0</v>
      </c>
      <c r="F88" s="190">
        <v>1</v>
      </c>
      <c r="G88" s="190">
        <v>0</v>
      </c>
      <c r="H88" s="190">
        <v>0</v>
      </c>
      <c r="I88" s="190">
        <v>1</v>
      </c>
      <c r="J88" s="190">
        <v>18</v>
      </c>
      <c r="K88" s="190">
        <v>7</v>
      </c>
      <c r="L88" s="106">
        <v>11</v>
      </c>
      <c r="M88" s="96"/>
      <c r="N88" s="96"/>
    </row>
    <row r="89" spans="1:14" ht="15.95" customHeight="1">
      <c r="A89" s="95" t="s">
        <v>80</v>
      </c>
      <c r="B89" s="189">
        <v>204</v>
      </c>
      <c r="C89" s="190">
        <v>107</v>
      </c>
      <c r="D89" s="190">
        <v>7</v>
      </c>
      <c r="E89" s="190">
        <v>0</v>
      </c>
      <c r="F89" s="190">
        <v>0</v>
      </c>
      <c r="G89" s="190">
        <v>0</v>
      </c>
      <c r="H89" s="190">
        <v>0</v>
      </c>
      <c r="I89" s="190">
        <v>0</v>
      </c>
      <c r="J89" s="190">
        <v>10</v>
      </c>
      <c r="K89" s="190">
        <v>3</v>
      </c>
      <c r="L89" s="106">
        <v>7</v>
      </c>
      <c r="M89" s="96"/>
      <c r="N89" s="96"/>
    </row>
    <row r="90" spans="1:14" ht="15.95" customHeight="1">
      <c r="A90" s="95" t="s">
        <v>81</v>
      </c>
      <c r="B90" s="189">
        <v>74</v>
      </c>
      <c r="C90" s="190">
        <v>40</v>
      </c>
      <c r="D90" s="190">
        <v>5</v>
      </c>
      <c r="E90" s="190">
        <v>0</v>
      </c>
      <c r="F90" s="190">
        <v>0</v>
      </c>
      <c r="G90" s="190">
        <v>0</v>
      </c>
      <c r="H90" s="190">
        <v>0</v>
      </c>
      <c r="I90" s="190">
        <v>0</v>
      </c>
      <c r="J90" s="190">
        <v>3</v>
      </c>
      <c r="K90" s="190">
        <v>0</v>
      </c>
      <c r="L90" s="106">
        <v>3</v>
      </c>
      <c r="M90" s="96"/>
      <c r="N90" s="96"/>
    </row>
    <row r="91" spans="1:14" ht="15.95" customHeight="1">
      <c r="A91" s="95" t="s">
        <v>82</v>
      </c>
      <c r="B91" s="189">
        <v>138</v>
      </c>
      <c r="C91" s="190">
        <v>67</v>
      </c>
      <c r="D91" s="190">
        <v>5</v>
      </c>
      <c r="E91" s="190">
        <v>0</v>
      </c>
      <c r="F91" s="190">
        <v>0</v>
      </c>
      <c r="G91" s="190">
        <v>0</v>
      </c>
      <c r="H91" s="190">
        <v>0</v>
      </c>
      <c r="I91" s="190">
        <v>0</v>
      </c>
      <c r="J91" s="190">
        <v>25</v>
      </c>
      <c r="K91" s="190">
        <v>5</v>
      </c>
      <c r="L91" s="106">
        <v>20</v>
      </c>
      <c r="M91" s="96"/>
      <c r="N91" s="96"/>
    </row>
    <row r="92" spans="1:14" ht="15.95" customHeight="1">
      <c r="A92" s="95" t="s">
        <v>83</v>
      </c>
      <c r="B92" s="189">
        <v>364</v>
      </c>
      <c r="C92" s="190">
        <v>197</v>
      </c>
      <c r="D92" s="190">
        <v>4</v>
      </c>
      <c r="E92" s="190">
        <v>3</v>
      </c>
      <c r="F92" s="190">
        <v>3</v>
      </c>
      <c r="G92" s="190">
        <v>0</v>
      </c>
      <c r="H92" s="190">
        <v>3</v>
      </c>
      <c r="I92" s="190">
        <v>0</v>
      </c>
      <c r="J92" s="190">
        <v>20</v>
      </c>
      <c r="K92" s="190">
        <v>5</v>
      </c>
      <c r="L92" s="106">
        <v>15</v>
      </c>
      <c r="M92" s="96"/>
      <c r="N92" s="96"/>
    </row>
    <row r="93" spans="1:14" ht="15.95" customHeight="1">
      <c r="A93" s="95" t="s">
        <v>84</v>
      </c>
      <c r="B93" s="189">
        <v>358</v>
      </c>
      <c r="C93" s="190">
        <v>164</v>
      </c>
      <c r="D93" s="190">
        <v>12</v>
      </c>
      <c r="E93" s="190">
        <v>0</v>
      </c>
      <c r="F93" s="190">
        <v>4</v>
      </c>
      <c r="G93" s="190">
        <v>1</v>
      </c>
      <c r="H93" s="190">
        <v>3</v>
      </c>
      <c r="I93" s="190">
        <v>0</v>
      </c>
      <c r="J93" s="190">
        <v>30</v>
      </c>
      <c r="K93" s="190">
        <v>7</v>
      </c>
      <c r="L93" s="106">
        <v>23</v>
      </c>
      <c r="M93" s="96"/>
      <c r="N93" s="96"/>
    </row>
    <row r="94" spans="1:14" ht="15.95" customHeight="1">
      <c r="A94" s="95" t="s">
        <v>85</v>
      </c>
      <c r="B94" s="189">
        <v>204</v>
      </c>
      <c r="C94" s="190">
        <v>104</v>
      </c>
      <c r="D94" s="190">
        <v>1</v>
      </c>
      <c r="E94" s="190">
        <v>0</v>
      </c>
      <c r="F94" s="190">
        <v>2</v>
      </c>
      <c r="G94" s="190">
        <v>0</v>
      </c>
      <c r="H94" s="190">
        <v>2</v>
      </c>
      <c r="I94" s="190">
        <v>0</v>
      </c>
      <c r="J94" s="190">
        <v>9</v>
      </c>
      <c r="K94" s="190">
        <v>3</v>
      </c>
      <c r="L94" s="106">
        <v>6</v>
      </c>
      <c r="M94" s="96"/>
      <c r="N94" s="96"/>
    </row>
    <row r="95" spans="1:14" ht="15.95" customHeight="1">
      <c r="A95" s="95" t="s">
        <v>86</v>
      </c>
      <c r="B95" s="189">
        <v>61</v>
      </c>
      <c r="C95" s="190">
        <v>25</v>
      </c>
      <c r="D95" s="190">
        <v>3</v>
      </c>
      <c r="E95" s="190">
        <v>0</v>
      </c>
      <c r="F95" s="190">
        <v>0</v>
      </c>
      <c r="G95" s="190">
        <v>0</v>
      </c>
      <c r="H95" s="190">
        <v>0</v>
      </c>
      <c r="I95" s="190">
        <v>0</v>
      </c>
      <c r="J95" s="190">
        <v>5</v>
      </c>
      <c r="K95" s="190">
        <v>2</v>
      </c>
      <c r="L95" s="106">
        <v>3</v>
      </c>
      <c r="M95" s="96"/>
      <c r="N95" s="96"/>
    </row>
    <row r="96" spans="1:14" ht="15.95" customHeight="1">
      <c r="A96" s="95" t="s">
        <v>87</v>
      </c>
      <c r="B96" s="189">
        <v>271</v>
      </c>
      <c r="C96" s="190">
        <v>126</v>
      </c>
      <c r="D96" s="190">
        <v>16</v>
      </c>
      <c r="E96" s="190">
        <v>2</v>
      </c>
      <c r="F96" s="190">
        <v>0</v>
      </c>
      <c r="G96" s="190">
        <v>0</v>
      </c>
      <c r="H96" s="190">
        <v>0</v>
      </c>
      <c r="I96" s="190">
        <v>0</v>
      </c>
      <c r="J96" s="190">
        <v>19</v>
      </c>
      <c r="K96" s="190">
        <v>8</v>
      </c>
      <c r="L96" s="106">
        <v>11</v>
      </c>
      <c r="M96" s="96"/>
      <c r="N96" s="96"/>
    </row>
    <row r="97" spans="1:14" ht="15.95" customHeight="1">
      <c r="A97" s="95" t="s">
        <v>88</v>
      </c>
      <c r="B97" s="191">
        <v>299</v>
      </c>
      <c r="C97" s="192">
        <v>149</v>
      </c>
      <c r="D97" s="192">
        <v>10</v>
      </c>
      <c r="E97" s="192">
        <v>0</v>
      </c>
      <c r="F97" s="192">
        <v>0</v>
      </c>
      <c r="G97" s="192">
        <v>0</v>
      </c>
      <c r="H97" s="192">
        <v>0</v>
      </c>
      <c r="I97" s="192">
        <v>0</v>
      </c>
      <c r="J97" s="192">
        <v>23</v>
      </c>
      <c r="K97" s="192">
        <v>2</v>
      </c>
      <c r="L97" s="107">
        <v>21</v>
      </c>
      <c r="M97" s="96"/>
      <c r="N97" s="96"/>
    </row>
    <row r="98" spans="1:14" ht="15.95" customHeight="1">
      <c r="A98" s="97" t="s">
        <v>89</v>
      </c>
      <c r="B98" s="201">
        <v>2279</v>
      </c>
      <c r="C98" s="194">
        <v>1114</v>
      </c>
      <c r="D98" s="194">
        <v>73</v>
      </c>
      <c r="E98" s="194">
        <v>5</v>
      </c>
      <c r="F98" s="194">
        <v>10</v>
      </c>
      <c r="G98" s="194">
        <v>1</v>
      </c>
      <c r="H98" s="194">
        <v>8</v>
      </c>
      <c r="I98" s="194">
        <v>1</v>
      </c>
      <c r="J98" s="194">
        <v>177</v>
      </c>
      <c r="K98" s="194">
        <v>45</v>
      </c>
      <c r="L98" s="108">
        <v>132</v>
      </c>
      <c r="M98" s="96"/>
      <c r="N98" s="96"/>
    </row>
    <row r="99" spans="1:14" ht="15.95" customHeight="1" thickBot="1">
      <c r="A99" s="35" t="s">
        <v>90</v>
      </c>
      <c r="B99" s="202">
        <v>14718</v>
      </c>
      <c r="C99" s="202">
        <v>7403</v>
      </c>
      <c r="D99" s="202">
        <v>416</v>
      </c>
      <c r="E99" s="202">
        <v>122</v>
      </c>
      <c r="F99" s="202">
        <v>49</v>
      </c>
      <c r="G99" s="202">
        <v>9</v>
      </c>
      <c r="H99" s="202">
        <v>24</v>
      </c>
      <c r="I99" s="202">
        <v>16</v>
      </c>
      <c r="J99" s="202">
        <v>1203</v>
      </c>
      <c r="K99" s="202">
        <v>365</v>
      </c>
      <c r="L99" s="202">
        <v>838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466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187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258</v>
      </c>
      <c r="B7" s="59"/>
      <c r="C7" s="58"/>
      <c r="D7" s="58"/>
      <c r="E7" s="58"/>
      <c r="F7" s="59"/>
      <c r="G7" s="59"/>
      <c r="H7" s="59"/>
      <c r="I7" s="59"/>
      <c r="J7" s="58"/>
      <c r="K7" s="366">
        <v>42217</v>
      </c>
      <c r="L7" s="366"/>
      <c r="M7" s="59"/>
      <c r="N7" s="59"/>
    </row>
    <row r="8" spans="1:14" s="31" customFormat="1" ht="15" customHeight="1">
      <c r="A8" s="91"/>
      <c r="B8" s="383" t="s">
        <v>244</v>
      </c>
      <c r="C8" s="377" t="s">
        <v>91</v>
      </c>
      <c r="D8" s="378"/>
      <c r="E8" s="378"/>
      <c r="F8" s="378"/>
      <c r="G8" s="378"/>
      <c r="H8" s="378"/>
      <c r="I8" s="378"/>
      <c r="J8" s="378"/>
      <c r="K8" s="378"/>
      <c r="L8" s="379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225</v>
      </c>
      <c r="E9" s="380" t="s">
        <v>207</v>
      </c>
      <c r="F9" s="386" t="s">
        <v>93</v>
      </c>
      <c r="G9" s="387"/>
      <c r="H9" s="387"/>
      <c r="I9" s="388"/>
      <c r="J9" s="371" t="s">
        <v>94</v>
      </c>
      <c r="K9" s="372"/>
      <c r="L9" s="373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 t="s">
        <v>114</v>
      </c>
      <c r="G10" s="367" t="s">
        <v>202</v>
      </c>
      <c r="H10" s="368"/>
      <c r="I10" s="369"/>
      <c r="J10" s="374" t="s">
        <v>114</v>
      </c>
      <c r="K10" s="367" t="s">
        <v>202</v>
      </c>
      <c r="L10" s="370"/>
      <c r="M10" s="92"/>
      <c r="N10" s="92"/>
    </row>
    <row r="11" spans="1:14" s="31" customFormat="1" ht="34.5" thickBot="1">
      <c r="A11" s="94"/>
      <c r="B11" s="385"/>
      <c r="C11" s="382"/>
      <c r="D11" s="382"/>
      <c r="E11" s="382"/>
      <c r="F11" s="375"/>
      <c r="G11" s="121" t="s">
        <v>203</v>
      </c>
      <c r="H11" s="121" t="s">
        <v>204</v>
      </c>
      <c r="I11" s="121" t="s">
        <v>205</v>
      </c>
      <c r="J11" s="375"/>
      <c r="K11" s="121" t="s">
        <v>206</v>
      </c>
      <c r="L11" s="122" t="s">
        <v>296</v>
      </c>
      <c r="M11" s="92"/>
      <c r="N11" s="92"/>
    </row>
    <row r="12" spans="1:14" ht="15.95" customHeight="1">
      <c r="A12" s="95" t="s">
        <v>3</v>
      </c>
      <c r="B12" s="186">
        <v>1225</v>
      </c>
      <c r="C12" s="187">
        <v>630</v>
      </c>
      <c r="D12" s="187">
        <v>18</v>
      </c>
      <c r="E12" s="187">
        <v>1</v>
      </c>
      <c r="F12" s="187">
        <v>0</v>
      </c>
      <c r="G12" s="187">
        <v>0</v>
      </c>
      <c r="H12" s="187">
        <v>0</v>
      </c>
      <c r="I12" s="187">
        <v>0</v>
      </c>
      <c r="J12" s="187">
        <v>95</v>
      </c>
      <c r="K12" s="187">
        <v>71</v>
      </c>
      <c r="L12" s="188">
        <v>24</v>
      </c>
      <c r="M12" s="96"/>
      <c r="N12" s="96"/>
    </row>
    <row r="13" spans="1:14" ht="15.95" customHeight="1">
      <c r="A13" s="95" t="s">
        <v>4</v>
      </c>
      <c r="B13" s="189">
        <v>4119</v>
      </c>
      <c r="C13" s="190">
        <v>2236</v>
      </c>
      <c r="D13" s="190">
        <v>56</v>
      </c>
      <c r="E13" s="190">
        <v>4</v>
      </c>
      <c r="F13" s="190">
        <v>3</v>
      </c>
      <c r="G13" s="190">
        <v>0</v>
      </c>
      <c r="H13" s="190">
        <v>3</v>
      </c>
      <c r="I13" s="190">
        <v>0</v>
      </c>
      <c r="J13" s="190">
        <v>363</v>
      </c>
      <c r="K13" s="190">
        <v>242</v>
      </c>
      <c r="L13" s="106">
        <v>121</v>
      </c>
      <c r="M13" s="96"/>
      <c r="N13" s="96"/>
    </row>
    <row r="14" spans="1:14" ht="15.95" customHeight="1">
      <c r="A14" s="95" t="s">
        <v>5</v>
      </c>
      <c r="B14" s="189">
        <v>2196</v>
      </c>
      <c r="C14" s="190">
        <v>1194</v>
      </c>
      <c r="D14" s="190">
        <v>41</v>
      </c>
      <c r="E14" s="190">
        <v>1</v>
      </c>
      <c r="F14" s="190">
        <v>6</v>
      </c>
      <c r="G14" s="190">
        <v>0</v>
      </c>
      <c r="H14" s="190">
        <v>6</v>
      </c>
      <c r="I14" s="190">
        <v>0</v>
      </c>
      <c r="J14" s="190">
        <v>147</v>
      </c>
      <c r="K14" s="190">
        <v>88</v>
      </c>
      <c r="L14" s="106">
        <v>59</v>
      </c>
      <c r="M14" s="96"/>
      <c r="N14" s="96"/>
    </row>
    <row r="15" spans="1:14" ht="15.95" customHeight="1">
      <c r="A15" s="95" t="s">
        <v>6</v>
      </c>
      <c r="B15" s="189">
        <v>2874</v>
      </c>
      <c r="C15" s="190">
        <v>1576</v>
      </c>
      <c r="D15" s="190">
        <v>68</v>
      </c>
      <c r="E15" s="190">
        <v>3</v>
      </c>
      <c r="F15" s="190">
        <v>1</v>
      </c>
      <c r="G15" s="190">
        <v>0</v>
      </c>
      <c r="H15" s="190">
        <v>1</v>
      </c>
      <c r="I15" s="190">
        <v>0</v>
      </c>
      <c r="J15" s="190">
        <v>304</v>
      </c>
      <c r="K15" s="190">
        <v>199</v>
      </c>
      <c r="L15" s="106">
        <v>105</v>
      </c>
      <c r="M15" s="96"/>
      <c r="N15" s="96"/>
    </row>
    <row r="16" spans="1:14" ht="15.95" customHeight="1">
      <c r="A16" s="95" t="s">
        <v>7</v>
      </c>
      <c r="B16" s="189">
        <v>3803</v>
      </c>
      <c r="C16" s="190">
        <v>2016</v>
      </c>
      <c r="D16" s="190">
        <v>60</v>
      </c>
      <c r="E16" s="190">
        <v>5</v>
      </c>
      <c r="F16" s="190">
        <v>4</v>
      </c>
      <c r="G16" s="190">
        <v>0</v>
      </c>
      <c r="H16" s="190">
        <v>4</v>
      </c>
      <c r="I16" s="190">
        <v>0</v>
      </c>
      <c r="J16" s="190">
        <v>198</v>
      </c>
      <c r="K16" s="190">
        <v>120</v>
      </c>
      <c r="L16" s="106">
        <v>78</v>
      </c>
      <c r="M16" s="96"/>
      <c r="N16" s="96"/>
    </row>
    <row r="17" spans="1:14" ht="15.95" customHeight="1">
      <c r="A17" s="95" t="s">
        <v>8</v>
      </c>
      <c r="B17" s="189">
        <v>2791</v>
      </c>
      <c r="C17" s="190">
        <v>1482</v>
      </c>
      <c r="D17" s="190">
        <v>81</v>
      </c>
      <c r="E17" s="190">
        <v>5</v>
      </c>
      <c r="F17" s="190">
        <v>27</v>
      </c>
      <c r="G17" s="190">
        <v>10</v>
      </c>
      <c r="H17" s="190">
        <v>17</v>
      </c>
      <c r="I17" s="190">
        <v>0</v>
      </c>
      <c r="J17" s="190">
        <v>159</v>
      </c>
      <c r="K17" s="190">
        <v>75</v>
      </c>
      <c r="L17" s="106">
        <v>84</v>
      </c>
      <c r="M17" s="96"/>
      <c r="N17" s="96"/>
    </row>
    <row r="18" spans="1:14" ht="15.95" customHeight="1">
      <c r="A18" s="95" t="s">
        <v>9</v>
      </c>
      <c r="B18" s="189">
        <v>2263</v>
      </c>
      <c r="C18" s="190">
        <v>1210</v>
      </c>
      <c r="D18" s="190">
        <v>52</v>
      </c>
      <c r="E18" s="190">
        <v>5</v>
      </c>
      <c r="F18" s="190">
        <v>1</v>
      </c>
      <c r="G18" s="190">
        <v>0</v>
      </c>
      <c r="H18" s="190">
        <v>1</v>
      </c>
      <c r="I18" s="190">
        <v>0</v>
      </c>
      <c r="J18" s="190">
        <v>244</v>
      </c>
      <c r="K18" s="190">
        <v>121</v>
      </c>
      <c r="L18" s="106">
        <v>123</v>
      </c>
      <c r="M18" s="96"/>
      <c r="N18" s="96"/>
    </row>
    <row r="19" spans="1:14" ht="15.95" customHeight="1">
      <c r="A19" s="95" t="s">
        <v>10</v>
      </c>
      <c r="B19" s="191">
        <v>2242</v>
      </c>
      <c r="C19" s="192">
        <v>1268</v>
      </c>
      <c r="D19" s="192">
        <v>37</v>
      </c>
      <c r="E19" s="192">
        <v>4</v>
      </c>
      <c r="F19" s="192">
        <v>2</v>
      </c>
      <c r="G19" s="192">
        <v>0</v>
      </c>
      <c r="H19" s="192">
        <v>2</v>
      </c>
      <c r="I19" s="192">
        <v>0</v>
      </c>
      <c r="J19" s="192">
        <v>192</v>
      </c>
      <c r="K19" s="192">
        <v>99</v>
      </c>
      <c r="L19" s="107">
        <v>93</v>
      </c>
      <c r="M19" s="96"/>
      <c r="N19" s="96"/>
    </row>
    <row r="20" spans="1:14" ht="15.95" customHeight="1">
      <c r="A20" s="97" t="s">
        <v>11</v>
      </c>
      <c r="B20" s="193">
        <v>21513</v>
      </c>
      <c r="C20" s="194">
        <v>11612</v>
      </c>
      <c r="D20" s="194">
        <v>413</v>
      </c>
      <c r="E20" s="194">
        <v>28</v>
      </c>
      <c r="F20" s="194">
        <v>44</v>
      </c>
      <c r="G20" s="194">
        <v>10</v>
      </c>
      <c r="H20" s="194">
        <v>34</v>
      </c>
      <c r="I20" s="194">
        <v>0</v>
      </c>
      <c r="J20" s="194">
        <v>1702</v>
      </c>
      <c r="K20" s="194">
        <v>1015</v>
      </c>
      <c r="L20" s="108">
        <v>687</v>
      </c>
      <c r="M20" s="96"/>
      <c r="N20" s="96"/>
    </row>
    <row r="21" spans="1:14" ht="15.95" customHeight="1">
      <c r="A21" s="95" t="s">
        <v>12</v>
      </c>
      <c r="B21" s="195">
        <v>6901</v>
      </c>
      <c r="C21" s="190">
        <v>3928</v>
      </c>
      <c r="D21" s="190">
        <v>212</v>
      </c>
      <c r="E21" s="190">
        <v>42</v>
      </c>
      <c r="F21" s="190">
        <v>25</v>
      </c>
      <c r="G21" s="190">
        <v>3</v>
      </c>
      <c r="H21" s="190">
        <v>22</v>
      </c>
      <c r="I21" s="190">
        <v>0</v>
      </c>
      <c r="J21" s="190">
        <v>419</v>
      </c>
      <c r="K21" s="190">
        <v>183</v>
      </c>
      <c r="L21" s="106">
        <v>236</v>
      </c>
      <c r="M21" s="96"/>
      <c r="N21" s="96"/>
    </row>
    <row r="22" spans="1:14" ht="15.95" customHeight="1">
      <c r="A22" s="95" t="s">
        <v>13</v>
      </c>
      <c r="B22" s="189">
        <v>2916</v>
      </c>
      <c r="C22" s="190">
        <v>1745</v>
      </c>
      <c r="D22" s="190">
        <v>104</v>
      </c>
      <c r="E22" s="190">
        <v>4</v>
      </c>
      <c r="F22" s="190">
        <v>7</v>
      </c>
      <c r="G22" s="190">
        <v>0</v>
      </c>
      <c r="H22" s="190">
        <v>6</v>
      </c>
      <c r="I22" s="190">
        <v>1</v>
      </c>
      <c r="J22" s="190">
        <v>210</v>
      </c>
      <c r="K22" s="190">
        <v>107</v>
      </c>
      <c r="L22" s="106">
        <v>103</v>
      </c>
      <c r="M22" s="96"/>
      <c r="N22" s="96"/>
    </row>
    <row r="23" spans="1:14" ht="15.95" customHeight="1">
      <c r="A23" s="95" t="s">
        <v>14</v>
      </c>
      <c r="B23" s="189">
        <v>1740</v>
      </c>
      <c r="C23" s="190">
        <v>968</v>
      </c>
      <c r="D23" s="190">
        <v>42</v>
      </c>
      <c r="E23" s="190">
        <v>7</v>
      </c>
      <c r="F23" s="190">
        <v>3</v>
      </c>
      <c r="G23" s="190">
        <v>0</v>
      </c>
      <c r="H23" s="190">
        <v>3</v>
      </c>
      <c r="I23" s="190">
        <v>0</v>
      </c>
      <c r="J23" s="190">
        <v>146</v>
      </c>
      <c r="K23" s="190">
        <v>88</v>
      </c>
      <c r="L23" s="106">
        <v>58</v>
      </c>
      <c r="M23" s="96"/>
      <c r="N23" s="96"/>
    </row>
    <row r="24" spans="1:14" ht="15.95" customHeight="1">
      <c r="A24" s="95" t="s">
        <v>15</v>
      </c>
      <c r="B24" s="189">
        <v>2314</v>
      </c>
      <c r="C24" s="190">
        <v>1208</v>
      </c>
      <c r="D24" s="190">
        <v>109</v>
      </c>
      <c r="E24" s="190">
        <v>4</v>
      </c>
      <c r="F24" s="190">
        <v>11</v>
      </c>
      <c r="G24" s="190">
        <v>0</v>
      </c>
      <c r="H24" s="190">
        <v>11</v>
      </c>
      <c r="I24" s="190">
        <v>0</v>
      </c>
      <c r="J24" s="190">
        <v>172</v>
      </c>
      <c r="K24" s="190">
        <v>111</v>
      </c>
      <c r="L24" s="106">
        <v>61</v>
      </c>
      <c r="M24" s="96"/>
      <c r="N24" s="96"/>
    </row>
    <row r="25" spans="1:14" ht="15.95" customHeight="1">
      <c r="A25" s="95" t="s">
        <v>16</v>
      </c>
      <c r="B25" s="189">
        <v>3387</v>
      </c>
      <c r="C25" s="190">
        <v>1788</v>
      </c>
      <c r="D25" s="190">
        <v>115</v>
      </c>
      <c r="E25" s="190">
        <v>76</v>
      </c>
      <c r="F25" s="190">
        <v>13</v>
      </c>
      <c r="G25" s="190">
        <v>8</v>
      </c>
      <c r="H25" s="190">
        <v>5</v>
      </c>
      <c r="I25" s="190">
        <v>0</v>
      </c>
      <c r="J25" s="190">
        <v>194</v>
      </c>
      <c r="K25" s="190">
        <v>90</v>
      </c>
      <c r="L25" s="106">
        <v>104</v>
      </c>
      <c r="M25" s="96"/>
      <c r="N25" s="96"/>
    </row>
    <row r="26" spans="1:14" ht="15.95" customHeight="1">
      <c r="A26" s="95" t="s">
        <v>17</v>
      </c>
      <c r="B26" s="189">
        <v>1872</v>
      </c>
      <c r="C26" s="190">
        <v>908</v>
      </c>
      <c r="D26" s="190">
        <v>81</v>
      </c>
      <c r="E26" s="190">
        <v>7</v>
      </c>
      <c r="F26" s="190">
        <v>11</v>
      </c>
      <c r="G26" s="190">
        <v>6</v>
      </c>
      <c r="H26" s="190">
        <v>4</v>
      </c>
      <c r="I26" s="190">
        <v>1</v>
      </c>
      <c r="J26" s="190">
        <v>132</v>
      </c>
      <c r="K26" s="190">
        <v>70</v>
      </c>
      <c r="L26" s="106">
        <v>62</v>
      </c>
      <c r="M26" s="96"/>
      <c r="N26" s="96"/>
    </row>
    <row r="27" spans="1:14" ht="15.95" customHeight="1">
      <c r="A27" s="98" t="s">
        <v>18</v>
      </c>
      <c r="B27" s="191">
        <v>4497</v>
      </c>
      <c r="C27" s="192">
        <v>2462</v>
      </c>
      <c r="D27" s="192">
        <v>154</v>
      </c>
      <c r="E27" s="192">
        <v>0</v>
      </c>
      <c r="F27" s="192">
        <v>3</v>
      </c>
      <c r="G27" s="192">
        <v>0</v>
      </c>
      <c r="H27" s="192">
        <v>3</v>
      </c>
      <c r="I27" s="192">
        <v>0</v>
      </c>
      <c r="J27" s="192">
        <v>443</v>
      </c>
      <c r="K27" s="192">
        <v>271</v>
      </c>
      <c r="L27" s="107">
        <v>172</v>
      </c>
      <c r="M27" s="96"/>
      <c r="N27" s="96"/>
    </row>
    <row r="28" spans="1:14" ht="15.95" customHeight="1">
      <c r="A28" s="99" t="s">
        <v>19</v>
      </c>
      <c r="B28" s="193">
        <v>23627</v>
      </c>
      <c r="C28" s="194">
        <v>13007</v>
      </c>
      <c r="D28" s="194">
        <v>817</v>
      </c>
      <c r="E28" s="194">
        <v>140</v>
      </c>
      <c r="F28" s="194">
        <v>73</v>
      </c>
      <c r="G28" s="194">
        <v>17</v>
      </c>
      <c r="H28" s="194">
        <v>54</v>
      </c>
      <c r="I28" s="194">
        <v>2</v>
      </c>
      <c r="J28" s="194">
        <v>1716</v>
      </c>
      <c r="K28" s="194">
        <v>920</v>
      </c>
      <c r="L28" s="108">
        <v>796</v>
      </c>
      <c r="M28" s="96"/>
      <c r="N28" s="96"/>
    </row>
    <row r="29" spans="1:14" ht="15.95" customHeight="1">
      <c r="A29" s="95" t="s">
        <v>20</v>
      </c>
      <c r="B29" s="195">
        <v>1911</v>
      </c>
      <c r="C29" s="190">
        <v>894</v>
      </c>
      <c r="D29" s="190">
        <v>112</v>
      </c>
      <c r="E29" s="190">
        <v>21</v>
      </c>
      <c r="F29" s="190">
        <v>9</v>
      </c>
      <c r="G29" s="190">
        <v>0</v>
      </c>
      <c r="H29" s="190">
        <v>9</v>
      </c>
      <c r="I29" s="190">
        <v>0</v>
      </c>
      <c r="J29" s="190">
        <v>118</v>
      </c>
      <c r="K29" s="190">
        <v>52</v>
      </c>
      <c r="L29" s="106">
        <v>66</v>
      </c>
      <c r="M29" s="96"/>
      <c r="N29" s="96"/>
    </row>
    <row r="30" spans="1:14" ht="15.95" customHeight="1">
      <c r="A30" s="95" t="s">
        <v>21</v>
      </c>
      <c r="B30" s="189">
        <v>2359</v>
      </c>
      <c r="C30" s="190">
        <v>1295</v>
      </c>
      <c r="D30" s="190">
        <v>126</v>
      </c>
      <c r="E30" s="190">
        <v>9</v>
      </c>
      <c r="F30" s="190">
        <v>5</v>
      </c>
      <c r="G30" s="190">
        <v>0</v>
      </c>
      <c r="H30" s="190">
        <v>4</v>
      </c>
      <c r="I30" s="190">
        <v>1</v>
      </c>
      <c r="J30" s="190">
        <v>189</v>
      </c>
      <c r="K30" s="190">
        <v>111</v>
      </c>
      <c r="L30" s="106">
        <v>78</v>
      </c>
      <c r="M30" s="96"/>
      <c r="N30" s="96"/>
    </row>
    <row r="31" spans="1:14" ht="15.95" customHeight="1">
      <c r="A31" s="95" t="s">
        <v>22</v>
      </c>
      <c r="B31" s="189">
        <v>992</v>
      </c>
      <c r="C31" s="190">
        <v>511</v>
      </c>
      <c r="D31" s="190">
        <v>64</v>
      </c>
      <c r="E31" s="190">
        <v>7</v>
      </c>
      <c r="F31" s="190">
        <v>5</v>
      </c>
      <c r="G31" s="190">
        <v>0</v>
      </c>
      <c r="H31" s="190">
        <v>5</v>
      </c>
      <c r="I31" s="190">
        <v>0</v>
      </c>
      <c r="J31" s="190">
        <v>75</v>
      </c>
      <c r="K31" s="190">
        <v>42</v>
      </c>
      <c r="L31" s="106">
        <v>33</v>
      </c>
      <c r="M31" s="96"/>
      <c r="N31" s="96"/>
    </row>
    <row r="32" spans="1:14" ht="15.95" customHeight="1">
      <c r="A32" s="95" t="s">
        <v>23</v>
      </c>
      <c r="B32" s="189">
        <v>2469</v>
      </c>
      <c r="C32" s="190">
        <v>1272</v>
      </c>
      <c r="D32" s="190">
        <v>124</v>
      </c>
      <c r="E32" s="190">
        <v>11</v>
      </c>
      <c r="F32" s="190">
        <v>10</v>
      </c>
      <c r="G32" s="190">
        <v>2</v>
      </c>
      <c r="H32" s="190">
        <v>8</v>
      </c>
      <c r="I32" s="190">
        <v>0</v>
      </c>
      <c r="J32" s="190">
        <v>147</v>
      </c>
      <c r="K32" s="190">
        <v>91</v>
      </c>
      <c r="L32" s="106">
        <v>56</v>
      </c>
      <c r="M32" s="96"/>
      <c r="N32" s="96"/>
    </row>
    <row r="33" spans="1:14" ht="15.95" customHeight="1">
      <c r="A33" s="95" t="s">
        <v>24</v>
      </c>
      <c r="B33" s="189">
        <v>2657</v>
      </c>
      <c r="C33" s="190">
        <v>1302</v>
      </c>
      <c r="D33" s="190">
        <v>117</v>
      </c>
      <c r="E33" s="190">
        <v>10</v>
      </c>
      <c r="F33" s="190">
        <v>10</v>
      </c>
      <c r="G33" s="190">
        <v>0</v>
      </c>
      <c r="H33" s="190">
        <v>9</v>
      </c>
      <c r="I33" s="190">
        <v>1</v>
      </c>
      <c r="J33" s="190">
        <v>188</v>
      </c>
      <c r="K33" s="190">
        <v>87</v>
      </c>
      <c r="L33" s="106">
        <v>101</v>
      </c>
      <c r="M33" s="96"/>
      <c r="N33" s="96"/>
    </row>
    <row r="34" spans="1:14" ht="15.95" customHeight="1">
      <c r="A34" s="95" t="s">
        <v>25</v>
      </c>
      <c r="B34" s="189">
        <v>3289</v>
      </c>
      <c r="C34" s="190">
        <v>1709</v>
      </c>
      <c r="D34" s="190">
        <v>216</v>
      </c>
      <c r="E34" s="190">
        <v>20</v>
      </c>
      <c r="F34" s="190">
        <v>1</v>
      </c>
      <c r="G34" s="190">
        <v>0</v>
      </c>
      <c r="H34" s="190">
        <v>1</v>
      </c>
      <c r="I34" s="190">
        <v>0</v>
      </c>
      <c r="J34" s="190">
        <v>281</v>
      </c>
      <c r="K34" s="190">
        <v>141</v>
      </c>
      <c r="L34" s="106">
        <v>140</v>
      </c>
      <c r="M34" s="96"/>
      <c r="N34" s="96"/>
    </row>
    <row r="35" spans="1:14" ht="15.95" customHeight="1">
      <c r="A35" s="95" t="s">
        <v>26</v>
      </c>
      <c r="B35" s="189">
        <v>8463</v>
      </c>
      <c r="C35" s="190">
        <v>4685</v>
      </c>
      <c r="D35" s="190">
        <v>728</v>
      </c>
      <c r="E35" s="190">
        <v>39</v>
      </c>
      <c r="F35" s="190">
        <v>23</v>
      </c>
      <c r="G35" s="190">
        <v>0</v>
      </c>
      <c r="H35" s="190">
        <v>23</v>
      </c>
      <c r="I35" s="190">
        <v>0</v>
      </c>
      <c r="J35" s="190">
        <v>583</v>
      </c>
      <c r="K35" s="190">
        <v>288</v>
      </c>
      <c r="L35" s="106">
        <v>295</v>
      </c>
      <c r="M35" s="96"/>
      <c r="N35" s="96"/>
    </row>
    <row r="36" spans="1:14" ht="15.95" customHeight="1">
      <c r="A36" s="95" t="s">
        <v>27</v>
      </c>
      <c r="B36" s="189">
        <v>1653</v>
      </c>
      <c r="C36" s="190">
        <v>853</v>
      </c>
      <c r="D36" s="190">
        <v>97</v>
      </c>
      <c r="E36" s="190">
        <v>1</v>
      </c>
      <c r="F36" s="190">
        <v>1</v>
      </c>
      <c r="G36" s="190">
        <v>0</v>
      </c>
      <c r="H36" s="190">
        <v>1</v>
      </c>
      <c r="I36" s="190">
        <v>0</v>
      </c>
      <c r="J36" s="190">
        <v>166</v>
      </c>
      <c r="K36" s="190">
        <v>103</v>
      </c>
      <c r="L36" s="106">
        <v>63</v>
      </c>
      <c r="M36" s="96"/>
      <c r="N36" s="96"/>
    </row>
    <row r="37" spans="1:14" ht="15.95" customHeight="1">
      <c r="A37" s="98" t="s">
        <v>28</v>
      </c>
      <c r="B37" s="191">
        <v>4214</v>
      </c>
      <c r="C37" s="192">
        <v>2228</v>
      </c>
      <c r="D37" s="192">
        <v>168</v>
      </c>
      <c r="E37" s="192">
        <v>15</v>
      </c>
      <c r="F37" s="192">
        <v>3</v>
      </c>
      <c r="G37" s="192">
        <v>1</v>
      </c>
      <c r="H37" s="192">
        <v>2</v>
      </c>
      <c r="I37" s="192">
        <v>0</v>
      </c>
      <c r="J37" s="192">
        <v>348</v>
      </c>
      <c r="K37" s="192">
        <v>218</v>
      </c>
      <c r="L37" s="107">
        <v>130</v>
      </c>
      <c r="M37" s="96"/>
      <c r="N37" s="96"/>
    </row>
    <row r="38" spans="1:14" ht="15.95" customHeight="1">
      <c r="A38" s="99" t="s">
        <v>29</v>
      </c>
      <c r="B38" s="196">
        <v>28007</v>
      </c>
      <c r="C38" s="194">
        <v>14749</v>
      </c>
      <c r="D38" s="194">
        <v>1752</v>
      </c>
      <c r="E38" s="194">
        <v>133</v>
      </c>
      <c r="F38" s="194">
        <v>67</v>
      </c>
      <c r="G38" s="194">
        <v>3</v>
      </c>
      <c r="H38" s="194">
        <v>62</v>
      </c>
      <c r="I38" s="194">
        <v>2</v>
      </c>
      <c r="J38" s="194">
        <v>2095</v>
      </c>
      <c r="K38" s="194">
        <v>1133</v>
      </c>
      <c r="L38" s="108">
        <v>962</v>
      </c>
      <c r="M38" s="96"/>
      <c r="N38" s="96"/>
    </row>
    <row r="39" spans="1:14" ht="15.95" customHeight="1">
      <c r="A39" s="95" t="s">
        <v>30</v>
      </c>
      <c r="B39" s="195">
        <v>8872</v>
      </c>
      <c r="C39" s="190">
        <v>4812</v>
      </c>
      <c r="D39" s="190">
        <v>185</v>
      </c>
      <c r="E39" s="190">
        <v>35</v>
      </c>
      <c r="F39" s="190">
        <v>36</v>
      </c>
      <c r="G39" s="190">
        <v>9</v>
      </c>
      <c r="H39" s="190">
        <v>27</v>
      </c>
      <c r="I39" s="190">
        <v>0</v>
      </c>
      <c r="J39" s="190">
        <v>372</v>
      </c>
      <c r="K39" s="190">
        <v>170</v>
      </c>
      <c r="L39" s="106">
        <v>202</v>
      </c>
      <c r="M39" s="96"/>
      <c r="N39" s="96"/>
    </row>
    <row r="40" spans="1:14" ht="15.95" customHeight="1">
      <c r="A40" s="95" t="s">
        <v>31</v>
      </c>
      <c r="B40" s="189">
        <v>7566</v>
      </c>
      <c r="C40" s="190">
        <v>4237</v>
      </c>
      <c r="D40" s="190">
        <v>215</v>
      </c>
      <c r="E40" s="190">
        <v>31</v>
      </c>
      <c r="F40" s="190">
        <v>32</v>
      </c>
      <c r="G40" s="190">
        <v>15</v>
      </c>
      <c r="H40" s="190">
        <v>16</v>
      </c>
      <c r="I40" s="190">
        <v>1</v>
      </c>
      <c r="J40" s="190">
        <v>364</v>
      </c>
      <c r="K40" s="190">
        <v>173</v>
      </c>
      <c r="L40" s="106">
        <v>191</v>
      </c>
      <c r="M40" s="96"/>
      <c r="N40" s="96"/>
    </row>
    <row r="41" spans="1:14" ht="15.95" customHeight="1">
      <c r="A41" s="95" t="s">
        <v>32</v>
      </c>
      <c r="B41" s="189">
        <v>7274</v>
      </c>
      <c r="C41" s="190">
        <v>3964</v>
      </c>
      <c r="D41" s="190">
        <v>208</v>
      </c>
      <c r="E41" s="190">
        <v>81</v>
      </c>
      <c r="F41" s="190">
        <v>21</v>
      </c>
      <c r="G41" s="190">
        <v>4</v>
      </c>
      <c r="H41" s="190">
        <v>16</v>
      </c>
      <c r="I41" s="190">
        <v>1</v>
      </c>
      <c r="J41" s="190">
        <v>595</v>
      </c>
      <c r="K41" s="190">
        <v>414</v>
      </c>
      <c r="L41" s="106">
        <v>181</v>
      </c>
      <c r="M41" s="96"/>
      <c r="N41" s="96"/>
    </row>
    <row r="42" spans="1:14" ht="15.95" customHeight="1">
      <c r="A42" s="95" t="s">
        <v>33</v>
      </c>
      <c r="B42" s="189">
        <v>7750</v>
      </c>
      <c r="C42" s="190">
        <v>4474</v>
      </c>
      <c r="D42" s="190">
        <v>186</v>
      </c>
      <c r="E42" s="190">
        <v>35</v>
      </c>
      <c r="F42" s="190">
        <v>31</v>
      </c>
      <c r="G42" s="190">
        <v>8</v>
      </c>
      <c r="H42" s="190">
        <v>22</v>
      </c>
      <c r="I42" s="190">
        <v>1</v>
      </c>
      <c r="J42" s="190">
        <v>451</v>
      </c>
      <c r="K42" s="190">
        <v>203</v>
      </c>
      <c r="L42" s="106">
        <v>248</v>
      </c>
      <c r="M42" s="96"/>
      <c r="N42" s="96"/>
    </row>
    <row r="43" spans="1:14" ht="15.95" customHeight="1">
      <c r="A43" s="95" t="s">
        <v>34</v>
      </c>
      <c r="B43" s="197">
        <v>2349</v>
      </c>
      <c r="C43" s="198">
        <v>1419</v>
      </c>
      <c r="D43" s="198">
        <v>59</v>
      </c>
      <c r="E43" s="198">
        <v>5</v>
      </c>
      <c r="F43" s="198">
        <v>4</v>
      </c>
      <c r="G43" s="198">
        <v>1</v>
      </c>
      <c r="H43" s="198">
        <v>3</v>
      </c>
      <c r="I43" s="198">
        <v>0</v>
      </c>
      <c r="J43" s="198">
        <v>131</v>
      </c>
      <c r="K43" s="198">
        <v>64</v>
      </c>
      <c r="L43" s="109">
        <v>67</v>
      </c>
      <c r="M43" s="96"/>
      <c r="N43" s="96"/>
    </row>
    <row r="44" spans="1:14" ht="15.95" customHeight="1">
      <c r="A44" s="95" t="s">
        <v>35</v>
      </c>
      <c r="B44" s="189">
        <v>4489</v>
      </c>
      <c r="C44" s="190">
        <v>2341</v>
      </c>
      <c r="D44" s="190">
        <v>169</v>
      </c>
      <c r="E44" s="190">
        <v>100</v>
      </c>
      <c r="F44" s="190">
        <v>12</v>
      </c>
      <c r="G44" s="190">
        <v>1</v>
      </c>
      <c r="H44" s="190">
        <v>10</v>
      </c>
      <c r="I44" s="190">
        <v>1</v>
      </c>
      <c r="J44" s="190">
        <v>332</v>
      </c>
      <c r="K44" s="190">
        <v>160</v>
      </c>
      <c r="L44" s="106">
        <v>172</v>
      </c>
      <c r="M44" s="96"/>
      <c r="N44" s="96"/>
    </row>
    <row r="45" spans="1:14" ht="15.95" customHeight="1">
      <c r="A45" s="98" t="s">
        <v>36</v>
      </c>
      <c r="B45" s="191">
        <v>2122</v>
      </c>
      <c r="C45" s="192">
        <v>1165</v>
      </c>
      <c r="D45" s="192">
        <v>65</v>
      </c>
      <c r="E45" s="192">
        <v>28</v>
      </c>
      <c r="F45" s="192">
        <v>4</v>
      </c>
      <c r="G45" s="192">
        <v>1</v>
      </c>
      <c r="H45" s="192">
        <v>3</v>
      </c>
      <c r="I45" s="192">
        <v>0</v>
      </c>
      <c r="J45" s="192">
        <v>177</v>
      </c>
      <c r="K45" s="192">
        <v>101</v>
      </c>
      <c r="L45" s="107">
        <v>76</v>
      </c>
      <c r="M45" s="96"/>
      <c r="N45" s="96"/>
    </row>
    <row r="46" spans="1:14" ht="15.95" customHeight="1">
      <c r="A46" s="99" t="s">
        <v>37</v>
      </c>
      <c r="B46" s="193">
        <v>40422</v>
      </c>
      <c r="C46" s="194">
        <v>22412</v>
      </c>
      <c r="D46" s="194">
        <v>1087</v>
      </c>
      <c r="E46" s="194">
        <v>315</v>
      </c>
      <c r="F46" s="194">
        <v>140</v>
      </c>
      <c r="G46" s="194">
        <v>39</v>
      </c>
      <c r="H46" s="194">
        <v>97</v>
      </c>
      <c r="I46" s="194">
        <v>4</v>
      </c>
      <c r="J46" s="194">
        <v>2422</v>
      </c>
      <c r="K46" s="194">
        <v>1285</v>
      </c>
      <c r="L46" s="108">
        <v>1137</v>
      </c>
      <c r="M46" s="96"/>
      <c r="N46" s="96"/>
    </row>
    <row r="47" spans="1:14" ht="15.95" customHeight="1">
      <c r="A47" s="95" t="s">
        <v>38</v>
      </c>
      <c r="B47" s="195">
        <v>1776</v>
      </c>
      <c r="C47" s="190">
        <v>861</v>
      </c>
      <c r="D47" s="190">
        <v>76</v>
      </c>
      <c r="E47" s="190">
        <v>22</v>
      </c>
      <c r="F47" s="190">
        <v>2</v>
      </c>
      <c r="G47" s="190">
        <v>0</v>
      </c>
      <c r="H47" s="190">
        <v>2</v>
      </c>
      <c r="I47" s="190">
        <v>0</v>
      </c>
      <c r="J47" s="190">
        <v>149</v>
      </c>
      <c r="K47" s="190">
        <v>64</v>
      </c>
      <c r="L47" s="106">
        <v>85</v>
      </c>
      <c r="M47" s="96"/>
      <c r="N47" s="96"/>
    </row>
    <row r="48" spans="1:14" ht="15.95" customHeight="1">
      <c r="A48" s="95" t="s">
        <v>39</v>
      </c>
      <c r="B48" s="189">
        <v>5391</v>
      </c>
      <c r="C48" s="190">
        <v>2874</v>
      </c>
      <c r="D48" s="190">
        <v>314</v>
      </c>
      <c r="E48" s="190">
        <v>21</v>
      </c>
      <c r="F48" s="190">
        <v>4</v>
      </c>
      <c r="G48" s="190">
        <v>1</v>
      </c>
      <c r="H48" s="190">
        <v>3</v>
      </c>
      <c r="I48" s="190">
        <v>0</v>
      </c>
      <c r="J48" s="190">
        <v>441</v>
      </c>
      <c r="K48" s="190">
        <v>175</v>
      </c>
      <c r="L48" s="106">
        <v>266</v>
      </c>
      <c r="M48" s="96"/>
      <c r="N48" s="96"/>
    </row>
    <row r="49" spans="1:14" ht="15.95" customHeight="1">
      <c r="A49" s="95" t="s">
        <v>40</v>
      </c>
      <c r="B49" s="189">
        <v>2368</v>
      </c>
      <c r="C49" s="190">
        <v>1166</v>
      </c>
      <c r="D49" s="190">
        <v>128</v>
      </c>
      <c r="E49" s="190">
        <v>14</v>
      </c>
      <c r="F49" s="190">
        <v>3</v>
      </c>
      <c r="G49" s="190">
        <v>0</v>
      </c>
      <c r="H49" s="190">
        <v>3</v>
      </c>
      <c r="I49" s="190">
        <v>0</v>
      </c>
      <c r="J49" s="190">
        <v>192</v>
      </c>
      <c r="K49" s="190">
        <v>95</v>
      </c>
      <c r="L49" s="106">
        <v>97</v>
      </c>
      <c r="M49" s="96"/>
      <c r="N49" s="96"/>
    </row>
    <row r="50" spans="1:14" ht="15.95" customHeight="1">
      <c r="A50" s="95" t="s">
        <v>41</v>
      </c>
      <c r="B50" s="189">
        <v>1880</v>
      </c>
      <c r="C50" s="190">
        <v>949</v>
      </c>
      <c r="D50" s="190">
        <v>67</v>
      </c>
      <c r="E50" s="190">
        <v>11</v>
      </c>
      <c r="F50" s="190">
        <v>6</v>
      </c>
      <c r="G50" s="190">
        <v>1</v>
      </c>
      <c r="H50" s="190">
        <v>5</v>
      </c>
      <c r="I50" s="190">
        <v>0</v>
      </c>
      <c r="J50" s="190">
        <v>131</v>
      </c>
      <c r="K50" s="190">
        <v>52</v>
      </c>
      <c r="L50" s="106">
        <v>79</v>
      </c>
      <c r="M50" s="96"/>
      <c r="N50" s="96"/>
    </row>
    <row r="51" spans="1:14" ht="15.95" customHeight="1">
      <c r="A51" s="95" t="s">
        <v>42</v>
      </c>
      <c r="B51" s="189">
        <v>4435</v>
      </c>
      <c r="C51" s="190">
        <v>2138</v>
      </c>
      <c r="D51" s="190">
        <v>201</v>
      </c>
      <c r="E51" s="190">
        <v>22</v>
      </c>
      <c r="F51" s="190">
        <v>30</v>
      </c>
      <c r="G51" s="190">
        <v>4</v>
      </c>
      <c r="H51" s="190">
        <v>25</v>
      </c>
      <c r="I51" s="190">
        <v>1</v>
      </c>
      <c r="J51" s="190">
        <v>267</v>
      </c>
      <c r="K51" s="190">
        <v>164</v>
      </c>
      <c r="L51" s="106">
        <v>103</v>
      </c>
      <c r="M51" s="96"/>
      <c r="N51" s="96"/>
    </row>
    <row r="52" spans="1:14" ht="15.95" customHeight="1">
      <c r="A52" s="95" t="s">
        <v>43</v>
      </c>
      <c r="B52" s="189">
        <v>3720</v>
      </c>
      <c r="C52" s="190">
        <v>1959</v>
      </c>
      <c r="D52" s="190">
        <v>168</v>
      </c>
      <c r="E52" s="190">
        <v>79</v>
      </c>
      <c r="F52" s="190">
        <v>5</v>
      </c>
      <c r="G52" s="190">
        <v>1</v>
      </c>
      <c r="H52" s="190">
        <v>4</v>
      </c>
      <c r="I52" s="190">
        <v>0</v>
      </c>
      <c r="J52" s="190">
        <v>278</v>
      </c>
      <c r="K52" s="190">
        <v>156</v>
      </c>
      <c r="L52" s="106">
        <v>122</v>
      </c>
      <c r="M52" s="96"/>
      <c r="N52" s="96"/>
    </row>
    <row r="53" spans="1:14" ht="15.95" customHeight="1">
      <c r="A53" s="95" t="s">
        <v>44</v>
      </c>
      <c r="B53" s="189">
        <v>2981</v>
      </c>
      <c r="C53" s="190">
        <v>1717</v>
      </c>
      <c r="D53" s="190">
        <v>189</v>
      </c>
      <c r="E53" s="190">
        <v>7</v>
      </c>
      <c r="F53" s="190">
        <v>3</v>
      </c>
      <c r="G53" s="190">
        <v>0</v>
      </c>
      <c r="H53" s="190">
        <v>3</v>
      </c>
      <c r="I53" s="190">
        <v>0</v>
      </c>
      <c r="J53" s="190">
        <v>348</v>
      </c>
      <c r="K53" s="190">
        <v>212</v>
      </c>
      <c r="L53" s="106">
        <v>136</v>
      </c>
      <c r="M53" s="96"/>
      <c r="N53" s="96"/>
    </row>
    <row r="54" spans="1:14" ht="15.95" customHeight="1">
      <c r="A54" s="95" t="s">
        <v>45</v>
      </c>
      <c r="B54" s="189">
        <v>3489</v>
      </c>
      <c r="C54" s="190">
        <v>1710</v>
      </c>
      <c r="D54" s="190">
        <v>123</v>
      </c>
      <c r="E54" s="190">
        <v>18</v>
      </c>
      <c r="F54" s="190">
        <v>10</v>
      </c>
      <c r="G54" s="190">
        <v>3</v>
      </c>
      <c r="H54" s="190">
        <v>7</v>
      </c>
      <c r="I54" s="190">
        <v>0</v>
      </c>
      <c r="J54" s="190">
        <v>285</v>
      </c>
      <c r="K54" s="190">
        <v>147</v>
      </c>
      <c r="L54" s="106">
        <v>138</v>
      </c>
      <c r="M54" s="96"/>
      <c r="N54" s="96"/>
    </row>
    <row r="55" spans="1:14" s="33" customFormat="1" ht="15.95" customHeight="1">
      <c r="A55" s="95" t="s">
        <v>46</v>
      </c>
      <c r="B55" s="189">
        <v>956</v>
      </c>
      <c r="C55" s="190">
        <v>444</v>
      </c>
      <c r="D55" s="190">
        <v>46</v>
      </c>
      <c r="E55" s="190">
        <v>12</v>
      </c>
      <c r="F55" s="190">
        <v>4</v>
      </c>
      <c r="G55" s="190">
        <v>0</v>
      </c>
      <c r="H55" s="190">
        <v>4</v>
      </c>
      <c r="I55" s="190">
        <v>0</v>
      </c>
      <c r="J55" s="190">
        <v>61</v>
      </c>
      <c r="K55" s="190">
        <v>22</v>
      </c>
      <c r="L55" s="106">
        <v>39</v>
      </c>
      <c r="M55" s="100"/>
      <c r="N55" s="100"/>
    </row>
    <row r="56" spans="1:14" ht="15.95" customHeight="1">
      <c r="A56" s="95" t="s">
        <v>47</v>
      </c>
      <c r="B56" s="189">
        <v>1754</v>
      </c>
      <c r="C56" s="190">
        <v>799</v>
      </c>
      <c r="D56" s="190">
        <v>86</v>
      </c>
      <c r="E56" s="190">
        <v>4</v>
      </c>
      <c r="F56" s="190">
        <v>3</v>
      </c>
      <c r="G56" s="190">
        <v>0</v>
      </c>
      <c r="H56" s="190">
        <v>3</v>
      </c>
      <c r="I56" s="190">
        <v>0</v>
      </c>
      <c r="J56" s="190">
        <v>181</v>
      </c>
      <c r="K56" s="190">
        <v>98</v>
      </c>
      <c r="L56" s="106">
        <v>83</v>
      </c>
      <c r="M56" s="96"/>
      <c r="N56" s="96"/>
    </row>
    <row r="57" spans="1:14" ht="15.95" customHeight="1">
      <c r="A57" s="98" t="s">
        <v>48</v>
      </c>
      <c r="B57" s="191">
        <v>6448</v>
      </c>
      <c r="C57" s="192">
        <v>3397</v>
      </c>
      <c r="D57" s="192">
        <v>170</v>
      </c>
      <c r="E57" s="192">
        <v>12</v>
      </c>
      <c r="F57" s="192">
        <v>10</v>
      </c>
      <c r="G57" s="192">
        <v>2</v>
      </c>
      <c r="H57" s="192">
        <v>6</v>
      </c>
      <c r="I57" s="192">
        <v>2</v>
      </c>
      <c r="J57" s="192">
        <v>611</v>
      </c>
      <c r="K57" s="192">
        <v>292</v>
      </c>
      <c r="L57" s="107">
        <v>319</v>
      </c>
      <c r="M57" s="96"/>
      <c r="N57" s="96"/>
    </row>
    <row r="58" spans="1:14" ht="15.95" customHeight="1" thickBot="1">
      <c r="A58" s="101" t="s">
        <v>49</v>
      </c>
      <c r="B58" s="199">
        <v>35198</v>
      </c>
      <c r="C58" s="200">
        <v>18014</v>
      </c>
      <c r="D58" s="200">
        <v>1568</v>
      </c>
      <c r="E58" s="200">
        <v>222</v>
      </c>
      <c r="F58" s="200">
        <v>80</v>
      </c>
      <c r="G58" s="200">
        <v>12</v>
      </c>
      <c r="H58" s="200">
        <v>65</v>
      </c>
      <c r="I58" s="200">
        <v>3</v>
      </c>
      <c r="J58" s="200">
        <v>2944</v>
      </c>
      <c r="K58" s="200">
        <v>1477</v>
      </c>
      <c r="L58" s="110">
        <v>1467</v>
      </c>
      <c r="M58" s="96"/>
      <c r="N58" s="96"/>
    </row>
    <row r="59" spans="1:14" ht="15.95" customHeight="1">
      <c r="A59" s="102" t="s">
        <v>50</v>
      </c>
      <c r="B59" s="189">
        <v>5415</v>
      </c>
      <c r="C59" s="190">
        <v>2692</v>
      </c>
      <c r="D59" s="190">
        <v>184</v>
      </c>
      <c r="E59" s="190">
        <v>15</v>
      </c>
      <c r="F59" s="190">
        <v>15</v>
      </c>
      <c r="G59" s="190">
        <v>4</v>
      </c>
      <c r="H59" s="190">
        <v>10</v>
      </c>
      <c r="I59" s="190">
        <v>1</v>
      </c>
      <c r="J59" s="190">
        <v>419</v>
      </c>
      <c r="K59" s="190">
        <v>212</v>
      </c>
      <c r="L59" s="106">
        <v>207</v>
      </c>
      <c r="M59" s="96"/>
      <c r="N59" s="96"/>
    </row>
    <row r="60" spans="1:14" ht="15.95" customHeight="1">
      <c r="A60" s="95" t="s">
        <v>51</v>
      </c>
      <c r="B60" s="189">
        <v>1442</v>
      </c>
      <c r="C60" s="190">
        <v>796</v>
      </c>
      <c r="D60" s="190">
        <v>111</v>
      </c>
      <c r="E60" s="190">
        <v>1</v>
      </c>
      <c r="F60" s="190">
        <v>1</v>
      </c>
      <c r="G60" s="190">
        <v>1</v>
      </c>
      <c r="H60" s="190">
        <v>0</v>
      </c>
      <c r="I60" s="190">
        <v>0</v>
      </c>
      <c r="J60" s="190">
        <v>93</v>
      </c>
      <c r="K60" s="190">
        <v>33</v>
      </c>
      <c r="L60" s="106">
        <v>60</v>
      </c>
      <c r="M60" s="96"/>
      <c r="N60" s="96"/>
    </row>
    <row r="61" spans="1:14" ht="15.95" customHeight="1">
      <c r="A61" s="95" t="s">
        <v>52</v>
      </c>
      <c r="B61" s="189">
        <v>4942</v>
      </c>
      <c r="C61" s="190">
        <v>2651</v>
      </c>
      <c r="D61" s="190">
        <v>155</v>
      </c>
      <c r="E61" s="190">
        <v>27</v>
      </c>
      <c r="F61" s="190">
        <v>35</v>
      </c>
      <c r="G61" s="190">
        <v>7</v>
      </c>
      <c r="H61" s="190">
        <v>28</v>
      </c>
      <c r="I61" s="190">
        <v>0</v>
      </c>
      <c r="J61" s="190">
        <v>233</v>
      </c>
      <c r="K61" s="190">
        <v>113</v>
      </c>
      <c r="L61" s="106">
        <v>120</v>
      </c>
      <c r="M61" s="96"/>
      <c r="N61" s="96"/>
    </row>
    <row r="62" spans="1:14" ht="15.95" customHeight="1">
      <c r="A62" s="95" t="s">
        <v>53</v>
      </c>
      <c r="B62" s="189">
        <v>2406</v>
      </c>
      <c r="C62" s="190">
        <v>1299</v>
      </c>
      <c r="D62" s="190">
        <v>106</v>
      </c>
      <c r="E62" s="190">
        <v>17</v>
      </c>
      <c r="F62" s="190">
        <v>4</v>
      </c>
      <c r="G62" s="190">
        <v>1</v>
      </c>
      <c r="H62" s="190">
        <v>3</v>
      </c>
      <c r="I62" s="190">
        <v>0</v>
      </c>
      <c r="J62" s="190">
        <v>126</v>
      </c>
      <c r="K62" s="190">
        <v>57</v>
      </c>
      <c r="L62" s="106">
        <v>69</v>
      </c>
      <c r="M62" s="96"/>
      <c r="N62" s="96"/>
    </row>
    <row r="63" spans="1:14" ht="15.95" customHeight="1">
      <c r="A63" s="95" t="s">
        <v>54</v>
      </c>
      <c r="B63" s="189">
        <v>1754</v>
      </c>
      <c r="C63" s="190">
        <v>854</v>
      </c>
      <c r="D63" s="190">
        <v>43</v>
      </c>
      <c r="E63" s="190">
        <v>10</v>
      </c>
      <c r="F63" s="190">
        <v>4</v>
      </c>
      <c r="G63" s="190">
        <v>2</v>
      </c>
      <c r="H63" s="190">
        <v>2</v>
      </c>
      <c r="I63" s="190">
        <v>0</v>
      </c>
      <c r="J63" s="190">
        <v>83</v>
      </c>
      <c r="K63" s="190">
        <v>34</v>
      </c>
      <c r="L63" s="106">
        <v>49</v>
      </c>
      <c r="M63" s="96"/>
      <c r="N63" s="96"/>
    </row>
    <row r="64" spans="1:14" ht="15.95" customHeight="1">
      <c r="A64" s="95" t="s">
        <v>55</v>
      </c>
      <c r="B64" s="189">
        <v>7374</v>
      </c>
      <c r="C64" s="190">
        <v>3706</v>
      </c>
      <c r="D64" s="190">
        <v>114</v>
      </c>
      <c r="E64" s="190">
        <v>19</v>
      </c>
      <c r="F64" s="190">
        <v>54</v>
      </c>
      <c r="G64" s="190">
        <v>19</v>
      </c>
      <c r="H64" s="190">
        <v>33</v>
      </c>
      <c r="I64" s="190">
        <v>2</v>
      </c>
      <c r="J64" s="190">
        <v>272</v>
      </c>
      <c r="K64" s="190">
        <v>95</v>
      </c>
      <c r="L64" s="106">
        <v>177</v>
      </c>
      <c r="M64" s="96"/>
      <c r="N64" s="96"/>
    </row>
    <row r="65" spans="1:14" ht="15.95" customHeight="1">
      <c r="A65" s="95" t="s">
        <v>56</v>
      </c>
      <c r="B65" s="189">
        <v>2652</v>
      </c>
      <c r="C65" s="190">
        <v>1282</v>
      </c>
      <c r="D65" s="190">
        <v>38</v>
      </c>
      <c r="E65" s="190">
        <v>135</v>
      </c>
      <c r="F65" s="190">
        <v>6</v>
      </c>
      <c r="G65" s="190">
        <v>1</v>
      </c>
      <c r="H65" s="190">
        <v>5</v>
      </c>
      <c r="I65" s="190">
        <v>0</v>
      </c>
      <c r="J65" s="190">
        <v>87</v>
      </c>
      <c r="K65" s="190">
        <v>21</v>
      </c>
      <c r="L65" s="106">
        <v>66</v>
      </c>
      <c r="M65" s="96"/>
      <c r="N65" s="96"/>
    </row>
    <row r="66" spans="1:14" ht="15.95" customHeight="1">
      <c r="A66" s="95" t="s">
        <v>57</v>
      </c>
      <c r="B66" s="189">
        <v>6145</v>
      </c>
      <c r="C66" s="190">
        <v>3123</v>
      </c>
      <c r="D66" s="190">
        <v>225</v>
      </c>
      <c r="E66" s="190">
        <v>40</v>
      </c>
      <c r="F66" s="190">
        <v>39</v>
      </c>
      <c r="G66" s="190">
        <v>7</v>
      </c>
      <c r="H66" s="190">
        <v>30</v>
      </c>
      <c r="I66" s="190">
        <v>2</v>
      </c>
      <c r="J66" s="190">
        <v>165</v>
      </c>
      <c r="K66" s="190">
        <v>56</v>
      </c>
      <c r="L66" s="106">
        <v>109</v>
      </c>
      <c r="M66" s="96"/>
      <c r="N66" s="96"/>
    </row>
    <row r="67" spans="1:14" ht="15.95" customHeight="1">
      <c r="A67" s="95" t="s">
        <v>58</v>
      </c>
      <c r="B67" s="189">
        <v>13086</v>
      </c>
      <c r="C67" s="190">
        <v>6397</v>
      </c>
      <c r="D67" s="190">
        <v>338</v>
      </c>
      <c r="E67" s="190">
        <v>23</v>
      </c>
      <c r="F67" s="190">
        <v>139</v>
      </c>
      <c r="G67" s="190">
        <v>66</v>
      </c>
      <c r="H67" s="190">
        <v>68</v>
      </c>
      <c r="I67" s="190">
        <v>5</v>
      </c>
      <c r="J67" s="190">
        <v>311</v>
      </c>
      <c r="K67" s="190">
        <v>87</v>
      </c>
      <c r="L67" s="106">
        <v>224</v>
      </c>
      <c r="M67" s="96"/>
      <c r="N67" s="96"/>
    </row>
    <row r="68" spans="1:14" ht="15.95" customHeight="1">
      <c r="A68" s="95" t="s">
        <v>59</v>
      </c>
      <c r="B68" s="189">
        <v>4734</v>
      </c>
      <c r="C68" s="190">
        <v>2309</v>
      </c>
      <c r="D68" s="190">
        <v>263</v>
      </c>
      <c r="E68" s="190">
        <v>11</v>
      </c>
      <c r="F68" s="190">
        <v>20</v>
      </c>
      <c r="G68" s="190">
        <v>10</v>
      </c>
      <c r="H68" s="190">
        <v>10</v>
      </c>
      <c r="I68" s="190">
        <v>0</v>
      </c>
      <c r="J68" s="190">
        <v>162</v>
      </c>
      <c r="K68" s="190">
        <v>55</v>
      </c>
      <c r="L68" s="106">
        <v>107</v>
      </c>
      <c r="M68" s="96"/>
      <c r="N68" s="96"/>
    </row>
    <row r="69" spans="1:14" ht="15.95" customHeight="1">
      <c r="A69" s="95" t="s">
        <v>60</v>
      </c>
      <c r="B69" s="189">
        <v>3776</v>
      </c>
      <c r="C69" s="190">
        <v>1936</v>
      </c>
      <c r="D69" s="190">
        <v>132</v>
      </c>
      <c r="E69" s="190">
        <v>54</v>
      </c>
      <c r="F69" s="190">
        <v>2</v>
      </c>
      <c r="G69" s="190">
        <v>0</v>
      </c>
      <c r="H69" s="190">
        <v>2</v>
      </c>
      <c r="I69" s="190">
        <v>0</v>
      </c>
      <c r="J69" s="190">
        <v>279</v>
      </c>
      <c r="K69" s="190">
        <v>149</v>
      </c>
      <c r="L69" s="106">
        <v>130</v>
      </c>
      <c r="M69" s="96"/>
      <c r="N69" s="96"/>
    </row>
    <row r="70" spans="1:14" ht="15.95" customHeight="1">
      <c r="A70" s="95" t="s">
        <v>61</v>
      </c>
      <c r="B70" s="189">
        <v>2121</v>
      </c>
      <c r="C70" s="190">
        <v>1120</v>
      </c>
      <c r="D70" s="190">
        <v>75</v>
      </c>
      <c r="E70" s="190">
        <v>15</v>
      </c>
      <c r="F70" s="190">
        <v>10</v>
      </c>
      <c r="G70" s="190">
        <v>0</v>
      </c>
      <c r="H70" s="190">
        <v>9</v>
      </c>
      <c r="I70" s="190">
        <v>1</v>
      </c>
      <c r="J70" s="190">
        <v>134</v>
      </c>
      <c r="K70" s="190">
        <v>73</v>
      </c>
      <c r="L70" s="106">
        <v>61</v>
      </c>
      <c r="M70" s="96"/>
      <c r="N70" s="96"/>
    </row>
    <row r="71" spans="1:14" ht="15.95" customHeight="1">
      <c r="A71" s="95" t="s">
        <v>62</v>
      </c>
      <c r="B71" s="191">
        <v>3125</v>
      </c>
      <c r="C71" s="192">
        <v>1761</v>
      </c>
      <c r="D71" s="192">
        <v>206</v>
      </c>
      <c r="E71" s="192">
        <v>22</v>
      </c>
      <c r="F71" s="192">
        <v>7</v>
      </c>
      <c r="G71" s="192">
        <v>1</v>
      </c>
      <c r="H71" s="192">
        <v>6</v>
      </c>
      <c r="I71" s="192">
        <v>0</v>
      </c>
      <c r="J71" s="192">
        <v>194</v>
      </c>
      <c r="K71" s="192">
        <v>93</v>
      </c>
      <c r="L71" s="107">
        <v>101</v>
      </c>
      <c r="M71" s="96"/>
      <c r="N71" s="96"/>
    </row>
    <row r="72" spans="1:14" ht="15.95" customHeight="1">
      <c r="A72" s="97" t="s">
        <v>63</v>
      </c>
      <c r="B72" s="201">
        <v>58972</v>
      </c>
      <c r="C72" s="194">
        <v>29926</v>
      </c>
      <c r="D72" s="194">
        <v>1990</v>
      </c>
      <c r="E72" s="194">
        <v>389</v>
      </c>
      <c r="F72" s="194">
        <v>336</v>
      </c>
      <c r="G72" s="194">
        <v>119</v>
      </c>
      <c r="H72" s="194">
        <v>206</v>
      </c>
      <c r="I72" s="194">
        <v>11</v>
      </c>
      <c r="J72" s="194">
        <v>2558</v>
      </c>
      <c r="K72" s="194">
        <v>1078</v>
      </c>
      <c r="L72" s="108">
        <v>1480</v>
      </c>
      <c r="M72" s="96"/>
      <c r="N72" s="96"/>
    </row>
    <row r="73" spans="1:14" ht="15.95" customHeight="1">
      <c r="A73" s="95" t="s">
        <v>64</v>
      </c>
      <c r="B73" s="189">
        <v>7361</v>
      </c>
      <c r="C73" s="190">
        <v>3680</v>
      </c>
      <c r="D73" s="190">
        <v>362</v>
      </c>
      <c r="E73" s="190">
        <v>11</v>
      </c>
      <c r="F73" s="190">
        <v>66</v>
      </c>
      <c r="G73" s="190">
        <v>18</v>
      </c>
      <c r="H73" s="190">
        <v>47</v>
      </c>
      <c r="I73" s="190">
        <v>1</v>
      </c>
      <c r="J73" s="190">
        <v>492</v>
      </c>
      <c r="K73" s="190">
        <v>237</v>
      </c>
      <c r="L73" s="106">
        <v>255</v>
      </c>
      <c r="M73" s="96"/>
      <c r="N73" s="96"/>
    </row>
    <row r="74" spans="1:14" ht="15.95" customHeight="1">
      <c r="A74" s="95" t="s">
        <v>65</v>
      </c>
      <c r="B74" s="189">
        <v>5650</v>
      </c>
      <c r="C74" s="190">
        <v>2708</v>
      </c>
      <c r="D74" s="190">
        <v>344</v>
      </c>
      <c r="E74" s="190">
        <v>84</v>
      </c>
      <c r="F74" s="190">
        <v>8</v>
      </c>
      <c r="G74" s="190">
        <v>5</v>
      </c>
      <c r="H74" s="190">
        <v>3</v>
      </c>
      <c r="I74" s="190">
        <v>0</v>
      </c>
      <c r="J74" s="190">
        <v>375</v>
      </c>
      <c r="K74" s="190">
        <v>185</v>
      </c>
      <c r="L74" s="106">
        <v>190</v>
      </c>
      <c r="M74" s="96"/>
      <c r="N74" s="96"/>
    </row>
    <row r="75" spans="1:14" ht="15.95" customHeight="1">
      <c r="A75" s="95" t="s">
        <v>66</v>
      </c>
      <c r="B75" s="189">
        <v>8690</v>
      </c>
      <c r="C75" s="190">
        <v>3910</v>
      </c>
      <c r="D75" s="190">
        <v>202</v>
      </c>
      <c r="E75" s="190">
        <v>9</v>
      </c>
      <c r="F75" s="190">
        <v>106</v>
      </c>
      <c r="G75" s="190">
        <v>51</v>
      </c>
      <c r="H75" s="190">
        <v>53</v>
      </c>
      <c r="I75" s="190">
        <v>2</v>
      </c>
      <c r="J75" s="190">
        <v>311</v>
      </c>
      <c r="K75" s="190">
        <v>112</v>
      </c>
      <c r="L75" s="106">
        <v>199</v>
      </c>
      <c r="M75" s="96"/>
      <c r="N75" s="96"/>
    </row>
    <row r="76" spans="1:14" ht="15.95" customHeight="1">
      <c r="A76" s="95" t="s">
        <v>67</v>
      </c>
      <c r="B76" s="189">
        <v>2832</v>
      </c>
      <c r="C76" s="190">
        <v>1446</v>
      </c>
      <c r="D76" s="190">
        <v>150</v>
      </c>
      <c r="E76" s="190">
        <v>3</v>
      </c>
      <c r="F76" s="190">
        <v>19</v>
      </c>
      <c r="G76" s="190">
        <v>0</v>
      </c>
      <c r="H76" s="190">
        <v>19</v>
      </c>
      <c r="I76" s="190">
        <v>0</v>
      </c>
      <c r="J76" s="190">
        <v>219</v>
      </c>
      <c r="K76" s="190">
        <v>119</v>
      </c>
      <c r="L76" s="106">
        <v>100</v>
      </c>
      <c r="M76" s="96"/>
      <c r="N76" s="96"/>
    </row>
    <row r="77" spans="1:14" ht="15.95" customHeight="1">
      <c r="A77" s="95" t="s">
        <v>68</v>
      </c>
      <c r="B77" s="189">
        <v>1211</v>
      </c>
      <c r="C77" s="190">
        <v>574</v>
      </c>
      <c r="D77" s="190">
        <v>88</v>
      </c>
      <c r="E77" s="190">
        <v>0</v>
      </c>
      <c r="F77" s="190">
        <v>5</v>
      </c>
      <c r="G77" s="190">
        <v>0</v>
      </c>
      <c r="H77" s="190">
        <v>5</v>
      </c>
      <c r="I77" s="190">
        <v>0</v>
      </c>
      <c r="J77" s="190">
        <v>72</v>
      </c>
      <c r="K77" s="190">
        <v>32</v>
      </c>
      <c r="L77" s="106">
        <v>40</v>
      </c>
      <c r="M77" s="96"/>
      <c r="N77" s="96"/>
    </row>
    <row r="78" spans="1:14" ht="15.95" customHeight="1">
      <c r="A78" s="95" t="s">
        <v>69</v>
      </c>
      <c r="B78" s="189">
        <v>7170</v>
      </c>
      <c r="C78" s="190">
        <v>3383</v>
      </c>
      <c r="D78" s="190">
        <v>220</v>
      </c>
      <c r="E78" s="190">
        <v>14</v>
      </c>
      <c r="F78" s="190">
        <v>76</v>
      </c>
      <c r="G78" s="190">
        <v>2</v>
      </c>
      <c r="H78" s="190">
        <v>73</v>
      </c>
      <c r="I78" s="190">
        <v>1</v>
      </c>
      <c r="J78" s="190">
        <v>386</v>
      </c>
      <c r="K78" s="190">
        <v>221</v>
      </c>
      <c r="L78" s="106">
        <v>165</v>
      </c>
      <c r="M78" s="96"/>
      <c r="N78" s="96"/>
    </row>
    <row r="79" spans="1:14" ht="15.95" customHeight="1">
      <c r="A79" s="95" t="s">
        <v>70</v>
      </c>
      <c r="B79" s="189">
        <v>12594</v>
      </c>
      <c r="C79" s="190">
        <v>5950</v>
      </c>
      <c r="D79" s="190">
        <v>464</v>
      </c>
      <c r="E79" s="190">
        <v>32</v>
      </c>
      <c r="F79" s="190">
        <v>48</v>
      </c>
      <c r="G79" s="190">
        <v>19</v>
      </c>
      <c r="H79" s="190">
        <v>27</v>
      </c>
      <c r="I79" s="190">
        <v>2</v>
      </c>
      <c r="J79" s="190">
        <v>812</v>
      </c>
      <c r="K79" s="190">
        <v>478</v>
      </c>
      <c r="L79" s="106">
        <v>334</v>
      </c>
      <c r="M79" s="96"/>
      <c r="N79" s="96"/>
    </row>
    <row r="80" spans="1:14" ht="15.95" customHeight="1">
      <c r="A80" s="95" t="s">
        <v>71</v>
      </c>
      <c r="B80" s="189">
        <v>5971</v>
      </c>
      <c r="C80" s="190">
        <v>3033</v>
      </c>
      <c r="D80" s="190">
        <v>182</v>
      </c>
      <c r="E80" s="190">
        <v>5</v>
      </c>
      <c r="F80" s="190">
        <v>71</v>
      </c>
      <c r="G80" s="190">
        <v>33</v>
      </c>
      <c r="H80" s="190">
        <v>35</v>
      </c>
      <c r="I80" s="190">
        <v>3</v>
      </c>
      <c r="J80" s="190">
        <v>342</v>
      </c>
      <c r="K80" s="190">
        <v>170</v>
      </c>
      <c r="L80" s="106">
        <v>172</v>
      </c>
      <c r="M80" s="96"/>
      <c r="N80" s="96"/>
    </row>
    <row r="81" spans="1:14" ht="15.95" customHeight="1">
      <c r="A81" s="95" t="s">
        <v>72</v>
      </c>
      <c r="B81" s="189">
        <v>3601</v>
      </c>
      <c r="C81" s="190">
        <v>1797</v>
      </c>
      <c r="D81" s="190">
        <v>163</v>
      </c>
      <c r="E81" s="190">
        <v>69</v>
      </c>
      <c r="F81" s="190">
        <v>8</v>
      </c>
      <c r="G81" s="190">
        <v>2</v>
      </c>
      <c r="H81" s="190">
        <v>6</v>
      </c>
      <c r="I81" s="190">
        <v>0</v>
      </c>
      <c r="J81" s="190">
        <v>202</v>
      </c>
      <c r="K81" s="190">
        <v>100</v>
      </c>
      <c r="L81" s="106">
        <v>102</v>
      </c>
      <c r="M81" s="96"/>
      <c r="N81" s="96"/>
    </row>
    <row r="82" spans="1:14" ht="15.95" customHeight="1">
      <c r="A82" s="95" t="s">
        <v>73</v>
      </c>
      <c r="B82" s="189">
        <v>3594</v>
      </c>
      <c r="C82" s="190">
        <v>1955</v>
      </c>
      <c r="D82" s="190">
        <v>171</v>
      </c>
      <c r="E82" s="190">
        <v>12</v>
      </c>
      <c r="F82" s="190">
        <v>41</v>
      </c>
      <c r="G82" s="190">
        <v>2</v>
      </c>
      <c r="H82" s="190">
        <v>37</v>
      </c>
      <c r="I82" s="190">
        <v>2</v>
      </c>
      <c r="J82" s="190">
        <v>335</v>
      </c>
      <c r="K82" s="190">
        <v>186</v>
      </c>
      <c r="L82" s="106">
        <v>149</v>
      </c>
      <c r="M82" s="96"/>
      <c r="N82" s="96"/>
    </row>
    <row r="83" spans="1:14" ht="15.95" customHeight="1">
      <c r="A83" s="95" t="s">
        <v>74</v>
      </c>
      <c r="B83" s="189">
        <v>2081</v>
      </c>
      <c r="C83" s="190">
        <v>1021</v>
      </c>
      <c r="D83" s="190">
        <v>169</v>
      </c>
      <c r="E83" s="190">
        <v>4</v>
      </c>
      <c r="F83" s="190">
        <v>4</v>
      </c>
      <c r="G83" s="190">
        <v>0</v>
      </c>
      <c r="H83" s="190">
        <v>3</v>
      </c>
      <c r="I83" s="190">
        <v>1</v>
      </c>
      <c r="J83" s="190">
        <v>155</v>
      </c>
      <c r="K83" s="190">
        <v>84</v>
      </c>
      <c r="L83" s="106">
        <v>71</v>
      </c>
      <c r="M83" s="96"/>
      <c r="N83" s="96"/>
    </row>
    <row r="84" spans="1:14" ht="15.95" customHeight="1">
      <c r="A84" s="95" t="s">
        <v>75</v>
      </c>
      <c r="B84" s="189">
        <v>3633</v>
      </c>
      <c r="C84" s="190">
        <v>1892</v>
      </c>
      <c r="D84" s="190">
        <v>196</v>
      </c>
      <c r="E84" s="190">
        <v>26</v>
      </c>
      <c r="F84" s="190">
        <v>14</v>
      </c>
      <c r="G84" s="190">
        <v>0</v>
      </c>
      <c r="H84" s="190">
        <v>13</v>
      </c>
      <c r="I84" s="190">
        <v>1</v>
      </c>
      <c r="J84" s="190">
        <v>253</v>
      </c>
      <c r="K84" s="190">
        <v>109</v>
      </c>
      <c r="L84" s="106">
        <v>144</v>
      </c>
      <c r="M84" s="96"/>
      <c r="N84" s="96"/>
    </row>
    <row r="85" spans="1:14" ht="15.95" customHeight="1">
      <c r="A85" s="95" t="s">
        <v>76</v>
      </c>
      <c r="B85" s="191">
        <v>9001</v>
      </c>
      <c r="C85" s="192">
        <v>4443</v>
      </c>
      <c r="D85" s="192">
        <v>413</v>
      </c>
      <c r="E85" s="192">
        <v>13</v>
      </c>
      <c r="F85" s="192">
        <v>122</v>
      </c>
      <c r="G85" s="192">
        <v>70</v>
      </c>
      <c r="H85" s="192">
        <v>51</v>
      </c>
      <c r="I85" s="192">
        <v>1</v>
      </c>
      <c r="J85" s="192">
        <v>464</v>
      </c>
      <c r="K85" s="192">
        <v>249</v>
      </c>
      <c r="L85" s="107">
        <v>215</v>
      </c>
      <c r="M85" s="96"/>
      <c r="N85" s="96"/>
    </row>
    <row r="86" spans="1:14" ht="15.95" customHeight="1">
      <c r="A86" s="97" t="s">
        <v>77</v>
      </c>
      <c r="B86" s="201">
        <v>73389</v>
      </c>
      <c r="C86" s="194">
        <v>35792</v>
      </c>
      <c r="D86" s="194">
        <v>3124</v>
      </c>
      <c r="E86" s="194">
        <v>282</v>
      </c>
      <c r="F86" s="194">
        <v>588</v>
      </c>
      <c r="G86" s="194">
        <v>202</v>
      </c>
      <c r="H86" s="194">
        <v>372</v>
      </c>
      <c r="I86" s="194">
        <v>14</v>
      </c>
      <c r="J86" s="194">
        <v>4418</v>
      </c>
      <c r="K86" s="194">
        <v>2282</v>
      </c>
      <c r="L86" s="108">
        <v>2136</v>
      </c>
      <c r="M86" s="96"/>
      <c r="N86" s="96"/>
    </row>
    <row r="87" spans="1:14" ht="15.95" customHeight="1">
      <c r="A87" s="95" t="s">
        <v>78</v>
      </c>
      <c r="B87" s="189">
        <v>3198</v>
      </c>
      <c r="C87" s="190">
        <v>1472</v>
      </c>
      <c r="D87" s="190">
        <v>103</v>
      </c>
      <c r="E87" s="190">
        <v>44</v>
      </c>
      <c r="F87" s="190">
        <v>20</v>
      </c>
      <c r="G87" s="190">
        <v>8</v>
      </c>
      <c r="H87" s="190">
        <v>12</v>
      </c>
      <c r="I87" s="190">
        <v>0</v>
      </c>
      <c r="J87" s="190">
        <v>143</v>
      </c>
      <c r="K87" s="190">
        <v>50</v>
      </c>
      <c r="L87" s="106">
        <v>93</v>
      </c>
      <c r="M87" s="96"/>
      <c r="N87" s="96"/>
    </row>
    <row r="88" spans="1:14" ht="15.95" customHeight="1">
      <c r="A88" s="95" t="s">
        <v>79</v>
      </c>
      <c r="B88" s="189">
        <v>3468</v>
      </c>
      <c r="C88" s="190">
        <v>1850</v>
      </c>
      <c r="D88" s="190">
        <v>83</v>
      </c>
      <c r="E88" s="190">
        <v>9</v>
      </c>
      <c r="F88" s="190">
        <v>7</v>
      </c>
      <c r="G88" s="190">
        <v>0</v>
      </c>
      <c r="H88" s="190">
        <v>5</v>
      </c>
      <c r="I88" s="190">
        <v>2</v>
      </c>
      <c r="J88" s="190">
        <v>308</v>
      </c>
      <c r="K88" s="190">
        <v>198</v>
      </c>
      <c r="L88" s="106">
        <v>110</v>
      </c>
      <c r="M88" s="96"/>
      <c r="N88" s="96"/>
    </row>
    <row r="89" spans="1:14" ht="15.95" customHeight="1">
      <c r="A89" s="95" t="s">
        <v>80</v>
      </c>
      <c r="B89" s="189">
        <v>4000</v>
      </c>
      <c r="C89" s="190">
        <v>2210</v>
      </c>
      <c r="D89" s="190">
        <v>101</v>
      </c>
      <c r="E89" s="190">
        <v>15</v>
      </c>
      <c r="F89" s="190">
        <v>12</v>
      </c>
      <c r="G89" s="190">
        <v>2</v>
      </c>
      <c r="H89" s="190">
        <v>10</v>
      </c>
      <c r="I89" s="190">
        <v>0</v>
      </c>
      <c r="J89" s="190">
        <v>298</v>
      </c>
      <c r="K89" s="190">
        <v>199</v>
      </c>
      <c r="L89" s="106">
        <v>99</v>
      </c>
      <c r="M89" s="96"/>
      <c r="N89" s="96"/>
    </row>
    <row r="90" spans="1:14" ht="15.95" customHeight="1">
      <c r="A90" s="95" t="s">
        <v>81</v>
      </c>
      <c r="B90" s="189">
        <v>1428</v>
      </c>
      <c r="C90" s="190">
        <v>782</v>
      </c>
      <c r="D90" s="190">
        <v>45</v>
      </c>
      <c r="E90" s="190">
        <v>8</v>
      </c>
      <c r="F90" s="190">
        <v>1</v>
      </c>
      <c r="G90" s="190">
        <v>1</v>
      </c>
      <c r="H90" s="190">
        <v>0</v>
      </c>
      <c r="I90" s="190">
        <v>0</v>
      </c>
      <c r="J90" s="190">
        <v>75</v>
      </c>
      <c r="K90" s="190">
        <v>43</v>
      </c>
      <c r="L90" s="106">
        <v>32</v>
      </c>
      <c r="M90" s="96"/>
      <c r="N90" s="96"/>
    </row>
    <row r="91" spans="1:14" ht="15.95" customHeight="1">
      <c r="A91" s="95" t="s">
        <v>82</v>
      </c>
      <c r="B91" s="189">
        <v>2497</v>
      </c>
      <c r="C91" s="190">
        <v>1258</v>
      </c>
      <c r="D91" s="190">
        <v>121</v>
      </c>
      <c r="E91" s="190">
        <v>10</v>
      </c>
      <c r="F91" s="190">
        <v>0</v>
      </c>
      <c r="G91" s="190">
        <v>0</v>
      </c>
      <c r="H91" s="190">
        <v>0</v>
      </c>
      <c r="I91" s="190">
        <v>0</v>
      </c>
      <c r="J91" s="190">
        <v>196</v>
      </c>
      <c r="K91" s="190">
        <v>100</v>
      </c>
      <c r="L91" s="106">
        <v>96</v>
      </c>
      <c r="M91" s="96"/>
      <c r="N91" s="96"/>
    </row>
    <row r="92" spans="1:14" ht="15.95" customHeight="1">
      <c r="A92" s="95" t="s">
        <v>83</v>
      </c>
      <c r="B92" s="189">
        <v>11360</v>
      </c>
      <c r="C92" s="190">
        <v>5547</v>
      </c>
      <c r="D92" s="190">
        <v>220</v>
      </c>
      <c r="E92" s="190">
        <v>58</v>
      </c>
      <c r="F92" s="190">
        <v>44</v>
      </c>
      <c r="G92" s="190">
        <v>5</v>
      </c>
      <c r="H92" s="190">
        <v>39</v>
      </c>
      <c r="I92" s="190">
        <v>0</v>
      </c>
      <c r="J92" s="190">
        <v>483</v>
      </c>
      <c r="K92" s="190">
        <v>220</v>
      </c>
      <c r="L92" s="106">
        <v>263</v>
      </c>
      <c r="M92" s="96"/>
      <c r="N92" s="96"/>
    </row>
    <row r="93" spans="1:14" ht="15.95" customHeight="1">
      <c r="A93" s="95" t="s">
        <v>84</v>
      </c>
      <c r="B93" s="189">
        <v>9613</v>
      </c>
      <c r="C93" s="190">
        <v>4789</v>
      </c>
      <c r="D93" s="190">
        <v>451</v>
      </c>
      <c r="E93" s="190">
        <v>26</v>
      </c>
      <c r="F93" s="190">
        <v>34</v>
      </c>
      <c r="G93" s="190">
        <v>19</v>
      </c>
      <c r="H93" s="190">
        <v>15</v>
      </c>
      <c r="I93" s="190">
        <v>0</v>
      </c>
      <c r="J93" s="190">
        <v>488</v>
      </c>
      <c r="K93" s="190">
        <v>256</v>
      </c>
      <c r="L93" s="106">
        <v>232</v>
      </c>
      <c r="M93" s="96"/>
      <c r="N93" s="96"/>
    </row>
    <row r="94" spans="1:14" ht="15.95" customHeight="1">
      <c r="A94" s="95" t="s">
        <v>85</v>
      </c>
      <c r="B94" s="189">
        <v>7881</v>
      </c>
      <c r="C94" s="190">
        <v>3835</v>
      </c>
      <c r="D94" s="190">
        <v>148</v>
      </c>
      <c r="E94" s="190">
        <v>11</v>
      </c>
      <c r="F94" s="190">
        <v>25</v>
      </c>
      <c r="G94" s="190">
        <v>1</v>
      </c>
      <c r="H94" s="190">
        <v>24</v>
      </c>
      <c r="I94" s="190">
        <v>0</v>
      </c>
      <c r="J94" s="190">
        <v>263</v>
      </c>
      <c r="K94" s="190">
        <v>107</v>
      </c>
      <c r="L94" s="106">
        <v>156</v>
      </c>
      <c r="M94" s="96"/>
      <c r="N94" s="96"/>
    </row>
    <row r="95" spans="1:14" ht="15.95" customHeight="1">
      <c r="A95" s="95" t="s">
        <v>86</v>
      </c>
      <c r="B95" s="189">
        <v>2322</v>
      </c>
      <c r="C95" s="190">
        <v>1116</v>
      </c>
      <c r="D95" s="190">
        <v>96</v>
      </c>
      <c r="E95" s="190">
        <v>6</v>
      </c>
      <c r="F95" s="190">
        <v>8</v>
      </c>
      <c r="G95" s="190">
        <v>0</v>
      </c>
      <c r="H95" s="190">
        <v>8</v>
      </c>
      <c r="I95" s="190">
        <v>0</v>
      </c>
      <c r="J95" s="190">
        <v>149</v>
      </c>
      <c r="K95" s="190">
        <v>73</v>
      </c>
      <c r="L95" s="106">
        <v>76</v>
      </c>
      <c r="M95" s="96"/>
      <c r="N95" s="96"/>
    </row>
    <row r="96" spans="1:14" ht="15.95" customHeight="1">
      <c r="A96" s="95" t="s">
        <v>87</v>
      </c>
      <c r="B96" s="189">
        <v>8273</v>
      </c>
      <c r="C96" s="190">
        <v>4124</v>
      </c>
      <c r="D96" s="190">
        <v>321</v>
      </c>
      <c r="E96" s="190">
        <v>139</v>
      </c>
      <c r="F96" s="190">
        <v>50</v>
      </c>
      <c r="G96" s="190">
        <v>8</v>
      </c>
      <c r="H96" s="190">
        <v>42</v>
      </c>
      <c r="I96" s="190">
        <v>0</v>
      </c>
      <c r="J96" s="190">
        <v>468</v>
      </c>
      <c r="K96" s="190">
        <v>265</v>
      </c>
      <c r="L96" s="106">
        <v>203</v>
      </c>
      <c r="M96" s="96"/>
      <c r="N96" s="96"/>
    </row>
    <row r="97" spans="1:14" ht="15.95" customHeight="1">
      <c r="A97" s="95" t="s">
        <v>88</v>
      </c>
      <c r="B97" s="191">
        <v>11803</v>
      </c>
      <c r="C97" s="192">
        <v>5898</v>
      </c>
      <c r="D97" s="192">
        <v>401</v>
      </c>
      <c r="E97" s="192">
        <v>57</v>
      </c>
      <c r="F97" s="192">
        <v>27</v>
      </c>
      <c r="G97" s="192">
        <v>2</v>
      </c>
      <c r="H97" s="192">
        <v>24</v>
      </c>
      <c r="I97" s="192">
        <v>1</v>
      </c>
      <c r="J97" s="192">
        <v>472</v>
      </c>
      <c r="K97" s="192">
        <v>173</v>
      </c>
      <c r="L97" s="107">
        <v>299</v>
      </c>
      <c r="M97" s="96"/>
      <c r="N97" s="96"/>
    </row>
    <row r="98" spans="1:14" ht="15.95" customHeight="1">
      <c r="A98" s="97" t="s">
        <v>89</v>
      </c>
      <c r="B98" s="201">
        <v>65843</v>
      </c>
      <c r="C98" s="194">
        <v>32881</v>
      </c>
      <c r="D98" s="194">
        <v>2090</v>
      </c>
      <c r="E98" s="194">
        <v>383</v>
      </c>
      <c r="F98" s="194">
        <v>228</v>
      </c>
      <c r="G98" s="194">
        <v>46</v>
      </c>
      <c r="H98" s="194">
        <v>179</v>
      </c>
      <c r="I98" s="194">
        <v>3</v>
      </c>
      <c r="J98" s="194">
        <v>3343</v>
      </c>
      <c r="K98" s="194">
        <v>1684</v>
      </c>
      <c r="L98" s="108">
        <v>1659</v>
      </c>
      <c r="M98" s="96"/>
      <c r="N98" s="96"/>
    </row>
    <row r="99" spans="1:14" ht="15.95" customHeight="1" thickBot="1">
      <c r="A99" s="35" t="s">
        <v>90</v>
      </c>
      <c r="B99" s="202">
        <v>346971</v>
      </c>
      <c r="C99" s="202">
        <v>178393</v>
      </c>
      <c r="D99" s="202">
        <v>12841</v>
      </c>
      <c r="E99" s="202">
        <v>1892</v>
      </c>
      <c r="F99" s="202">
        <v>1556</v>
      </c>
      <c r="G99" s="202">
        <v>448</v>
      </c>
      <c r="H99" s="202">
        <v>1069</v>
      </c>
      <c r="I99" s="202">
        <v>39</v>
      </c>
      <c r="J99" s="202">
        <v>21198</v>
      </c>
      <c r="K99" s="202">
        <v>10874</v>
      </c>
      <c r="L99" s="202">
        <v>10324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76" t="s">
        <v>392</v>
      </c>
      <c r="B101" s="376"/>
      <c r="C101" s="376"/>
      <c r="D101" s="376"/>
      <c r="E101" s="376"/>
      <c r="F101" s="376"/>
      <c r="G101" s="376"/>
      <c r="H101" s="376"/>
      <c r="I101" s="376"/>
      <c r="J101" s="376"/>
      <c r="K101" s="376"/>
      <c r="L101" s="376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466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187</v>
      </c>
      <c r="D3" s="16"/>
      <c r="E3" s="16"/>
    </row>
    <row r="4" spans="1:14" s="20" customFormat="1" ht="14.25">
      <c r="A4" s="166"/>
      <c r="B4" s="160">
        <v>0</v>
      </c>
      <c r="C4" s="19"/>
      <c r="D4" s="19"/>
      <c r="E4" s="19"/>
      <c r="J4" s="171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259</v>
      </c>
      <c r="B7" s="59"/>
      <c r="C7" s="58"/>
      <c r="D7" s="58"/>
      <c r="E7" s="58"/>
      <c r="F7" s="59"/>
      <c r="G7" s="59"/>
      <c r="H7" s="59"/>
      <c r="I7" s="59"/>
      <c r="J7" s="262">
        <v>42217</v>
      </c>
      <c r="K7" s="59"/>
      <c r="L7" s="59"/>
      <c r="M7" s="59"/>
      <c r="N7" s="59"/>
    </row>
    <row r="8" spans="1:14" s="31" customFormat="1" ht="15" customHeight="1">
      <c r="A8" s="91"/>
      <c r="B8" s="383" t="s">
        <v>249</v>
      </c>
      <c r="C8" s="377" t="s">
        <v>91</v>
      </c>
      <c r="D8" s="378"/>
      <c r="E8" s="378"/>
      <c r="F8" s="378"/>
      <c r="G8" s="389"/>
      <c r="H8" s="377" t="s">
        <v>250</v>
      </c>
      <c r="I8" s="378"/>
      <c r="J8" s="379"/>
      <c r="K8" s="92"/>
      <c r="L8" s="92"/>
      <c r="M8" s="92"/>
      <c r="N8" s="92"/>
    </row>
    <row r="9" spans="1:14" s="31" customFormat="1" ht="15" customHeight="1">
      <c r="A9" s="93" t="s">
        <v>1</v>
      </c>
      <c r="B9" s="384"/>
      <c r="C9" s="380" t="s">
        <v>92</v>
      </c>
      <c r="D9" s="380" t="s">
        <v>225</v>
      </c>
      <c r="E9" s="380" t="s">
        <v>207</v>
      </c>
      <c r="F9" s="400" t="s">
        <v>93</v>
      </c>
      <c r="G9" s="380" t="s">
        <v>94</v>
      </c>
      <c r="H9" s="391" t="s">
        <v>251</v>
      </c>
      <c r="I9" s="394" t="s">
        <v>252</v>
      </c>
      <c r="J9" s="397" t="s">
        <v>253</v>
      </c>
      <c r="K9" s="92"/>
      <c r="L9" s="92"/>
      <c r="M9" s="92"/>
      <c r="N9" s="92"/>
    </row>
    <row r="10" spans="1:14" s="31" customFormat="1" ht="15" customHeight="1">
      <c r="A10" s="93"/>
      <c r="B10" s="384"/>
      <c r="C10" s="381"/>
      <c r="D10" s="381"/>
      <c r="E10" s="381"/>
      <c r="F10" s="374"/>
      <c r="G10" s="381"/>
      <c r="H10" s="392"/>
      <c r="I10" s="395"/>
      <c r="J10" s="398"/>
      <c r="K10" s="92"/>
      <c r="L10" s="92"/>
      <c r="M10" s="92"/>
      <c r="N10" s="92"/>
    </row>
    <row r="11" spans="1:14" s="31" customFormat="1" ht="13.5" thickBot="1">
      <c r="A11" s="94"/>
      <c r="B11" s="385"/>
      <c r="C11" s="382"/>
      <c r="D11" s="382"/>
      <c r="E11" s="382"/>
      <c r="F11" s="375"/>
      <c r="G11" s="382"/>
      <c r="H11" s="393"/>
      <c r="I11" s="396"/>
      <c r="J11" s="399"/>
      <c r="K11" s="92"/>
      <c r="L11" s="92"/>
      <c r="M11" s="92"/>
      <c r="N11" s="92"/>
    </row>
    <row r="12" spans="1:14" ht="15.95" customHeight="1">
      <c r="A12" s="95" t="s">
        <v>3</v>
      </c>
      <c r="B12" s="186">
        <v>50</v>
      </c>
      <c r="C12" s="187">
        <v>28</v>
      </c>
      <c r="D12" s="187">
        <v>0</v>
      </c>
      <c r="E12" s="187">
        <v>0</v>
      </c>
      <c r="F12" s="187">
        <v>0</v>
      </c>
      <c r="G12" s="187">
        <v>4</v>
      </c>
      <c r="H12" s="187">
        <v>32</v>
      </c>
      <c r="I12" s="187">
        <v>6</v>
      </c>
      <c r="J12" s="188">
        <v>12</v>
      </c>
      <c r="K12" s="96"/>
      <c r="L12" s="96"/>
      <c r="M12" s="96"/>
      <c r="N12" s="96"/>
    </row>
    <row r="13" spans="1:14" ht="15.95" customHeight="1">
      <c r="A13" s="95" t="s">
        <v>4</v>
      </c>
      <c r="B13" s="189">
        <v>163</v>
      </c>
      <c r="C13" s="190">
        <v>86</v>
      </c>
      <c r="D13" s="190">
        <v>1</v>
      </c>
      <c r="E13" s="190">
        <v>0</v>
      </c>
      <c r="F13" s="190">
        <v>0</v>
      </c>
      <c r="G13" s="190">
        <v>25</v>
      </c>
      <c r="H13" s="190">
        <v>105</v>
      </c>
      <c r="I13" s="190">
        <v>16</v>
      </c>
      <c r="J13" s="106">
        <v>42</v>
      </c>
      <c r="K13" s="96"/>
      <c r="L13" s="96"/>
      <c r="M13" s="96"/>
      <c r="N13" s="96"/>
    </row>
    <row r="14" spans="1:14" ht="15.95" customHeight="1">
      <c r="A14" s="95" t="s">
        <v>5</v>
      </c>
      <c r="B14" s="189">
        <v>90</v>
      </c>
      <c r="C14" s="190">
        <v>51</v>
      </c>
      <c r="D14" s="190">
        <v>3</v>
      </c>
      <c r="E14" s="190">
        <v>0</v>
      </c>
      <c r="F14" s="190">
        <v>1</v>
      </c>
      <c r="G14" s="190">
        <v>12</v>
      </c>
      <c r="H14" s="190">
        <v>55</v>
      </c>
      <c r="I14" s="190">
        <v>11</v>
      </c>
      <c r="J14" s="106">
        <v>24</v>
      </c>
      <c r="K14" s="96"/>
      <c r="L14" s="96"/>
      <c r="M14" s="96"/>
      <c r="N14" s="96"/>
    </row>
    <row r="15" spans="1:14" ht="15.95" customHeight="1">
      <c r="A15" s="95" t="s">
        <v>6</v>
      </c>
      <c r="B15" s="189">
        <v>219</v>
      </c>
      <c r="C15" s="190">
        <v>118</v>
      </c>
      <c r="D15" s="190">
        <v>2</v>
      </c>
      <c r="E15" s="190">
        <v>0</v>
      </c>
      <c r="F15" s="190">
        <v>0</v>
      </c>
      <c r="G15" s="190">
        <v>52</v>
      </c>
      <c r="H15" s="190">
        <v>179</v>
      </c>
      <c r="I15" s="190">
        <v>15</v>
      </c>
      <c r="J15" s="106">
        <v>25</v>
      </c>
      <c r="K15" s="96"/>
      <c r="L15" s="96"/>
      <c r="M15" s="96"/>
      <c r="N15" s="96"/>
    </row>
    <row r="16" spans="1:14" ht="15.95" customHeight="1">
      <c r="A16" s="95" t="s">
        <v>7</v>
      </c>
      <c r="B16" s="189">
        <v>347</v>
      </c>
      <c r="C16" s="190">
        <v>186</v>
      </c>
      <c r="D16" s="190">
        <v>3</v>
      </c>
      <c r="E16" s="190">
        <v>0</v>
      </c>
      <c r="F16" s="190">
        <v>0</v>
      </c>
      <c r="G16" s="190">
        <v>35</v>
      </c>
      <c r="H16" s="190">
        <v>256</v>
      </c>
      <c r="I16" s="190">
        <v>38</v>
      </c>
      <c r="J16" s="106">
        <v>53</v>
      </c>
      <c r="K16" s="96"/>
      <c r="L16" s="96"/>
      <c r="M16" s="96"/>
      <c r="N16" s="96"/>
    </row>
    <row r="17" spans="1:14" ht="15.95" customHeight="1">
      <c r="A17" s="95" t="s">
        <v>8</v>
      </c>
      <c r="B17" s="189">
        <v>213</v>
      </c>
      <c r="C17" s="190">
        <v>115</v>
      </c>
      <c r="D17" s="190">
        <v>5</v>
      </c>
      <c r="E17" s="190">
        <v>0</v>
      </c>
      <c r="F17" s="190">
        <v>1</v>
      </c>
      <c r="G17" s="190">
        <v>17</v>
      </c>
      <c r="H17" s="190">
        <v>150</v>
      </c>
      <c r="I17" s="190">
        <v>24</v>
      </c>
      <c r="J17" s="106">
        <v>39</v>
      </c>
      <c r="K17" s="96"/>
      <c r="L17" s="96"/>
      <c r="M17" s="96"/>
      <c r="N17" s="96"/>
    </row>
    <row r="18" spans="1:14" ht="15.95" customHeight="1">
      <c r="A18" s="95" t="s">
        <v>9</v>
      </c>
      <c r="B18" s="189">
        <v>206</v>
      </c>
      <c r="C18" s="190">
        <v>108</v>
      </c>
      <c r="D18" s="190">
        <v>5</v>
      </c>
      <c r="E18" s="190">
        <v>0</v>
      </c>
      <c r="F18" s="190">
        <v>0</v>
      </c>
      <c r="G18" s="190">
        <v>34</v>
      </c>
      <c r="H18" s="190">
        <v>160</v>
      </c>
      <c r="I18" s="190">
        <v>12</v>
      </c>
      <c r="J18" s="106">
        <v>34</v>
      </c>
      <c r="K18" s="96"/>
      <c r="L18" s="96"/>
      <c r="M18" s="96"/>
      <c r="N18" s="96"/>
    </row>
    <row r="19" spans="1:14" ht="15.95" customHeight="1">
      <c r="A19" s="95" t="s">
        <v>10</v>
      </c>
      <c r="B19" s="191">
        <v>202</v>
      </c>
      <c r="C19" s="192">
        <v>112</v>
      </c>
      <c r="D19" s="192">
        <v>2</v>
      </c>
      <c r="E19" s="192">
        <v>2</v>
      </c>
      <c r="F19" s="192">
        <v>0</v>
      </c>
      <c r="G19" s="192">
        <v>29</v>
      </c>
      <c r="H19" s="192">
        <v>159</v>
      </c>
      <c r="I19" s="192">
        <v>17</v>
      </c>
      <c r="J19" s="107">
        <v>26</v>
      </c>
      <c r="K19" s="96"/>
      <c r="L19" s="96"/>
      <c r="M19" s="96"/>
      <c r="N19" s="96"/>
    </row>
    <row r="20" spans="1:14" ht="15.95" customHeight="1">
      <c r="A20" s="97" t="s">
        <v>11</v>
      </c>
      <c r="B20" s="193">
        <v>1490</v>
      </c>
      <c r="C20" s="194">
        <v>804</v>
      </c>
      <c r="D20" s="194">
        <v>21</v>
      </c>
      <c r="E20" s="194">
        <v>2</v>
      </c>
      <c r="F20" s="194">
        <v>2</v>
      </c>
      <c r="G20" s="194">
        <v>208</v>
      </c>
      <c r="H20" s="194">
        <v>1096</v>
      </c>
      <c r="I20" s="194">
        <v>139</v>
      </c>
      <c r="J20" s="108">
        <v>255</v>
      </c>
      <c r="K20" s="96"/>
      <c r="L20" s="96"/>
      <c r="M20" s="96"/>
      <c r="N20" s="96"/>
    </row>
    <row r="21" spans="1:14" ht="15.95" customHeight="1">
      <c r="A21" s="95" t="s">
        <v>12</v>
      </c>
      <c r="B21" s="195">
        <v>334</v>
      </c>
      <c r="C21" s="190">
        <v>171</v>
      </c>
      <c r="D21" s="190">
        <v>10</v>
      </c>
      <c r="E21" s="190">
        <v>0</v>
      </c>
      <c r="F21" s="190">
        <v>0</v>
      </c>
      <c r="G21" s="190">
        <v>25</v>
      </c>
      <c r="H21" s="190">
        <v>249</v>
      </c>
      <c r="I21" s="190">
        <v>47</v>
      </c>
      <c r="J21" s="106">
        <v>38</v>
      </c>
      <c r="K21" s="96"/>
      <c r="L21" s="96"/>
      <c r="M21" s="96"/>
      <c r="N21" s="96"/>
    </row>
    <row r="22" spans="1:14" ht="15.95" customHeight="1">
      <c r="A22" s="95" t="s">
        <v>13</v>
      </c>
      <c r="B22" s="189">
        <v>377</v>
      </c>
      <c r="C22" s="190">
        <v>201</v>
      </c>
      <c r="D22" s="190">
        <v>9</v>
      </c>
      <c r="E22" s="190">
        <v>1</v>
      </c>
      <c r="F22" s="190">
        <v>2</v>
      </c>
      <c r="G22" s="190">
        <v>44</v>
      </c>
      <c r="H22" s="190">
        <v>235</v>
      </c>
      <c r="I22" s="190">
        <v>59</v>
      </c>
      <c r="J22" s="106">
        <v>83</v>
      </c>
      <c r="K22" s="96"/>
      <c r="L22" s="96"/>
      <c r="M22" s="96"/>
      <c r="N22" s="96"/>
    </row>
    <row r="23" spans="1:14" ht="15.95" customHeight="1">
      <c r="A23" s="95" t="s">
        <v>14</v>
      </c>
      <c r="B23" s="189">
        <v>198</v>
      </c>
      <c r="C23" s="190">
        <v>115</v>
      </c>
      <c r="D23" s="190">
        <v>3</v>
      </c>
      <c r="E23" s="190">
        <v>0</v>
      </c>
      <c r="F23" s="190">
        <v>1</v>
      </c>
      <c r="G23" s="190">
        <v>27</v>
      </c>
      <c r="H23" s="190">
        <v>145</v>
      </c>
      <c r="I23" s="190">
        <v>16</v>
      </c>
      <c r="J23" s="106">
        <v>37</v>
      </c>
      <c r="K23" s="96"/>
      <c r="L23" s="96"/>
      <c r="M23" s="96"/>
      <c r="N23" s="96"/>
    </row>
    <row r="24" spans="1:14" ht="15.95" customHeight="1">
      <c r="A24" s="95" t="s">
        <v>15</v>
      </c>
      <c r="B24" s="189">
        <v>284</v>
      </c>
      <c r="C24" s="190">
        <v>140</v>
      </c>
      <c r="D24" s="190">
        <v>9</v>
      </c>
      <c r="E24" s="190">
        <v>0</v>
      </c>
      <c r="F24" s="190">
        <v>0</v>
      </c>
      <c r="G24" s="190">
        <v>33</v>
      </c>
      <c r="H24" s="190">
        <v>190</v>
      </c>
      <c r="I24" s="190">
        <v>41</v>
      </c>
      <c r="J24" s="106">
        <v>53</v>
      </c>
      <c r="K24" s="96"/>
      <c r="L24" s="96"/>
      <c r="M24" s="96"/>
      <c r="N24" s="96"/>
    </row>
    <row r="25" spans="1:14" ht="15.95" customHeight="1">
      <c r="A25" s="95" t="s">
        <v>16</v>
      </c>
      <c r="B25" s="189">
        <v>189</v>
      </c>
      <c r="C25" s="190">
        <v>107</v>
      </c>
      <c r="D25" s="190">
        <v>12</v>
      </c>
      <c r="E25" s="190">
        <v>4</v>
      </c>
      <c r="F25" s="190">
        <v>0</v>
      </c>
      <c r="G25" s="190">
        <v>20</v>
      </c>
      <c r="H25" s="190">
        <v>135</v>
      </c>
      <c r="I25" s="190">
        <v>12</v>
      </c>
      <c r="J25" s="106">
        <v>42</v>
      </c>
      <c r="K25" s="96"/>
      <c r="L25" s="96"/>
      <c r="M25" s="96"/>
      <c r="N25" s="96"/>
    </row>
    <row r="26" spans="1:14" ht="15.95" customHeight="1">
      <c r="A26" s="95" t="s">
        <v>17</v>
      </c>
      <c r="B26" s="189">
        <v>170</v>
      </c>
      <c r="C26" s="190">
        <v>75</v>
      </c>
      <c r="D26" s="190">
        <v>3</v>
      </c>
      <c r="E26" s="190">
        <v>1</v>
      </c>
      <c r="F26" s="190">
        <v>0</v>
      </c>
      <c r="G26" s="190">
        <v>21</v>
      </c>
      <c r="H26" s="190">
        <v>110</v>
      </c>
      <c r="I26" s="190">
        <v>21</v>
      </c>
      <c r="J26" s="106">
        <v>39</v>
      </c>
      <c r="K26" s="96"/>
      <c r="L26" s="96"/>
      <c r="M26" s="96"/>
      <c r="N26" s="96"/>
    </row>
    <row r="27" spans="1:14" ht="15.95" customHeight="1">
      <c r="A27" s="98" t="s">
        <v>18</v>
      </c>
      <c r="B27" s="191">
        <v>532</v>
      </c>
      <c r="C27" s="192">
        <v>295</v>
      </c>
      <c r="D27" s="192">
        <v>18</v>
      </c>
      <c r="E27" s="192">
        <v>0</v>
      </c>
      <c r="F27" s="192">
        <v>2</v>
      </c>
      <c r="G27" s="192">
        <v>72</v>
      </c>
      <c r="H27" s="192">
        <v>372</v>
      </c>
      <c r="I27" s="192">
        <v>76</v>
      </c>
      <c r="J27" s="107">
        <v>84</v>
      </c>
      <c r="K27" s="96"/>
      <c r="L27" s="96"/>
      <c r="M27" s="96"/>
      <c r="N27" s="96"/>
    </row>
    <row r="28" spans="1:14" ht="15.95" customHeight="1">
      <c r="A28" s="99" t="s">
        <v>19</v>
      </c>
      <c r="B28" s="193">
        <v>2084</v>
      </c>
      <c r="C28" s="194">
        <v>1104</v>
      </c>
      <c r="D28" s="194">
        <v>64</v>
      </c>
      <c r="E28" s="194">
        <v>6</v>
      </c>
      <c r="F28" s="194">
        <v>5</v>
      </c>
      <c r="G28" s="194">
        <v>242</v>
      </c>
      <c r="H28" s="194">
        <v>1436</v>
      </c>
      <c r="I28" s="194">
        <v>272</v>
      </c>
      <c r="J28" s="108">
        <v>376</v>
      </c>
      <c r="K28" s="96"/>
      <c r="L28" s="96"/>
      <c r="M28" s="96"/>
      <c r="N28" s="96"/>
    </row>
    <row r="29" spans="1:14" ht="15.95" customHeight="1">
      <c r="A29" s="95" t="s">
        <v>20</v>
      </c>
      <c r="B29" s="195">
        <v>121</v>
      </c>
      <c r="C29" s="190">
        <v>57</v>
      </c>
      <c r="D29" s="190">
        <v>5</v>
      </c>
      <c r="E29" s="190">
        <v>0</v>
      </c>
      <c r="F29" s="190">
        <v>0</v>
      </c>
      <c r="G29" s="190">
        <v>20</v>
      </c>
      <c r="H29" s="190">
        <v>97</v>
      </c>
      <c r="I29" s="190">
        <v>3</v>
      </c>
      <c r="J29" s="106">
        <v>21</v>
      </c>
      <c r="K29" s="96"/>
      <c r="L29" s="96"/>
      <c r="M29" s="96"/>
      <c r="N29" s="96"/>
    </row>
    <row r="30" spans="1:14" ht="15.95" customHeight="1">
      <c r="A30" s="95" t="s">
        <v>21</v>
      </c>
      <c r="B30" s="189">
        <v>260</v>
      </c>
      <c r="C30" s="190">
        <v>122</v>
      </c>
      <c r="D30" s="190">
        <v>14</v>
      </c>
      <c r="E30" s="190">
        <v>0</v>
      </c>
      <c r="F30" s="190">
        <v>0</v>
      </c>
      <c r="G30" s="190">
        <v>31</v>
      </c>
      <c r="H30" s="190">
        <v>205</v>
      </c>
      <c r="I30" s="190">
        <v>18</v>
      </c>
      <c r="J30" s="106">
        <v>37</v>
      </c>
      <c r="K30" s="96"/>
      <c r="L30" s="96"/>
      <c r="M30" s="96"/>
      <c r="N30" s="96"/>
    </row>
    <row r="31" spans="1:14" ht="15.95" customHeight="1">
      <c r="A31" s="95" t="s">
        <v>22</v>
      </c>
      <c r="B31" s="189">
        <v>105</v>
      </c>
      <c r="C31" s="190">
        <v>44</v>
      </c>
      <c r="D31" s="190">
        <v>7</v>
      </c>
      <c r="E31" s="190">
        <v>1</v>
      </c>
      <c r="F31" s="190">
        <v>0</v>
      </c>
      <c r="G31" s="190">
        <v>8</v>
      </c>
      <c r="H31" s="190">
        <v>69</v>
      </c>
      <c r="I31" s="190">
        <v>6</v>
      </c>
      <c r="J31" s="106">
        <v>30</v>
      </c>
      <c r="K31" s="96"/>
      <c r="L31" s="96"/>
      <c r="M31" s="96"/>
      <c r="N31" s="96"/>
    </row>
    <row r="32" spans="1:14" ht="15.95" customHeight="1">
      <c r="A32" s="95" t="s">
        <v>23</v>
      </c>
      <c r="B32" s="189">
        <v>203</v>
      </c>
      <c r="C32" s="190">
        <v>103</v>
      </c>
      <c r="D32" s="190">
        <v>5</v>
      </c>
      <c r="E32" s="190">
        <v>2</v>
      </c>
      <c r="F32" s="190">
        <v>3</v>
      </c>
      <c r="G32" s="190">
        <v>31</v>
      </c>
      <c r="H32" s="190">
        <v>137</v>
      </c>
      <c r="I32" s="190">
        <v>27</v>
      </c>
      <c r="J32" s="106">
        <v>39</v>
      </c>
      <c r="K32" s="96"/>
      <c r="L32" s="96"/>
      <c r="M32" s="96"/>
      <c r="N32" s="96"/>
    </row>
    <row r="33" spans="1:14" ht="15.95" customHeight="1">
      <c r="A33" s="95" t="s">
        <v>24</v>
      </c>
      <c r="B33" s="189">
        <v>151</v>
      </c>
      <c r="C33" s="190">
        <v>67</v>
      </c>
      <c r="D33" s="190">
        <v>9</v>
      </c>
      <c r="E33" s="190">
        <v>0</v>
      </c>
      <c r="F33" s="190">
        <v>1</v>
      </c>
      <c r="G33" s="190">
        <v>15</v>
      </c>
      <c r="H33" s="190">
        <v>113</v>
      </c>
      <c r="I33" s="190">
        <v>19</v>
      </c>
      <c r="J33" s="106">
        <v>19</v>
      </c>
      <c r="K33" s="96"/>
      <c r="L33" s="96"/>
      <c r="M33" s="96"/>
      <c r="N33" s="96"/>
    </row>
    <row r="34" spans="1:14" ht="15.95" customHeight="1">
      <c r="A34" s="95" t="s">
        <v>25</v>
      </c>
      <c r="B34" s="189">
        <v>246</v>
      </c>
      <c r="C34" s="190">
        <v>112</v>
      </c>
      <c r="D34" s="190">
        <v>10</v>
      </c>
      <c r="E34" s="190">
        <v>1</v>
      </c>
      <c r="F34" s="190">
        <v>0</v>
      </c>
      <c r="G34" s="190">
        <v>30</v>
      </c>
      <c r="H34" s="190">
        <v>174</v>
      </c>
      <c r="I34" s="190">
        <v>26</v>
      </c>
      <c r="J34" s="106">
        <v>46</v>
      </c>
      <c r="K34" s="96"/>
      <c r="L34" s="96"/>
      <c r="M34" s="96"/>
      <c r="N34" s="96"/>
    </row>
    <row r="35" spans="1:14" ht="15.95" customHeight="1">
      <c r="A35" s="95" t="s">
        <v>26</v>
      </c>
      <c r="B35" s="189">
        <v>608</v>
      </c>
      <c r="C35" s="190">
        <v>288</v>
      </c>
      <c r="D35" s="190">
        <v>49</v>
      </c>
      <c r="E35" s="190">
        <v>1</v>
      </c>
      <c r="F35" s="190">
        <v>0</v>
      </c>
      <c r="G35" s="190">
        <v>70</v>
      </c>
      <c r="H35" s="190">
        <v>442</v>
      </c>
      <c r="I35" s="190">
        <v>34</v>
      </c>
      <c r="J35" s="106">
        <v>132</v>
      </c>
      <c r="K35" s="96"/>
      <c r="L35" s="96"/>
      <c r="M35" s="96"/>
      <c r="N35" s="96"/>
    </row>
    <row r="36" spans="1:14" ht="15.95" customHeight="1">
      <c r="A36" s="95" t="s">
        <v>27</v>
      </c>
      <c r="B36" s="189">
        <v>145</v>
      </c>
      <c r="C36" s="190">
        <v>75</v>
      </c>
      <c r="D36" s="190">
        <v>6</v>
      </c>
      <c r="E36" s="190">
        <v>0</v>
      </c>
      <c r="F36" s="190">
        <v>0</v>
      </c>
      <c r="G36" s="190">
        <v>18</v>
      </c>
      <c r="H36" s="190">
        <v>109</v>
      </c>
      <c r="I36" s="190">
        <v>10</v>
      </c>
      <c r="J36" s="106">
        <v>26</v>
      </c>
      <c r="K36" s="96"/>
      <c r="L36" s="96"/>
      <c r="M36" s="96"/>
      <c r="N36" s="96"/>
    </row>
    <row r="37" spans="1:14" ht="15.95" customHeight="1">
      <c r="A37" s="98" t="s">
        <v>28</v>
      </c>
      <c r="B37" s="191">
        <v>307</v>
      </c>
      <c r="C37" s="192">
        <v>163</v>
      </c>
      <c r="D37" s="192">
        <v>15</v>
      </c>
      <c r="E37" s="192">
        <v>1</v>
      </c>
      <c r="F37" s="192">
        <v>1</v>
      </c>
      <c r="G37" s="192">
        <v>46</v>
      </c>
      <c r="H37" s="192">
        <v>208</v>
      </c>
      <c r="I37" s="192">
        <v>43</v>
      </c>
      <c r="J37" s="107">
        <v>56</v>
      </c>
      <c r="K37" s="96"/>
      <c r="L37" s="96"/>
      <c r="M37" s="96"/>
      <c r="N37" s="96"/>
    </row>
    <row r="38" spans="1:14" ht="15.95" customHeight="1">
      <c r="A38" s="99" t="s">
        <v>29</v>
      </c>
      <c r="B38" s="196">
        <v>2146</v>
      </c>
      <c r="C38" s="194">
        <v>1031</v>
      </c>
      <c r="D38" s="194">
        <v>120</v>
      </c>
      <c r="E38" s="194">
        <v>6</v>
      </c>
      <c r="F38" s="194">
        <v>5</v>
      </c>
      <c r="G38" s="194">
        <v>269</v>
      </c>
      <c r="H38" s="194">
        <v>1554</v>
      </c>
      <c r="I38" s="194">
        <v>186</v>
      </c>
      <c r="J38" s="108">
        <v>406</v>
      </c>
      <c r="K38" s="96"/>
      <c r="L38" s="96"/>
      <c r="M38" s="96"/>
      <c r="N38" s="96"/>
    </row>
    <row r="39" spans="1:14" ht="15.95" customHeight="1">
      <c r="A39" s="95" t="s">
        <v>30</v>
      </c>
      <c r="B39" s="195">
        <v>499</v>
      </c>
      <c r="C39" s="190">
        <v>242</v>
      </c>
      <c r="D39" s="190">
        <v>16</v>
      </c>
      <c r="E39" s="190">
        <v>4</v>
      </c>
      <c r="F39" s="190">
        <v>1</v>
      </c>
      <c r="G39" s="190">
        <v>41</v>
      </c>
      <c r="H39" s="190">
        <v>387</v>
      </c>
      <c r="I39" s="190">
        <v>49</v>
      </c>
      <c r="J39" s="106">
        <v>63</v>
      </c>
      <c r="K39" s="96"/>
      <c r="L39" s="96"/>
      <c r="M39" s="96"/>
      <c r="N39" s="96"/>
    </row>
    <row r="40" spans="1:14" ht="15.95" customHeight="1">
      <c r="A40" s="95" t="s">
        <v>31</v>
      </c>
      <c r="B40" s="189">
        <v>427</v>
      </c>
      <c r="C40" s="190">
        <v>228</v>
      </c>
      <c r="D40" s="190">
        <v>21</v>
      </c>
      <c r="E40" s="190">
        <v>1</v>
      </c>
      <c r="F40" s="190">
        <v>3</v>
      </c>
      <c r="G40" s="190">
        <v>55</v>
      </c>
      <c r="H40" s="190">
        <v>278</v>
      </c>
      <c r="I40" s="190">
        <v>61</v>
      </c>
      <c r="J40" s="106">
        <v>88</v>
      </c>
      <c r="K40" s="96"/>
      <c r="L40" s="96"/>
      <c r="M40" s="96"/>
      <c r="N40" s="96"/>
    </row>
    <row r="41" spans="1:14" ht="15.95" customHeight="1">
      <c r="A41" s="95" t="s">
        <v>32</v>
      </c>
      <c r="B41" s="189">
        <v>512</v>
      </c>
      <c r="C41" s="190">
        <v>241</v>
      </c>
      <c r="D41" s="190">
        <v>17</v>
      </c>
      <c r="E41" s="190">
        <v>2</v>
      </c>
      <c r="F41" s="190">
        <v>0</v>
      </c>
      <c r="G41" s="190">
        <v>76</v>
      </c>
      <c r="H41" s="190">
        <v>376</v>
      </c>
      <c r="I41" s="190">
        <v>60</v>
      </c>
      <c r="J41" s="106">
        <v>76</v>
      </c>
      <c r="K41" s="96"/>
      <c r="L41" s="96"/>
      <c r="M41" s="96"/>
      <c r="N41" s="96"/>
    </row>
    <row r="42" spans="1:14" ht="15.95" customHeight="1">
      <c r="A42" s="95" t="s">
        <v>33</v>
      </c>
      <c r="B42" s="189">
        <v>512</v>
      </c>
      <c r="C42" s="190">
        <v>256</v>
      </c>
      <c r="D42" s="190">
        <v>18</v>
      </c>
      <c r="E42" s="190">
        <v>0</v>
      </c>
      <c r="F42" s="190">
        <v>1</v>
      </c>
      <c r="G42" s="190">
        <v>55</v>
      </c>
      <c r="H42" s="190">
        <v>383</v>
      </c>
      <c r="I42" s="190">
        <v>37</v>
      </c>
      <c r="J42" s="106">
        <v>92</v>
      </c>
      <c r="K42" s="96"/>
      <c r="L42" s="96"/>
      <c r="M42" s="96"/>
      <c r="N42" s="96"/>
    </row>
    <row r="43" spans="1:14" ht="15.95" customHeight="1">
      <c r="A43" s="95" t="s">
        <v>34</v>
      </c>
      <c r="B43" s="197">
        <v>226</v>
      </c>
      <c r="C43" s="198">
        <v>108</v>
      </c>
      <c r="D43" s="198">
        <v>10</v>
      </c>
      <c r="E43" s="198">
        <v>0</v>
      </c>
      <c r="F43" s="198">
        <v>0</v>
      </c>
      <c r="G43" s="198">
        <v>27</v>
      </c>
      <c r="H43" s="198">
        <v>148</v>
      </c>
      <c r="I43" s="198">
        <v>39</v>
      </c>
      <c r="J43" s="109">
        <v>39</v>
      </c>
      <c r="K43" s="96"/>
      <c r="L43" s="96"/>
      <c r="M43" s="96"/>
      <c r="N43" s="96"/>
    </row>
    <row r="44" spans="1:14" ht="15.95" customHeight="1">
      <c r="A44" s="95" t="s">
        <v>35</v>
      </c>
      <c r="B44" s="189">
        <v>291</v>
      </c>
      <c r="C44" s="190">
        <v>145</v>
      </c>
      <c r="D44" s="190">
        <v>5</v>
      </c>
      <c r="E44" s="190">
        <v>5</v>
      </c>
      <c r="F44" s="190">
        <v>0</v>
      </c>
      <c r="G44" s="190">
        <v>34</v>
      </c>
      <c r="H44" s="190">
        <v>238</v>
      </c>
      <c r="I44" s="190">
        <v>12</v>
      </c>
      <c r="J44" s="106">
        <v>41</v>
      </c>
      <c r="K44" s="96"/>
      <c r="L44" s="96"/>
      <c r="M44" s="96"/>
      <c r="N44" s="96"/>
    </row>
    <row r="45" spans="1:14" ht="15.95" customHeight="1">
      <c r="A45" s="98" t="s">
        <v>36</v>
      </c>
      <c r="B45" s="191">
        <v>188</v>
      </c>
      <c r="C45" s="192">
        <v>97</v>
      </c>
      <c r="D45" s="192">
        <v>5</v>
      </c>
      <c r="E45" s="192">
        <v>2</v>
      </c>
      <c r="F45" s="192">
        <v>0</v>
      </c>
      <c r="G45" s="192">
        <v>27</v>
      </c>
      <c r="H45" s="192">
        <v>124</v>
      </c>
      <c r="I45" s="192">
        <v>31</v>
      </c>
      <c r="J45" s="107">
        <v>33</v>
      </c>
      <c r="K45" s="96"/>
      <c r="L45" s="96"/>
      <c r="M45" s="96"/>
      <c r="N45" s="96"/>
    </row>
    <row r="46" spans="1:14" ht="15.95" customHeight="1">
      <c r="A46" s="99" t="s">
        <v>37</v>
      </c>
      <c r="B46" s="193">
        <v>2655</v>
      </c>
      <c r="C46" s="194">
        <v>1317</v>
      </c>
      <c r="D46" s="194">
        <v>92</v>
      </c>
      <c r="E46" s="194">
        <v>14</v>
      </c>
      <c r="F46" s="194">
        <v>5</v>
      </c>
      <c r="G46" s="194">
        <v>315</v>
      </c>
      <c r="H46" s="194">
        <v>1934</v>
      </c>
      <c r="I46" s="194">
        <v>289</v>
      </c>
      <c r="J46" s="108">
        <v>432</v>
      </c>
      <c r="K46" s="96"/>
      <c r="L46" s="96"/>
      <c r="M46" s="96"/>
      <c r="N46" s="96"/>
    </row>
    <row r="47" spans="1:14" ht="15.95" customHeight="1">
      <c r="A47" s="95" t="s">
        <v>38</v>
      </c>
      <c r="B47" s="195">
        <v>158</v>
      </c>
      <c r="C47" s="190">
        <v>80</v>
      </c>
      <c r="D47" s="190">
        <v>7</v>
      </c>
      <c r="E47" s="190">
        <v>1</v>
      </c>
      <c r="F47" s="190">
        <v>0</v>
      </c>
      <c r="G47" s="190">
        <v>23</v>
      </c>
      <c r="H47" s="190">
        <v>119</v>
      </c>
      <c r="I47" s="190">
        <v>14</v>
      </c>
      <c r="J47" s="106">
        <v>25</v>
      </c>
      <c r="K47" s="96"/>
      <c r="L47" s="96"/>
      <c r="M47" s="96"/>
      <c r="N47" s="96"/>
    </row>
    <row r="48" spans="1:14" ht="15.95" customHeight="1">
      <c r="A48" s="95" t="s">
        <v>39</v>
      </c>
      <c r="B48" s="189">
        <v>376</v>
      </c>
      <c r="C48" s="190">
        <v>165</v>
      </c>
      <c r="D48" s="190">
        <v>18</v>
      </c>
      <c r="E48" s="190">
        <v>0</v>
      </c>
      <c r="F48" s="190">
        <v>0</v>
      </c>
      <c r="G48" s="190">
        <v>53</v>
      </c>
      <c r="H48" s="190">
        <v>271</v>
      </c>
      <c r="I48" s="190">
        <v>61</v>
      </c>
      <c r="J48" s="106">
        <v>44</v>
      </c>
      <c r="K48" s="96"/>
      <c r="L48" s="96"/>
      <c r="M48" s="96"/>
      <c r="N48" s="96"/>
    </row>
    <row r="49" spans="1:14" ht="15.95" customHeight="1">
      <c r="A49" s="95" t="s">
        <v>40</v>
      </c>
      <c r="B49" s="189">
        <v>186</v>
      </c>
      <c r="C49" s="190">
        <v>104</v>
      </c>
      <c r="D49" s="190">
        <v>8</v>
      </c>
      <c r="E49" s="190">
        <v>0</v>
      </c>
      <c r="F49" s="190">
        <v>0</v>
      </c>
      <c r="G49" s="190">
        <v>22</v>
      </c>
      <c r="H49" s="190">
        <v>137</v>
      </c>
      <c r="I49" s="190">
        <v>20</v>
      </c>
      <c r="J49" s="106">
        <v>29</v>
      </c>
      <c r="K49" s="96"/>
      <c r="L49" s="96"/>
      <c r="M49" s="96"/>
      <c r="N49" s="96"/>
    </row>
    <row r="50" spans="1:14" ht="15.95" customHeight="1">
      <c r="A50" s="95" t="s">
        <v>41</v>
      </c>
      <c r="B50" s="189">
        <v>138</v>
      </c>
      <c r="C50" s="190">
        <v>59</v>
      </c>
      <c r="D50" s="190">
        <v>6</v>
      </c>
      <c r="E50" s="190">
        <v>0</v>
      </c>
      <c r="F50" s="190">
        <v>1</v>
      </c>
      <c r="G50" s="190">
        <v>18</v>
      </c>
      <c r="H50" s="190">
        <v>90</v>
      </c>
      <c r="I50" s="190">
        <v>21</v>
      </c>
      <c r="J50" s="106">
        <v>27</v>
      </c>
      <c r="K50" s="96"/>
      <c r="L50" s="96"/>
      <c r="M50" s="96"/>
      <c r="N50" s="96"/>
    </row>
    <row r="51" spans="1:14" ht="15.95" customHeight="1">
      <c r="A51" s="95" t="s">
        <v>42</v>
      </c>
      <c r="B51" s="189">
        <v>270</v>
      </c>
      <c r="C51" s="190">
        <v>119</v>
      </c>
      <c r="D51" s="190">
        <v>15</v>
      </c>
      <c r="E51" s="190">
        <v>1</v>
      </c>
      <c r="F51" s="190">
        <v>1</v>
      </c>
      <c r="G51" s="190">
        <v>22</v>
      </c>
      <c r="H51" s="190">
        <v>167</v>
      </c>
      <c r="I51" s="190">
        <v>32</v>
      </c>
      <c r="J51" s="106">
        <v>71</v>
      </c>
      <c r="K51" s="96"/>
      <c r="L51" s="96"/>
      <c r="M51" s="96"/>
      <c r="N51" s="96"/>
    </row>
    <row r="52" spans="1:14" ht="15.95" customHeight="1">
      <c r="A52" s="95" t="s">
        <v>43</v>
      </c>
      <c r="B52" s="189">
        <v>495</v>
      </c>
      <c r="C52" s="190">
        <v>206</v>
      </c>
      <c r="D52" s="190">
        <v>5</v>
      </c>
      <c r="E52" s="190">
        <v>8</v>
      </c>
      <c r="F52" s="190">
        <v>2</v>
      </c>
      <c r="G52" s="190">
        <v>57</v>
      </c>
      <c r="H52" s="190">
        <v>247</v>
      </c>
      <c r="I52" s="190">
        <v>151</v>
      </c>
      <c r="J52" s="106">
        <v>97</v>
      </c>
      <c r="K52" s="96"/>
      <c r="L52" s="96"/>
      <c r="M52" s="96"/>
      <c r="N52" s="96"/>
    </row>
    <row r="53" spans="1:14" ht="15.95" customHeight="1">
      <c r="A53" s="95" t="s">
        <v>44</v>
      </c>
      <c r="B53" s="189">
        <v>287</v>
      </c>
      <c r="C53" s="190">
        <v>148</v>
      </c>
      <c r="D53" s="190">
        <v>24</v>
      </c>
      <c r="E53" s="190">
        <v>0</v>
      </c>
      <c r="F53" s="190">
        <v>2</v>
      </c>
      <c r="G53" s="190">
        <v>48</v>
      </c>
      <c r="H53" s="190">
        <v>193</v>
      </c>
      <c r="I53" s="190">
        <v>20</v>
      </c>
      <c r="J53" s="106">
        <v>74</v>
      </c>
      <c r="K53" s="96"/>
      <c r="L53" s="96"/>
      <c r="M53" s="96"/>
      <c r="N53" s="96"/>
    </row>
    <row r="54" spans="1:14" ht="15.95" customHeight="1">
      <c r="A54" s="95" t="s">
        <v>45</v>
      </c>
      <c r="B54" s="189">
        <v>220</v>
      </c>
      <c r="C54" s="190">
        <v>111</v>
      </c>
      <c r="D54" s="190">
        <v>6</v>
      </c>
      <c r="E54" s="190">
        <v>0</v>
      </c>
      <c r="F54" s="190">
        <v>0</v>
      </c>
      <c r="G54" s="190">
        <v>35</v>
      </c>
      <c r="H54" s="190">
        <v>160</v>
      </c>
      <c r="I54" s="190">
        <v>24</v>
      </c>
      <c r="J54" s="106">
        <v>36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9">
        <v>49</v>
      </c>
      <c r="C55" s="190">
        <v>22</v>
      </c>
      <c r="D55" s="190">
        <v>2</v>
      </c>
      <c r="E55" s="190">
        <v>1</v>
      </c>
      <c r="F55" s="190">
        <v>0</v>
      </c>
      <c r="G55" s="190">
        <v>6</v>
      </c>
      <c r="H55" s="190">
        <v>35</v>
      </c>
      <c r="I55" s="190">
        <v>5</v>
      </c>
      <c r="J55" s="106">
        <v>9</v>
      </c>
      <c r="K55" s="100"/>
      <c r="L55" s="100"/>
      <c r="M55" s="100"/>
      <c r="N55" s="100"/>
    </row>
    <row r="56" spans="1:14" ht="15.95" customHeight="1">
      <c r="A56" s="95" t="s">
        <v>47</v>
      </c>
      <c r="B56" s="189">
        <v>136</v>
      </c>
      <c r="C56" s="190">
        <v>67</v>
      </c>
      <c r="D56" s="190">
        <v>9</v>
      </c>
      <c r="E56" s="190">
        <v>0</v>
      </c>
      <c r="F56" s="190">
        <v>0</v>
      </c>
      <c r="G56" s="190">
        <v>26</v>
      </c>
      <c r="H56" s="190">
        <v>88</v>
      </c>
      <c r="I56" s="190">
        <v>11</v>
      </c>
      <c r="J56" s="106">
        <v>37</v>
      </c>
      <c r="K56" s="96"/>
      <c r="L56" s="96"/>
      <c r="M56" s="96"/>
      <c r="N56" s="96"/>
    </row>
    <row r="57" spans="1:14" ht="15.95" customHeight="1">
      <c r="A57" s="98" t="s">
        <v>48</v>
      </c>
      <c r="B57" s="191">
        <v>376</v>
      </c>
      <c r="C57" s="192">
        <v>194</v>
      </c>
      <c r="D57" s="192">
        <v>12</v>
      </c>
      <c r="E57" s="192">
        <v>1</v>
      </c>
      <c r="F57" s="192">
        <v>1</v>
      </c>
      <c r="G57" s="192">
        <v>59</v>
      </c>
      <c r="H57" s="192">
        <v>294</v>
      </c>
      <c r="I57" s="192">
        <v>11</v>
      </c>
      <c r="J57" s="107">
        <v>71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9">
        <v>2691</v>
      </c>
      <c r="C58" s="200">
        <v>1275</v>
      </c>
      <c r="D58" s="200">
        <v>112</v>
      </c>
      <c r="E58" s="200">
        <v>12</v>
      </c>
      <c r="F58" s="200">
        <v>7</v>
      </c>
      <c r="G58" s="200">
        <v>369</v>
      </c>
      <c r="H58" s="200">
        <v>1801</v>
      </c>
      <c r="I58" s="200">
        <v>370</v>
      </c>
      <c r="J58" s="110">
        <v>520</v>
      </c>
      <c r="K58" s="96"/>
      <c r="L58" s="96"/>
      <c r="M58" s="96"/>
      <c r="N58" s="96"/>
    </row>
    <row r="59" spans="1:14" ht="15.95" customHeight="1">
      <c r="A59" s="102" t="s">
        <v>50</v>
      </c>
      <c r="B59" s="189">
        <v>383</v>
      </c>
      <c r="C59" s="190">
        <v>178</v>
      </c>
      <c r="D59" s="190">
        <v>13</v>
      </c>
      <c r="E59" s="190">
        <v>1</v>
      </c>
      <c r="F59" s="190">
        <v>1</v>
      </c>
      <c r="G59" s="190">
        <v>58</v>
      </c>
      <c r="H59" s="190">
        <v>279</v>
      </c>
      <c r="I59" s="190">
        <v>60</v>
      </c>
      <c r="J59" s="106">
        <v>44</v>
      </c>
      <c r="K59" s="96"/>
      <c r="L59" s="96"/>
      <c r="M59" s="96"/>
      <c r="N59" s="96"/>
    </row>
    <row r="60" spans="1:14" ht="15.95" customHeight="1">
      <c r="A60" s="95" t="s">
        <v>51</v>
      </c>
      <c r="B60" s="189">
        <v>93</v>
      </c>
      <c r="C60" s="190">
        <v>35</v>
      </c>
      <c r="D60" s="190">
        <v>4</v>
      </c>
      <c r="E60" s="190">
        <v>0</v>
      </c>
      <c r="F60" s="190">
        <v>0</v>
      </c>
      <c r="G60" s="190">
        <v>12</v>
      </c>
      <c r="H60" s="190">
        <v>51</v>
      </c>
      <c r="I60" s="190">
        <v>4</v>
      </c>
      <c r="J60" s="106">
        <v>38</v>
      </c>
      <c r="K60" s="96"/>
      <c r="L60" s="96"/>
      <c r="M60" s="96"/>
      <c r="N60" s="96"/>
    </row>
    <row r="61" spans="1:14" ht="15.95" customHeight="1">
      <c r="A61" s="95" t="s">
        <v>52</v>
      </c>
      <c r="B61" s="189">
        <v>226</v>
      </c>
      <c r="C61" s="190">
        <v>109</v>
      </c>
      <c r="D61" s="190">
        <v>6</v>
      </c>
      <c r="E61" s="190">
        <v>2</v>
      </c>
      <c r="F61" s="190">
        <v>3</v>
      </c>
      <c r="G61" s="190">
        <v>21</v>
      </c>
      <c r="H61" s="190">
        <v>128</v>
      </c>
      <c r="I61" s="190">
        <v>39</v>
      </c>
      <c r="J61" s="106">
        <v>59</v>
      </c>
      <c r="K61" s="96"/>
      <c r="L61" s="96"/>
      <c r="M61" s="96"/>
      <c r="N61" s="96"/>
    </row>
    <row r="62" spans="1:14" ht="15.95" customHeight="1">
      <c r="A62" s="95" t="s">
        <v>53</v>
      </c>
      <c r="B62" s="189">
        <v>144</v>
      </c>
      <c r="C62" s="190">
        <v>67</v>
      </c>
      <c r="D62" s="190">
        <v>1</v>
      </c>
      <c r="E62" s="190">
        <v>1</v>
      </c>
      <c r="F62" s="190">
        <v>0</v>
      </c>
      <c r="G62" s="190">
        <v>26</v>
      </c>
      <c r="H62" s="190">
        <v>89</v>
      </c>
      <c r="I62" s="190">
        <v>7</v>
      </c>
      <c r="J62" s="106">
        <v>48</v>
      </c>
      <c r="K62" s="96"/>
      <c r="L62" s="96"/>
      <c r="M62" s="96"/>
      <c r="N62" s="96"/>
    </row>
    <row r="63" spans="1:14" ht="15.95" customHeight="1">
      <c r="A63" s="95" t="s">
        <v>54</v>
      </c>
      <c r="B63" s="189">
        <v>125</v>
      </c>
      <c r="C63" s="190">
        <v>52</v>
      </c>
      <c r="D63" s="190">
        <v>6</v>
      </c>
      <c r="E63" s="190">
        <v>2</v>
      </c>
      <c r="F63" s="190">
        <v>2</v>
      </c>
      <c r="G63" s="190">
        <v>15</v>
      </c>
      <c r="H63" s="190">
        <v>96</v>
      </c>
      <c r="I63" s="190">
        <v>9</v>
      </c>
      <c r="J63" s="106">
        <v>20</v>
      </c>
      <c r="K63" s="96"/>
      <c r="L63" s="96"/>
      <c r="M63" s="96"/>
      <c r="N63" s="96"/>
    </row>
    <row r="64" spans="1:14" ht="15.95" customHeight="1">
      <c r="A64" s="95" t="s">
        <v>55</v>
      </c>
      <c r="B64" s="189">
        <v>232</v>
      </c>
      <c r="C64" s="190">
        <v>100</v>
      </c>
      <c r="D64" s="190">
        <v>0</v>
      </c>
      <c r="E64" s="190">
        <v>1</v>
      </c>
      <c r="F64" s="190">
        <v>1</v>
      </c>
      <c r="G64" s="190">
        <v>22</v>
      </c>
      <c r="H64" s="190">
        <v>146</v>
      </c>
      <c r="I64" s="190">
        <v>43</v>
      </c>
      <c r="J64" s="106">
        <v>43</v>
      </c>
      <c r="K64" s="96"/>
      <c r="L64" s="96"/>
      <c r="M64" s="96"/>
      <c r="N64" s="96"/>
    </row>
    <row r="65" spans="1:14" ht="15.95" customHeight="1">
      <c r="A65" s="95" t="s">
        <v>56</v>
      </c>
      <c r="B65" s="189">
        <v>85</v>
      </c>
      <c r="C65" s="190">
        <v>34</v>
      </c>
      <c r="D65" s="190">
        <v>6</v>
      </c>
      <c r="E65" s="190">
        <v>5</v>
      </c>
      <c r="F65" s="190">
        <v>0</v>
      </c>
      <c r="G65" s="190">
        <v>9</v>
      </c>
      <c r="H65" s="190">
        <v>60</v>
      </c>
      <c r="I65" s="190">
        <v>7</v>
      </c>
      <c r="J65" s="106">
        <v>18</v>
      </c>
      <c r="K65" s="96"/>
      <c r="L65" s="96"/>
      <c r="M65" s="96"/>
      <c r="N65" s="96"/>
    </row>
    <row r="66" spans="1:14" ht="15.95" customHeight="1">
      <c r="A66" s="95" t="s">
        <v>57</v>
      </c>
      <c r="B66" s="189">
        <v>278</v>
      </c>
      <c r="C66" s="190">
        <v>127</v>
      </c>
      <c r="D66" s="190">
        <v>7</v>
      </c>
      <c r="E66" s="190">
        <v>1</v>
      </c>
      <c r="F66" s="190">
        <v>2</v>
      </c>
      <c r="G66" s="190">
        <v>22</v>
      </c>
      <c r="H66" s="190">
        <v>102</v>
      </c>
      <c r="I66" s="190">
        <v>72</v>
      </c>
      <c r="J66" s="106">
        <v>104</v>
      </c>
      <c r="K66" s="96"/>
      <c r="L66" s="96"/>
      <c r="M66" s="96"/>
      <c r="N66" s="96"/>
    </row>
    <row r="67" spans="1:14" ht="15.95" customHeight="1">
      <c r="A67" s="95" t="s">
        <v>58</v>
      </c>
      <c r="B67" s="189">
        <v>434</v>
      </c>
      <c r="C67" s="190">
        <v>190</v>
      </c>
      <c r="D67" s="190">
        <v>17</v>
      </c>
      <c r="E67" s="190">
        <v>0</v>
      </c>
      <c r="F67" s="190">
        <v>5</v>
      </c>
      <c r="G67" s="190">
        <v>24</v>
      </c>
      <c r="H67" s="190">
        <v>223</v>
      </c>
      <c r="I67" s="190">
        <v>68</v>
      </c>
      <c r="J67" s="106">
        <v>143</v>
      </c>
      <c r="K67" s="96"/>
      <c r="L67" s="96"/>
      <c r="M67" s="96"/>
      <c r="N67" s="96"/>
    </row>
    <row r="68" spans="1:14" ht="15.95" customHeight="1">
      <c r="A68" s="95" t="s">
        <v>59</v>
      </c>
      <c r="B68" s="189">
        <v>162</v>
      </c>
      <c r="C68" s="190">
        <v>69</v>
      </c>
      <c r="D68" s="190">
        <v>10</v>
      </c>
      <c r="E68" s="190">
        <v>0</v>
      </c>
      <c r="F68" s="190">
        <v>0</v>
      </c>
      <c r="G68" s="190">
        <v>13</v>
      </c>
      <c r="H68" s="190">
        <v>129</v>
      </c>
      <c r="I68" s="190">
        <v>8</v>
      </c>
      <c r="J68" s="106">
        <v>25</v>
      </c>
      <c r="K68" s="96"/>
      <c r="L68" s="96"/>
      <c r="M68" s="96"/>
      <c r="N68" s="96"/>
    </row>
    <row r="69" spans="1:14" ht="15.95" customHeight="1">
      <c r="A69" s="95" t="s">
        <v>60</v>
      </c>
      <c r="B69" s="189">
        <v>211</v>
      </c>
      <c r="C69" s="190">
        <v>102</v>
      </c>
      <c r="D69" s="190">
        <v>7</v>
      </c>
      <c r="E69" s="190">
        <v>1</v>
      </c>
      <c r="F69" s="190">
        <v>0</v>
      </c>
      <c r="G69" s="190">
        <v>31</v>
      </c>
      <c r="H69" s="190">
        <v>144</v>
      </c>
      <c r="I69" s="190">
        <v>28</v>
      </c>
      <c r="J69" s="106">
        <v>39</v>
      </c>
      <c r="K69" s="96"/>
      <c r="L69" s="96"/>
      <c r="M69" s="96"/>
      <c r="N69" s="96"/>
    </row>
    <row r="70" spans="1:14" ht="15.95" customHeight="1">
      <c r="A70" s="95" t="s">
        <v>61</v>
      </c>
      <c r="B70" s="189">
        <v>144</v>
      </c>
      <c r="C70" s="190">
        <v>74</v>
      </c>
      <c r="D70" s="190">
        <v>4</v>
      </c>
      <c r="E70" s="190">
        <v>0</v>
      </c>
      <c r="F70" s="190">
        <v>0</v>
      </c>
      <c r="G70" s="190">
        <v>21</v>
      </c>
      <c r="H70" s="190">
        <v>97</v>
      </c>
      <c r="I70" s="190">
        <v>8</v>
      </c>
      <c r="J70" s="106">
        <v>39</v>
      </c>
      <c r="K70" s="96"/>
      <c r="L70" s="96"/>
      <c r="M70" s="96"/>
      <c r="N70" s="96"/>
    </row>
    <row r="71" spans="1:14" ht="15.95" customHeight="1">
      <c r="A71" s="95" t="s">
        <v>62</v>
      </c>
      <c r="B71" s="191">
        <v>197</v>
      </c>
      <c r="C71" s="192">
        <v>85</v>
      </c>
      <c r="D71" s="192">
        <v>11</v>
      </c>
      <c r="E71" s="192">
        <v>3</v>
      </c>
      <c r="F71" s="192">
        <v>0</v>
      </c>
      <c r="G71" s="192">
        <v>28</v>
      </c>
      <c r="H71" s="192">
        <v>127</v>
      </c>
      <c r="I71" s="192">
        <v>34</v>
      </c>
      <c r="J71" s="107">
        <v>36</v>
      </c>
      <c r="K71" s="96"/>
      <c r="L71" s="96"/>
      <c r="M71" s="96"/>
      <c r="N71" s="96"/>
    </row>
    <row r="72" spans="1:14" ht="15.95" customHeight="1">
      <c r="A72" s="97" t="s">
        <v>63</v>
      </c>
      <c r="B72" s="201">
        <v>2714</v>
      </c>
      <c r="C72" s="194">
        <v>1222</v>
      </c>
      <c r="D72" s="194">
        <v>92</v>
      </c>
      <c r="E72" s="194">
        <v>17</v>
      </c>
      <c r="F72" s="194">
        <v>14</v>
      </c>
      <c r="G72" s="194">
        <v>302</v>
      </c>
      <c r="H72" s="194">
        <v>1671</v>
      </c>
      <c r="I72" s="194">
        <v>387</v>
      </c>
      <c r="J72" s="108">
        <v>656</v>
      </c>
      <c r="K72" s="96"/>
      <c r="L72" s="96"/>
      <c r="M72" s="96"/>
      <c r="N72" s="96"/>
    </row>
    <row r="73" spans="1:14" ht="15.95" customHeight="1">
      <c r="A73" s="95" t="s">
        <v>64</v>
      </c>
      <c r="B73" s="189">
        <v>324</v>
      </c>
      <c r="C73" s="190">
        <v>106</v>
      </c>
      <c r="D73" s="190">
        <v>16</v>
      </c>
      <c r="E73" s="190">
        <v>0</v>
      </c>
      <c r="F73" s="190">
        <v>0</v>
      </c>
      <c r="G73" s="190">
        <v>36</v>
      </c>
      <c r="H73" s="190">
        <v>231</v>
      </c>
      <c r="I73" s="190">
        <v>12</v>
      </c>
      <c r="J73" s="106">
        <v>81</v>
      </c>
      <c r="K73" s="96"/>
      <c r="L73" s="96"/>
      <c r="M73" s="96"/>
      <c r="N73" s="96"/>
    </row>
    <row r="74" spans="1:14" ht="15.95" customHeight="1">
      <c r="A74" s="95" t="s">
        <v>65</v>
      </c>
      <c r="B74" s="189">
        <v>258</v>
      </c>
      <c r="C74" s="190">
        <v>109</v>
      </c>
      <c r="D74" s="190">
        <v>13</v>
      </c>
      <c r="E74" s="190">
        <v>4</v>
      </c>
      <c r="F74" s="190">
        <v>0</v>
      </c>
      <c r="G74" s="190">
        <v>35</v>
      </c>
      <c r="H74" s="190">
        <v>197</v>
      </c>
      <c r="I74" s="190">
        <v>22</v>
      </c>
      <c r="J74" s="106">
        <v>39</v>
      </c>
      <c r="K74" s="96"/>
      <c r="L74" s="96"/>
      <c r="M74" s="96"/>
      <c r="N74" s="96"/>
    </row>
    <row r="75" spans="1:14" ht="15.95" customHeight="1">
      <c r="A75" s="95" t="s">
        <v>66</v>
      </c>
      <c r="B75" s="189">
        <v>317</v>
      </c>
      <c r="C75" s="190">
        <v>136</v>
      </c>
      <c r="D75" s="190">
        <v>9</v>
      </c>
      <c r="E75" s="190">
        <v>0</v>
      </c>
      <c r="F75" s="190">
        <v>1</v>
      </c>
      <c r="G75" s="190">
        <v>36</v>
      </c>
      <c r="H75" s="190">
        <v>228</v>
      </c>
      <c r="I75" s="190">
        <v>22</v>
      </c>
      <c r="J75" s="106">
        <v>67</v>
      </c>
      <c r="K75" s="96"/>
      <c r="L75" s="96"/>
      <c r="M75" s="96"/>
      <c r="N75" s="96"/>
    </row>
    <row r="76" spans="1:14" ht="15.95" customHeight="1">
      <c r="A76" s="95" t="s">
        <v>67</v>
      </c>
      <c r="B76" s="189">
        <v>99</v>
      </c>
      <c r="C76" s="190">
        <v>45</v>
      </c>
      <c r="D76" s="190">
        <v>11</v>
      </c>
      <c r="E76" s="190">
        <v>0</v>
      </c>
      <c r="F76" s="190">
        <v>0</v>
      </c>
      <c r="G76" s="190">
        <v>17</v>
      </c>
      <c r="H76" s="190">
        <v>69</v>
      </c>
      <c r="I76" s="190">
        <v>6</v>
      </c>
      <c r="J76" s="106">
        <v>24</v>
      </c>
      <c r="K76" s="96"/>
      <c r="L76" s="96"/>
      <c r="M76" s="96"/>
      <c r="N76" s="96"/>
    </row>
    <row r="77" spans="1:14" ht="15.95" customHeight="1">
      <c r="A77" s="95" t="s">
        <v>68</v>
      </c>
      <c r="B77" s="189">
        <v>34</v>
      </c>
      <c r="C77" s="190">
        <v>12</v>
      </c>
      <c r="D77" s="190">
        <v>2</v>
      </c>
      <c r="E77" s="190">
        <v>0</v>
      </c>
      <c r="F77" s="190">
        <v>0</v>
      </c>
      <c r="G77" s="190">
        <v>5</v>
      </c>
      <c r="H77" s="190">
        <v>25</v>
      </c>
      <c r="I77" s="190">
        <v>0</v>
      </c>
      <c r="J77" s="106">
        <v>9</v>
      </c>
      <c r="K77" s="96"/>
      <c r="L77" s="96"/>
      <c r="M77" s="96"/>
      <c r="N77" s="96"/>
    </row>
    <row r="78" spans="1:14" ht="15.95" customHeight="1">
      <c r="A78" s="95" t="s">
        <v>69</v>
      </c>
      <c r="B78" s="189">
        <v>380</v>
      </c>
      <c r="C78" s="190">
        <v>176</v>
      </c>
      <c r="D78" s="190">
        <v>13</v>
      </c>
      <c r="E78" s="190">
        <v>0</v>
      </c>
      <c r="F78" s="190">
        <v>0</v>
      </c>
      <c r="G78" s="190">
        <v>44</v>
      </c>
      <c r="H78" s="190">
        <v>262</v>
      </c>
      <c r="I78" s="190">
        <v>23</v>
      </c>
      <c r="J78" s="106">
        <v>95</v>
      </c>
      <c r="K78" s="96"/>
      <c r="L78" s="96"/>
      <c r="M78" s="96"/>
      <c r="N78" s="96"/>
    </row>
    <row r="79" spans="1:14" ht="15.95" customHeight="1">
      <c r="A79" s="95" t="s">
        <v>70</v>
      </c>
      <c r="B79" s="189">
        <v>647</v>
      </c>
      <c r="C79" s="190">
        <v>256</v>
      </c>
      <c r="D79" s="190">
        <v>24</v>
      </c>
      <c r="E79" s="190">
        <v>2</v>
      </c>
      <c r="F79" s="190">
        <v>3</v>
      </c>
      <c r="G79" s="190">
        <v>98</v>
      </c>
      <c r="H79" s="190">
        <v>470</v>
      </c>
      <c r="I79" s="190">
        <v>51</v>
      </c>
      <c r="J79" s="106">
        <v>126</v>
      </c>
      <c r="K79" s="96"/>
      <c r="L79" s="96"/>
      <c r="M79" s="96"/>
      <c r="N79" s="96"/>
    </row>
    <row r="80" spans="1:14" ht="15.95" customHeight="1">
      <c r="A80" s="95" t="s">
        <v>71</v>
      </c>
      <c r="B80" s="189">
        <v>306</v>
      </c>
      <c r="C80" s="190">
        <v>128</v>
      </c>
      <c r="D80" s="190">
        <v>7</v>
      </c>
      <c r="E80" s="190">
        <v>0</v>
      </c>
      <c r="F80" s="190">
        <v>4</v>
      </c>
      <c r="G80" s="190">
        <v>54</v>
      </c>
      <c r="H80" s="190">
        <v>179</v>
      </c>
      <c r="I80" s="190">
        <v>77</v>
      </c>
      <c r="J80" s="106">
        <v>50</v>
      </c>
      <c r="K80" s="96"/>
      <c r="L80" s="96"/>
      <c r="M80" s="96"/>
      <c r="N80" s="96"/>
    </row>
    <row r="81" spans="1:14" ht="15.95" customHeight="1">
      <c r="A81" s="95" t="s">
        <v>72</v>
      </c>
      <c r="B81" s="189">
        <v>187</v>
      </c>
      <c r="C81" s="190">
        <v>85</v>
      </c>
      <c r="D81" s="190">
        <v>5</v>
      </c>
      <c r="E81" s="190">
        <v>1</v>
      </c>
      <c r="F81" s="190">
        <v>0</v>
      </c>
      <c r="G81" s="190">
        <v>27</v>
      </c>
      <c r="H81" s="190">
        <v>128</v>
      </c>
      <c r="I81" s="190">
        <v>20</v>
      </c>
      <c r="J81" s="106">
        <v>39</v>
      </c>
      <c r="K81" s="96"/>
      <c r="L81" s="96"/>
      <c r="M81" s="96"/>
      <c r="N81" s="96"/>
    </row>
    <row r="82" spans="1:14" ht="15.95" customHeight="1">
      <c r="A82" s="95" t="s">
        <v>73</v>
      </c>
      <c r="B82" s="189">
        <v>233</v>
      </c>
      <c r="C82" s="190">
        <v>92</v>
      </c>
      <c r="D82" s="190">
        <v>12</v>
      </c>
      <c r="E82" s="190">
        <v>3</v>
      </c>
      <c r="F82" s="190">
        <v>0</v>
      </c>
      <c r="G82" s="190">
        <v>36</v>
      </c>
      <c r="H82" s="190">
        <v>189</v>
      </c>
      <c r="I82" s="190">
        <v>15</v>
      </c>
      <c r="J82" s="106">
        <v>29</v>
      </c>
      <c r="K82" s="96"/>
      <c r="L82" s="96"/>
      <c r="M82" s="96"/>
      <c r="N82" s="96"/>
    </row>
    <row r="83" spans="1:14" ht="15.95" customHeight="1">
      <c r="A83" s="95" t="s">
        <v>74</v>
      </c>
      <c r="B83" s="189">
        <v>88</v>
      </c>
      <c r="C83" s="190">
        <v>38</v>
      </c>
      <c r="D83" s="190">
        <v>7</v>
      </c>
      <c r="E83" s="190">
        <v>0</v>
      </c>
      <c r="F83" s="190">
        <v>0</v>
      </c>
      <c r="G83" s="190">
        <v>14</v>
      </c>
      <c r="H83" s="190">
        <v>75</v>
      </c>
      <c r="I83" s="190">
        <v>0</v>
      </c>
      <c r="J83" s="106">
        <v>13</v>
      </c>
      <c r="K83" s="96"/>
      <c r="L83" s="96"/>
      <c r="M83" s="96"/>
      <c r="N83" s="96"/>
    </row>
    <row r="84" spans="1:14" ht="15.95" customHeight="1">
      <c r="A84" s="95" t="s">
        <v>75</v>
      </c>
      <c r="B84" s="189">
        <v>130</v>
      </c>
      <c r="C84" s="190">
        <v>50</v>
      </c>
      <c r="D84" s="190">
        <v>6</v>
      </c>
      <c r="E84" s="190">
        <v>0</v>
      </c>
      <c r="F84" s="190">
        <v>0</v>
      </c>
      <c r="G84" s="190">
        <v>24</v>
      </c>
      <c r="H84" s="190">
        <v>102</v>
      </c>
      <c r="I84" s="190">
        <v>6</v>
      </c>
      <c r="J84" s="106">
        <v>22</v>
      </c>
      <c r="K84" s="96"/>
      <c r="L84" s="96"/>
      <c r="M84" s="96"/>
      <c r="N84" s="96"/>
    </row>
    <row r="85" spans="1:14" ht="15.95" customHeight="1">
      <c r="A85" s="95" t="s">
        <v>76</v>
      </c>
      <c r="B85" s="191">
        <v>413</v>
      </c>
      <c r="C85" s="192">
        <v>151</v>
      </c>
      <c r="D85" s="192">
        <v>15</v>
      </c>
      <c r="E85" s="192">
        <v>0</v>
      </c>
      <c r="F85" s="192">
        <v>0</v>
      </c>
      <c r="G85" s="192">
        <v>41</v>
      </c>
      <c r="H85" s="192">
        <v>309</v>
      </c>
      <c r="I85" s="192">
        <v>30</v>
      </c>
      <c r="J85" s="107">
        <v>74</v>
      </c>
      <c r="K85" s="96"/>
      <c r="L85" s="96"/>
      <c r="M85" s="96"/>
      <c r="N85" s="96"/>
    </row>
    <row r="86" spans="1:14" ht="15.95" customHeight="1">
      <c r="A86" s="97" t="s">
        <v>77</v>
      </c>
      <c r="B86" s="201">
        <v>3416</v>
      </c>
      <c r="C86" s="194">
        <v>1384</v>
      </c>
      <c r="D86" s="194">
        <v>140</v>
      </c>
      <c r="E86" s="194">
        <v>10</v>
      </c>
      <c r="F86" s="194">
        <v>8</v>
      </c>
      <c r="G86" s="194">
        <v>467</v>
      </c>
      <c r="H86" s="194">
        <v>2464</v>
      </c>
      <c r="I86" s="194">
        <v>284</v>
      </c>
      <c r="J86" s="108">
        <v>668</v>
      </c>
      <c r="K86" s="96"/>
      <c r="L86" s="96"/>
      <c r="M86" s="96"/>
      <c r="N86" s="96"/>
    </row>
    <row r="87" spans="1:14" ht="15.95" customHeight="1">
      <c r="A87" s="95" t="s">
        <v>78</v>
      </c>
      <c r="B87" s="189">
        <v>157</v>
      </c>
      <c r="C87" s="190">
        <v>61</v>
      </c>
      <c r="D87" s="190">
        <v>4</v>
      </c>
      <c r="E87" s="190">
        <v>3</v>
      </c>
      <c r="F87" s="190">
        <v>0</v>
      </c>
      <c r="G87" s="190">
        <v>21</v>
      </c>
      <c r="H87" s="190">
        <v>119</v>
      </c>
      <c r="I87" s="190">
        <v>8</v>
      </c>
      <c r="J87" s="106">
        <v>30</v>
      </c>
      <c r="K87" s="96"/>
      <c r="L87" s="96"/>
      <c r="M87" s="96"/>
      <c r="N87" s="96"/>
    </row>
    <row r="88" spans="1:14" ht="15.95" customHeight="1">
      <c r="A88" s="95" t="s">
        <v>79</v>
      </c>
      <c r="B88" s="189">
        <v>227</v>
      </c>
      <c r="C88" s="190">
        <v>110</v>
      </c>
      <c r="D88" s="190">
        <v>7</v>
      </c>
      <c r="E88" s="190">
        <v>0</v>
      </c>
      <c r="F88" s="190">
        <v>0</v>
      </c>
      <c r="G88" s="190">
        <v>40</v>
      </c>
      <c r="H88" s="190">
        <v>140</v>
      </c>
      <c r="I88" s="190">
        <v>53</v>
      </c>
      <c r="J88" s="106">
        <v>34</v>
      </c>
      <c r="K88" s="96"/>
      <c r="L88" s="96"/>
      <c r="M88" s="96"/>
      <c r="N88" s="96"/>
    </row>
    <row r="89" spans="1:14" ht="15.95" customHeight="1">
      <c r="A89" s="95" t="s">
        <v>80</v>
      </c>
      <c r="B89" s="189">
        <v>196</v>
      </c>
      <c r="C89" s="190">
        <v>102</v>
      </c>
      <c r="D89" s="190">
        <v>7</v>
      </c>
      <c r="E89" s="190">
        <v>0</v>
      </c>
      <c r="F89" s="190">
        <v>3</v>
      </c>
      <c r="G89" s="190">
        <v>30</v>
      </c>
      <c r="H89" s="190">
        <v>114</v>
      </c>
      <c r="I89" s="190">
        <v>42</v>
      </c>
      <c r="J89" s="106">
        <v>40</v>
      </c>
      <c r="K89" s="96"/>
      <c r="L89" s="96"/>
      <c r="M89" s="96"/>
      <c r="N89" s="96"/>
    </row>
    <row r="90" spans="1:14" ht="15.95" customHeight="1">
      <c r="A90" s="95" t="s">
        <v>81</v>
      </c>
      <c r="B90" s="189">
        <v>82</v>
      </c>
      <c r="C90" s="190">
        <v>34</v>
      </c>
      <c r="D90" s="190">
        <v>4</v>
      </c>
      <c r="E90" s="190">
        <v>0</v>
      </c>
      <c r="F90" s="190">
        <v>0</v>
      </c>
      <c r="G90" s="190">
        <v>10</v>
      </c>
      <c r="H90" s="190">
        <v>47</v>
      </c>
      <c r="I90" s="190">
        <v>16</v>
      </c>
      <c r="J90" s="106">
        <v>19</v>
      </c>
      <c r="K90" s="96"/>
      <c r="L90" s="96"/>
      <c r="M90" s="96"/>
      <c r="N90" s="96"/>
    </row>
    <row r="91" spans="1:14" ht="15.95" customHeight="1">
      <c r="A91" s="95" t="s">
        <v>82</v>
      </c>
      <c r="B91" s="189">
        <v>171</v>
      </c>
      <c r="C91" s="190">
        <v>89</v>
      </c>
      <c r="D91" s="190">
        <v>9</v>
      </c>
      <c r="E91" s="190">
        <v>0</v>
      </c>
      <c r="F91" s="190">
        <v>0</v>
      </c>
      <c r="G91" s="190">
        <v>20</v>
      </c>
      <c r="H91" s="190">
        <v>105</v>
      </c>
      <c r="I91" s="190">
        <v>41</v>
      </c>
      <c r="J91" s="106">
        <v>25</v>
      </c>
      <c r="K91" s="96"/>
      <c r="L91" s="96"/>
      <c r="M91" s="96"/>
      <c r="N91" s="96"/>
    </row>
    <row r="92" spans="1:14" ht="15.95" customHeight="1">
      <c r="A92" s="95" t="s">
        <v>83</v>
      </c>
      <c r="B92" s="189">
        <v>325</v>
      </c>
      <c r="C92" s="190">
        <v>144</v>
      </c>
      <c r="D92" s="190">
        <v>5</v>
      </c>
      <c r="E92" s="190">
        <v>1</v>
      </c>
      <c r="F92" s="190">
        <v>1</v>
      </c>
      <c r="G92" s="190">
        <v>34</v>
      </c>
      <c r="H92" s="190">
        <v>214</v>
      </c>
      <c r="I92" s="190">
        <v>56</v>
      </c>
      <c r="J92" s="106">
        <v>55</v>
      </c>
      <c r="K92" s="96"/>
      <c r="L92" s="96"/>
      <c r="M92" s="96"/>
      <c r="N92" s="96"/>
    </row>
    <row r="93" spans="1:14" ht="15.95" customHeight="1">
      <c r="A93" s="95" t="s">
        <v>84</v>
      </c>
      <c r="B93" s="189">
        <v>464</v>
      </c>
      <c r="C93" s="190">
        <v>210</v>
      </c>
      <c r="D93" s="190">
        <v>28</v>
      </c>
      <c r="E93" s="190">
        <v>0</v>
      </c>
      <c r="F93" s="190">
        <v>2</v>
      </c>
      <c r="G93" s="190">
        <v>43</v>
      </c>
      <c r="H93" s="190">
        <v>272</v>
      </c>
      <c r="I93" s="190">
        <v>76</v>
      </c>
      <c r="J93" s="106">
        <v>116</v>
      </c>
      <c r="K93" s="96"/>
      <c r="L93" s="96"/>
      <c r="M93" s="96"/>
      <c r="N93" s="96"/>
    </row>
    <row r="94" spans="1:14" ht="15.95" customHeight="1">
      <c r="A94" s="95" t="s">
        <v>85</v>
      </c>
      <c r="B94" s="189">
        <v>322</v>
      </c>
      <c r="C94" s="190">
        <v>117</v>
      </c>
      <c r="D94" s="190">
        <v>16</v>
      </c>
      <c r="E94" s="190">
        <v>0</v>
      </c>
      <c r="F94" s="190">
        <v>0</v>
      </c>
      <c r="G94" s="190">
        <v>30</v>
      </c>
      <c r="H94" s="190">
        <v>145</v>
      </c>
      <c r="I94" s="190">
        <v>117</v>
      </c>
      <c r="J94" s="106">
        <v>60</v>
      </c>
      <c r="K94" s="96"/>
      <c r="L94" s="96"/>
      <c r="M94" s="96"/>
      <c r="N94" s="96"/>
    </row>
    <row r="95" spans="1:14" ht="15.95" customHeight="1">
      <c r="A95" s="95" t="s">
        <v>86</v>
      </c>
      <c r="B95" s="189">
        <v>122</v>
      </c>
      <c r="C95" s="190">
        <v>36</v>
      </c>
      <c r="D95" s="190">
        <v>4</v>
      </c>
      <c r="E95" s="190">
        <v>0</v>
      </c>
      <c r="F95" s="190">
        <v>0</v>
      </c>
      <c r="G95" s="190">
        <v>4</v>
      </c>
      <c r="H95" s="190">
        <v>76</v>
      </c>
      <c r="I95" s="190">
        <v>17</v>
      </c>
      <c r="J95" s="106">
        <v>29</v>
      </c>
      <c r="K95" s="96"/>
      <c r="L95" s="96"/>
      <c r="M95" s="96"/>
      <c r="N95" s="96"/>
    </row>
    <row r="96" spans="1:14" ht="15.95" customHeight="1">
      <c r="A96" s="95" t="s">
        <v>87</v>
      </c>
      <c r="B96" s="189">
        <v>427</v>
      </c>
      <c r="C96" s="190">
        <v>198</v>
      </c>
      <c r="D96" s="190">
        <v>17</v>
      </c>
      <c r="E96" s="190">
        <v>13</v>
      </c>
      <c r="F96" s="190">
        <v>0</v>
      </c>
      <c r="G96" s="190">
        <v>67</v>
      </c>
      <c r="H96" s="190">
        <v>305</v>
      </c>
      <c r="I96" s="190">
        <v>27</v>
      </c>
      <c r="J96" s="106">
        <v>95</v>
      </c>
      <c r="K96" s="96"/>
      <c r="L96" s="96"/>
      <c r="M96" s="96"/>
      <c r="N96" s="96"/>
    </row>
    <row r="97" spans="1:14" ht="15.95" customHeight="1">
      <c r="A97" s="95" t="s">
        <v>88</v>
      </c>
      <c r="B97" s="191">
        <v>452</v>
      </c>
      <c r="C97" s="192">
        <v>199</v>
      </c>
      <c r="D97" s="192">
        <v>18</v>
      </c>
      <c r="E97" s="192">
        <v>1</v>
      </c>
      <c r="F97" s="192">
        <v>0</v>
      </c>
      <c r="G97" s="192">
        <v>33</v>
      </c>
      <c r="H97" s="192">
        <v>290</v>
      </c>
      <c r="I97" s="192">
        <v>82</v>
      </c>
      <c r="J97" s="107">
        <v>80</v>
      </c>
      <c r="K97" s="96"/>
      <c r="L97" s="96"/>
      <c r="M97" s="96"/>
      <c r="N97" s="96"/>
    </row>
    <row r="98" spans="1:14" ht="15.95" customHeight="1">
      <c r="A98" s="97" t="s">
        <v>89</v>
      </c>
      <c r="B98" s="201">
        <v>2945</v>
      </c>
      <c r="C98" s="194">
        <v>1300</v>
      </c>
      <c r="D98" s="194">
        <v>119</v>
      </c>
      <c r="E98" s="194">
        <v>18</v>
      </c>
      <c r="F98" s="194">
        <v>6</v>
      </c>
      <c r="G98" s="194">
        <v>332</v>
      </c>
      <c r="H98" s="194">
        <v>1827</v>
      </c>
      <c r="I98" s="194">
        <v>535</v>
      </c>
      <c r="J98" s="108">
        <v>583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202">
        <v>20141</v>
      </c>
      <c r="C99" s="202">
        <v>9437</v>
      </c>
      <c r="D99" s="202">
        <v>760</v>
      </c>
      <c r="E99" s="202">
        <v>85</v>
      </c>
      <c r="F99" s="202">
        <v>52</v>
      </c>
      <c r="G99" s="202">
        <v>2504</v>
      </c>
      <c r="H99" s="202">
        <v>13783</v>
      </c>
      <c r="I99" s="202">
        <v>2462</v>
      </c>
      <c r="J99" s="202">
        <v>3896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6" t="s">
        <v>392</v>
      </c>
      <c r="B101" s="390"/>
      <c r="C101" s="390"/>
      <c r="D101" s="390"/>
      <c r="E101" s="390"/>
      <c r="F101" s="390"/>
      <c r="G101" s="390"/>
      <c r="H101" s="390"/>
      <c r="I101" s="390"/>
      <c r="J101" s="390"/>
    </row>
    <row r="102" spans="1:14">
      <c r="A102" s="390"/>
      <c r="B102" s="390"/>
      <c r="C102" s="390"/>
      <c r="D102" s="390"/>
      <c r="E102" s="390"/>
      <c r="F102" s="390"/>
      <c r="G102" s="390"/>
      <c r="H102" s="390"/>
      <c r="I102" s="390"/>
      <c r="J102" s="390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466</v>
      </c>
    </row>
    <row r="2" spans="1:14" s="17" customFormat="1" ht="11.25">
      <c r="A2" s="12"/>
    </row>
    <row r="3" spans="1:14" s="15" customFormat="1" ht="18.75">
      <c r="A3" s="10" t="s">
        <v>187</v>
      </c>
    </row>
    <row r="4" spans="1:14" s="20" customFormat="1" ht="14.25">
      <c r="A4" s="166"/>
      <c r="B4" s="160">
        <v>0</v>
      </c>
      <c r="M4" s="171"/>
    </row>
    <row r="5" spans="1:14" s="15" customFormat="1" ht="15.75">
      <c r="A5" s="7"/>
    </row>
    <row r="6" spans="1:14" s="20" customFormat="1" ht="34.5" customHeight="1">
      <c r="A6" s="401" t="s">
        <v>416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56"/>
    </row>
    <row r="7" spans="1:14" s="21" customFormat="1" ht="13.5" thickBot="1">
      <c r="A7" s="57" t="s">
        <v>261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2"/>
      <c r="M7" s="402"/>
      <c r="N7" s="262">
        <v>42217</v>
      </c>
    </row>
    <row r="8" spans="1:14" s="31" customFormat="1" ht="21" customHeight="1" thickBot="1">
      <c r="A8" s="403" t="s">
        <v>1</v>
      </c>
      <c r="B8" s="383" t="s">
        <v>201</v>
      </c>
      <c r="C8" s="405" t="s">
        <v>202</v>
      </c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7"/>
    </row>
    <row r="9" spans="1:14" s="31" customFormat="1" ht="48.75" customHeight="1" thickBot="1">
      <c r="A9" s="404"/>
      <c r="B9" s="385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191</v>
      </c>
      <c r="N9" s="289" t="s">
        <v>435</v>
      </c>
    </row>
    <row r="10" spans="1:14" ht="15.95" customHeight="1">
      <c r="A10" s="95" t="s">
        <v>3</v>
      </c>
      <c r="B10" s="195">
        <v>74</v>
      </c>
      <c r="C10" s="189">
        <v>0</v>
      </c>
      <c r="D10" s="190">
        <v>3</v>
      </c>
      <c r="E10" s="190">
        <v>4</v>
      </c>
      <c r="F10" s="190">
        <v>5</v>
      </c>
      <c r="G10" s="190">
        <v>2</v>
      </c>
      <c r="H10" s="190">
        <v>2</v>
      </c>
      <c r="I10" s="190">
        <v>0</v>
      </c>
      <c r="J10" s="190">
        <v>1</v>
      </c>
      <c r="K10" s="190">
        <v>0</v>
      </c>
      <c r="L10" s="190">
        <v>0</v>
      </c>
      <c r="M10" s="106">
        <v>8</v>
      </c>
      <c r="N10" s="279">
        <v>49</v>
      </c>
    </row>
    <row r="11" spans="1:14" ht="15.95" customHeight="1">
      <c r="A11" s="95" t="s">
        <v>4</v>
      </c>
      <c r="B11" s="189">
        <v>254</v>
      </c>
      <c r="C11" s="189">
        <v>0</v>
      </c>
      <c r="D11" s="190">
        <v>9</v>
      </c>
      <c r="E11" s="190">
        <v>10</v>
      </c>
      <c r="F11" s="190">
        <v>12</v>
      </c>
      <c r="G11" s="190">
        <v>12</v>
      </c>
      <c r="H11" s="190">
        <v>13</v>
      </c>
      <c r="I11" s="190">
        <v>0</v>
      </c>
      <c r="J11" s="190">
        <v>2</v>
      </c>
      <c r="K11" s="190">
        <v>1</v>
      </c>
      <c r="L11" s="190">
        <v>3</v>
      </c>
      <c r="M11" s="106">
        <v>43</v>
      </c>
      <c r="N11" s="280">
        <v>149</v>
      </c>
    </row>
    <row r="12" spans="1:14" ht="15.95" customHeight="1">
      <c r="A12" s="95" t="s">
        <v>5</v>
      </c>
      <c r="B12" s="189">
        <v>163</v>
      </c>
      <c r="C12" s="189">
        <v>0</v>
      </c>
      <c r="D12" s="190">
        <v>7</v>
      </c>
      <c r="E12" s="190">
        <v>14</v>
      </c>
      <c r="F12" s="190">
        <v>13</v>
      </c>
      <c r="G12" s="190">
        <v>5</v>
      </c>
      <c r="H12" s="190">
        <v>10</v>
      </c>
      <c r="I12" s="190">
        <v>0</v>
      </c>
      <c r="J12" s="190">
        <v>1</v>
      </c>
      <c r="K12" s="190">
        <v>1</v>
      </c>
      <c r="L12" s="190">
        <v>3</v>
      </c>
      <c r="M12" s="106">
        <v>22</v>
      </c>
      <c r="N12" s="280">
        <v>87</v>
      </c>
    </row>
    <row r="13" spans="1:14" ht="15.95" customHeight="1">
      <c r="A13" s="95" t="s">
        <v>6</v>
      </c>
      <c r="B13" s="189">
        <v>171</v>
      </c>
      <c r="C13" s="189">
        <v>0</v>
      </c>
      <c r="D13" s="190">
        <v>15</v>
      </c>
      <c r="E13" s="190">
        <v>23</v>
      </c>
      <c r="F13" s="190">
        <v>15</v>
      </c>
      <c r="G13" s="190">
        <v>20</v>
      </c>
      <c r="H13" s="190">
        <v>24</v>
      </c>
      <c r="I13" s="190">
        <v>0</v>
      </c>
      <c r="J13" s="190">
        <v>6</v>
      </c>
      <c r="K13" s="190">
        <v>11</v>
      </c>
      <c r="L13" s="190">
        <v>8</v>
      </c>
      <c r="M13" s="106">
        <v>0</v>
      </c>
      <c r="N13" s="280">
        <v>49</v>
      </c>
    </row>
    <row r="14" spans="1:14" ht="15.95" customHeight="1">
      <c r="A14" s="95" t="s">
        <v>7</v>
      </c>
      <c r="B14" s="189">
        <v>292</v>
      </c>
      <c r="C14" s="189">
        <v>0</v>
      </c>
      <c r="D14" s="190">
        <v>15</v>
      </c>
      <c r="E14" s="190">
        <v>32</v>
      </c>
      <c r="F14" s="190">
        <v>40</v>
      </c>
      <c r="G14" s="190">
        <v>20</v>
      </c>
      <c r="H14" s="190">
        <v>30</v>
      </c>
      <c r="I14" s="190">
        <v>0</v>
      </c>
      <c r="J14" s="190">
        <v>7</v>
      </c>
      <c r="K14" s="190">
        <v>7</v>
      </c>
      <c r="L14" s="190">
        <v>12</v>
      </c>
      <c r="M14" s="106">
        <v>22</v>
      </c>
      <c r="N14" s="280">
        <v>107</v>
      </c>
    </row>
    <row r="15" spans="1:14" ht="15.95" customHeight="1">
      <c r="A15" s="95" t="s">
        <v>8</v>
      </c>
      <c r="B15" s="189">
        <v>105</v>
      </c>
      <c r="C15" s="189">
        <v>0</v>
      </c>
      <c r="D15" s="190">
        <v>7</v>
      </c>
      <c r="E15" s="190">
        <v>11</v>
      </c>
      <c r="F15" s="190">
        <v>10</v>
      </c>
      <c r="G15" s="190">
        <v>7</v>
      </c>
      <c r="H15" s="190">
        <v>17</v>
      </c>
      <c r="I15" s="190">
        <v>0</v>
      </c>
      <c r="J15" s="190">
        <v>6</v>
      </c>
      <c r="K15" s="190">
        <v>6</v>
      </c>
      <c r="L15" s="190">
        <v>12</v>
      </c>
      <c r="M15" s="106">
        <v>6</v>
      </c>
      <c r="N15" s="280">
        <v>23</v>
      </c>
    </row>
    <row r="16" spans="1:14" ht="15.95" customHeight="1">
      <c r="A16" s="95" t="s">
        <v>9</v>
      </c>
      <c r="B16" s="189">
        <v>155</v>
      </c>
      <c r="C16" s="189">
        <v>0</v>
      </c>
      <c r="D16" s="190">
        <v>3</v>
      </c>
      <c r="E16" s="190">
        <v>14</v>
      </c>
      <c r="F16" s="190">
        <v>11</v>
      </c>
      <c r="G16" s="190">
        <v>14</v>
      </c>
      <c r="H16" s="190">
        <v>23</v>
      </c>
      <c r="I16" s="190">
        <v>0</v>
      </c>
      <c r="J16" s="190">
        <v>3</v>
      </c>
      <c r="K16" s="190">
        <v>8</v>
      </c>
      <c r="L16" s="190">
        <v>6</v>
      </c>
      <c r="M16" s="106">
        <v>8</v>
      </c>
      <c r="N16" s="280">
        <v>65</v>
      </c>
    </row>
    <row r="17" spans="1:14" ht="15.95" customHeight="1">
      <c r="A17" s="95" t="s">
        <v>10</v>
      </c>
      <c r="B17" s="191">
        <v>150</v>
      </c>
      <c r="C17" s="191">
        <v>0</v>
      </c>
      <c r="D17" s="192">
        <v>3</v>
      </c>
      <c r="E17" s="192">
        <v>7</v>
      </c>
      <c r="F17" s="192">
        <v>4</v>
      </c>
      <c r="G17" s="192">
        <v>6</v>
      </c>
      <c r="H17" s="192">
        <v>10</v>
      </c>
      <c r="I17" s="192">
        <v>0</v>
      </c>
      <c r="J17" s="192">
        <v>5</v>
      </c>
      <c r="K17" s="192">
        <v>2</v>
      </c>
      <c r="L17" s="192">
        <v>3</v>
      </c>
      <c r="M17" s="107">
        <v>46</v>
      </c>
      <c r="N17" s="281">
        <v>64</v>
      </c>
    </row>
    <row r="18" spans="1:14" ht="15.95" customHeight="1">
      <c r="A18" s="97" t="s">
        <v>11</v>
      </c>
      <c r="B18" s="193">
        <v>1364</v>
      </c>
      <c r="C18" s="201">
        <v>0</v>
      </c>
      <c r="D18" s="194">
        <v>62</v>
      </c>
      <c r="E18" s="194">
        <v>115</v>
      </c>
      <c r="F18" s="194">
        <v>110</v>
      </c>
      <c r="G18" s="194">
        <v>86</v>
      </c>
      <c r="H18" s="194">
        <v>129</v>
      </c>
      <c r="I18" s="194">
        <v>0</v>
      </c>
      <c r="J18" s="194">
        <v>31</v>
      </c>
      <c r="K18" s="194">
        <v>36</v>
      </c>
      <c r="L18" s="194">
        <v>47</v>
      </c>
      <c r="M18" s="108">
        <v>155</v>
      </c>
      <c r="N18" s="282">
        <v>593</v>
      </c>
    </row>
    <row r="19" spans="1:14" ht="15.95" customHeight="1">
      <c r="A19" s="95" t="s">
        <v>12</v>
      </c>
      <c r="B19" s="203">
        <v>393</v>
      </c>
      <c r="C19" s="189">
        <v>1</v>
      </c>
      <c r="D19" s="190">
        <v>2</v>
      </c>
      <c r="E19" s="190">
        <v>16</v>
      </c>
      <c r="F19" s="190">
        <v>10</v>
      </c>
      <c r="G19" s="190">
        <v>18</v>
      </c>
      <c r="H19" s="190">
        <v>19</v>
      </c>
      <c r="I19" s="190">
        <v>4</v>
      </c>
      <c r="J19" s="190">
        <v>16</v>
      </c>
      <c r="K19" s="190">
        <v>18</v>
      </c>
      <c r="L19" s="190">
        <v>33</v>
      </c>
      <c r="M19" s="106">
        <v>25</v>
      </c>
      <c r="N19" s="283">
        <v>231</v>
      </c>
    </row>
    <row r="20" spans="1:14" ht="15.95" customHeight="1">
      <c r="A20" s="95" t="s">
        <v>13</v>
      </c>
      <c r="B20" s="189">
        <v>193</v>
      </c>
      <c r="C20" s="189">
        <v>0</v>
      </c>
      <c r="D20" s="190">
        <v>5</v>
      </c>
      <c r="E20" s="190">
        <v>13</v>
      </c>
      <c r="F20" s="190">
        <v>11</v>
      </c>
      <c r="G20" s="190">
        <v>15</v>
      </c>
      <c r="H20" s="190">
        <v>19</v>
      </c>
      <c r="I20" s="190">
        <v>0</v>
      </c>
      <c r="J20" s="190">
        <v>5</v>
      </c>
      <c r="K20" s="190">
        <v>10</v>
      </c>
      <c r="L20" s="190">
        <v>25</v>
      </c>
      <c r="M20" s="106">
        <v>1</v>
      </c>
      <c r="N20" s="280">
        <v>89</v>
      </c>
    </row>
    <row r="21" spans="1:14" ht="15.95" customHeight="1">
      <c r="A21" s="95" t="s">
        <v>14</v>
      </c>
      <c r="B21" s="189">
        <v>54</v>
      </c>
      <c r="C21" s="189">
        <v>0</v>
      </c>
      <c r="D21" s="190">
        <v>0</v>
      </c>
      <c r="E21" s="190">
        <v>4</v>
      </c>
      <c r="F21" s="190">
        <v>2</v>
      </c>
      <c r="G21" s="190">
        <v>2</v>
      </c>
      <c r="H21" s="190">
        <v>3</v>
      </c>
      <c r="I21" s="190">
        <v>0</v>
      </c>
      <c r="J21" s="190">
        <v>4</v>
      </c>
      <c r="K21" s="190">
        <v>6</v>
      </c>
      <c r="L21" s="190">
        <v>5</v>
      </c>
      <c r="M21" s="106">
        <v>2</v>
      </c>
      <c r="N21" s="280">
        <v>26</v>
      </c>
    </row>
    <row r="22" spans="1:14" ht="15.95" customHeight="1">
      <c r="A22" s="95" t="s">
        <v>15</v>
      </c>
      <c r="B22" s="189">
        <v>128</v>
      </c>
      <c r="C22" s="189">
        <v>0</v>
      </c>
      <c r="D22" s="190">
        <v>3</v>
      </c>
      <c r="E22" s="190">
        <v>12</v>
      </c>
      <c r="F22" s="190">
        <v>5</v>
      </c>
      <c r="G22" s="190">
        <v>11</v>
      </c>
      <c r="H22" s="190">
        <v>15</v>
      </c>
      <c r="I22" s="190">
        <v>2</v>
      </c>
      <c r="J22" s="190">
        <v>3</v>
      </c>
      <c r="K22" s="190">
        <v>15</v>
      </c>
      <c r="L22" s="190">
        <v>9</v>
      </c>
      <c r="M22" s="106">
        <v>5</v>
      </c>
      <c r="N22" s="280">
        <v>48</v>
      </c>
    </row>
    <row r="23" spans="1:14" ht="15.95" customHeight="1">
      <c r="A23" s="95" t="s">
        <v>16</v>
      </c>
      <c r="B23" s="189">
        <v>208</v>
      </c>
      <c r="C23" s="189">
        <v>0</v>
      </c>
      <c r="D23" s="190">
        <v>2</v>
      </c>
      <c r="E23" s="190">
        <v>13</v>
      </c>
      <c r="F23" s="190">
        <v>12</v>
      </c>
      <c r="G23" s="190">
        <v>8</v>
      </c>
      <c r="H23" s="190">
        <v>17</v>
      </c>
      <c r="I23" s="190">
        <v>2</v>
      </c>
      <c r="J23" s="190">
        <v>10</v>
      </c>
      <c r="K23" s="190">
        <v>19</v>
      </c>
      <c r="L23" s="190">
        <v>26</v>
      </c>
      <c r="M23" s="106">
        <v>9</v>
      </c>
      <c r="N23" s="280">
        <v>90</v>
      </c>
    </row>
    <row r="24" spans="1:14" ht="15.95" customHeight="1">
      <c r="A24" s="95" t="s">
        <v>17</v>
      </c>
      <c r="B24" s="189">
        <v>151</v>
      </c>
      <c r="C24" s="189">
        <v>1</v>
      </c>
      <c r="D24" s="190">
        <v>1</v>
      </c>
      <c r="E24" s="190">
        <v>6</v>
      </c>
      <c r="F24" s="190">
        <v>5</v>
      </c>
      <c r="G24" s="190">
        <v>6</v>
      </c>
      <c r="H24" s="190">
        <v>12</v>
      </c>
      <c r="I24" s="190">
        <v>0</v>
      </c>
      <c r="J24" s="190">
        <v>14</v>
      </c>
      <c r="K24" s="190">
        <v>10</v>
      </c>
      <c r="L24" s="190">
        <v>19</v>
      </c>
      <c r="M24" s="106">
        <v>2</v>
      </c>
      <c r="N24" s="280">
        <v>75</v>
      </c>
    </row>
    <row r="25" spans="1:14" ht="15.95" customHeight="1">
      <c r="A25" s="98" t="s">
        <v>18</v>
      </c>
      <c r="B25" s="191">
        <v>379</v>
      </c>
      <c r="C25" s="191">
        <v>0</v>
      </c>
      <c r="D25" s="192">
        <v>8</v>
      </c>
      <c r="E25" s="192">
        <v>25</v>
      </c>
      <c r="F25" s="192">
        <v>23</v>
      </c>
      <c r="G25" s="192">
        <v>21</v>
      </c>
      <c r="H25" s="192">
        <v>47</v>
      </c>
      <c r="I25" s="192">
        <v>1</v>
      </c>
      <c r="J25" s="192">
        <v>16</v>
      </c>
      <c r="K25" s="192">
        <v>35</v>
      </c>
      <c r="L25" s="192">
        <v>28</v>
      </c>
      <c r="M25" s="107">
        <v>4</v>
      </c>
      <c r="N25" s="281">
        <v>171</v>
      </c>
    </row>
    <row r="26" spans="1:14" ht="15.95" customHeight="1">
      <c r="A26" s="99" t="s">
        <v>19</v>
      </c>
      <c r="B26" s="193">
        <v>1506</v>
      </c>
      <c r="C26" s="201">
        <v>2</v>
      </c>
      <c r="D26" s="194">
        <v>21</v>
      </c>
      <c r="E26" s="194">
        <v>89</v>
      </c>
      <c r="F26" s="194">
        <v>68</v>
      </c>
      <c r="G26" s="194">
        <v>81</v>
      </c>
      <c r="H26" s="194">
        <v>132</v>
      </c>
      <c r="I26" s="194">
        <v>9</v>
      </c>
      <c r="J26" s="194">
        <v>68</v>
      </c>
      <c r="K26" s="194">
        <v>113</v>
      </c>
      <c r="L26" s="194">
        <v>145</v>
      </c>
      <c r="M26" s="108">
        <v>48</v>
      </c>
      <c r="N26" s="282">
        <v>730</v>
      </c>
    </row>
    <row r="27" spans="1:14" ht="15.95" customHeight="1">
      <c r="A27" s="95" t="s">
        <v>20</v>
      </c>
      <c r="B27" s="203">
        <v>98</v>
      </c>
      <c r="C27" s="189">
        <v>0</v>
      </c>
      <c r="D27" s="190">
        <v>0</v>
      </c>
      <c r="E27" s="190">
        <v>3</v>
      </c>
      <c r="F27" s="190">
        <v>5</v>
      </c>
      <c r="G27" s="190">
        <v>3</v>
      </c>
      <c r="H27" s="190">
        <v>6</v>
      </c>
      <c r="I27" s="190">
        <v>3</v>
      </c>
      <c r="J27" s="190">
        <v>8</v>
      </c>
      <c r="K27" s="190">
        <v>7</v>
      </c>
      <c r="L27" s="190">
        <v>13</v>
      </c>
      <c r="M27" s="106">
        <v>2</v>
      </c>
      <c r="N27" s="283">
        <v>48</v>
      </c>
    </row>
    <row r="28" spans="1:14" ht="15.95" customHeight="1">
      <c r="A28" s="95" t="s">
        <v>21</v>
      </c>
      <c r="B28" s="189">
        <v>169</v>
      </c>
      <c r="C28" s="189">
        <v>0</v>
      </c>
      <c r="D28" s="190">
        <v>2</v>
      </c>
      <c r="E28" s="190">
        <v>14</v>
      </c>
      <c r="F28" s="190">
        <v>11</v>
      </c>
      <c r="G28" s="190">
        <v>16</v>
      </c>
      <c r="H28" s="190">
        <v>18</v>
      </c>
      <c r="I28" s="190">
        <v>2</v>
      </c>
      <c r="J28" s="190">
        <v>15</v>
      </c>
      <c r="K28" s="190">
        <v>14</v>
      </c>
      <c r="L28" s="190">
        <v>11</v>
      </c>
      <c r="M28" s="106">
        <v>8</v>
      </c>
      <c r="N28" s="280">
        <v>58</v>
      </c>
    </row>
    <row r="29" spans="1:14" ht="15.95" customHeight="1">
      <c r="A29" s="95" t="s">
        <v>22</v>
      </c>
      <c r="B29" s="189">
        <v>76</v>
      </c>
      <c r="C29" s="189">
        <v>0</v>
      </c>
      <c r="D29" s="190">
        <v>1</v>
      </c>
      <c r="E29" s="190">
        <v>3</v>
      </c>
      <c r="F29" s="190">
        <v>2</v>
      </c>
      <c r="G29" s="190">
        <v>5</v>
      </c>
      <c r="H29" s="190">
        <v>7</v>
      </c>
      <c r="I29" s="190">
        <v>1</v>
      </c>
      <c r="J29" s="190">
        <v>9</v>
      </c>
      <c r="K29" s="190">
        <v>10</v>
      </c>
      <c r="L29" s="190">
        <v>9</v>
      </c>
      <c r="M29" s="106">
        <v>2</v>
      </c>
      <c r="N29" s="280">
        <v>27</v>
      </c>
    </row>
    <row r="30" spans="1:14" ht="15.95" customHeight="1">
      <c r="A30" s="95" t="s">
        <v>23</v>
      </c>
      <c r="B30" s="189">
        <v>157</v>
      </c>
      <c r="C30" s="189">
        <v>0</v>
      </c>
      <c r="D30" s="190">
        <v>4</v>
      </c>
      <c r="E30" s="190">
        <v>2</v>
      </c>
      <c r="F30" s="190">
        <v>8</v>
      </c>
      <c r="G30" s="190">
        <v>15</v>
      </c>
      <c r="H30" s="190">
        <v>15</v>
      </c>
      <c r="I30" s="190">
        <v>0</v>
      </c>
      <c r="J30" s="190">
        <v>7</v>
      </c>
      <c r="K30" s="190">
        <v>21</v>
      </c>
      <c r="L30" s="190">
        <v>10</v>
      </c>
      <c r="M30" s="106">
        <v>8</v>
      </c>
      <c r="N30" s="280">
        <v>67</v>
      </c>
    </row>
    <row r="31" spans="1:14" ht="15.95" customHeight="1">
      <c r="A31" s="95" t="s">
        <v>24</v>
      </c>
      <c r="B31" s="189">
        <v>150</v>
      </c>
      <c r="C31" s="189">
        <v>0</v>
      </c>
      <c r="D31" s="190">
        <v>3</v>
      </c>
      <c r="E31" s="190">
        <v>8</v>
      </c>
      <c r="F31" s="190">
        <v>6</v>
      </c>
      <c r="G31" s="190">
        <v>5</v>
      </c>
      <c r="H31" s="190">
        <v>14</v>
      </c>
      <c r="I31" s="190">
        <v>0</v>
      </c>
      <c r="J31" s="190">
        <v>10</v>
      </c>
      <c r="K31" s="190">
        <v>24</v>
      </c>
      <c r="L31" s="190">
        <v>6</v>
      </c>
      <c r="M31" s="106">
        <v>0</v>
      </c>
      <c r="N31" s="280">
        <v>74</v>
      </c>
    </row>
    <row r="32" spans="1:14" ht="15.95" customHeight="1">
      <c r="A32" s="95" t="s">
        <v>25</v>
      </c>
      <c r="B32" s="189">
        <v>210</v>
      </c>
      <c r="C32" s="189">
        <v>0</v>
      </c>
      <c r="D32" s="190">
        <v>2</v>
      </c>
      <c r="E32" s="190">
        <v>4</v>
      </c>
      <c r="F32" s="190">
        <v>6</v>
      </c>
      <c r="G32" s="190">
        <v>10</v>
      </c>
      <c r="H32" s="190">
        <v>15</v>
      </c>
      <c r="I32" s="190">
        <v>1</v>
      </c>
      <c r="J32" s="190">
        <v>14</v>
      </c>
      <c r="K32" s="190">
        <v>16</v>
      </c>
      <c r="L32" s="190">
        <v>21</v>
      </c>
      <c r="M32" s="106">
        <v>13</v>
      </c>
      <c r="N32" s="280">
        <v>108</v>
      </c>
    </row>
    <row r="33" spans="1:14" ht="15.95" customHeight="1">
      <c r="A33" s="95" t="s">
        <v>26</v>
      </c>
      <c r="B33" s="189">
        <v>381</v>
      </c>
      <c r="C33" s="189">
        <v>0</v>
      </c>
      <c r="D33" s="190">
        <v>10</v>
      </c>
      <c r="E33" s="190">
        <v>13</v>
      </c>
      <c r="F33" s="190">
        <v>16</v>
      </c>
      <c r="G33" s="190">
        <v>7</v>
      </c>
      <c r="H33" s="190">
        <v>23</v>
      </c>
      <c r="I33" s="190">
        <v>1</v>
      </c>
      <c r="J33" s="190">
        <v>25</v>
      </c>
      <c r="K33" s="190">
        <v>28</v>
      </c>
      <c r="L33" s="190">
        <v>35</v>
      </c>
      <c r="M33" s="106">
        <v>37</v>
      </c>
      <c r="N33" s="280">
        <v>186</v>
      </c>
    </row>
    <row r="34" spans="1:14" ht="15.95" customHeight="1">
      <c r="A34" s="95" t="s">
        <v>27</v>
      </c>
      <c r="B34" s="189">
        <v>68</v>
      </c>
      <c r="C34" s="189">
        <v>0</v>
      </c>
      <c r="D34" s="190">
        <v>3</v>
      </c>
      <c r="E34" s="190">
        <v>2</v>
      </c>
      <c r="F34" s="190">
        <v>8</v>
      </c>
      <c r="G34" s="190">
        <v>7</v>
      </c>
      <c r="H34" s="190">
        <v>4</v>
      </c>
      <c r="I34" s="190">
        <v>0</v>
      </c>
      <c r="J34" s="190">
        <v>1</v>
      </c>
      <c r="K34" s="190">
        <v>5</v>
      </c>
      <c r="L34" s="190">
        <v>5</v>
      </c>
      <c r="M34" s="106">
        <v>3</v>
      </c>
      <c r="N34" s="280">
        <v>30</v>
      </c>
    </row>
    <row r="35" spans="1:14" ht="15.95" customHeight="1">
      <c r="A35" s="98" t="s">
        <v>28</v>
      </c>
      <c r="B35" s="191">
        <v>301</v>
      </c>
      <c r="C35" s="191">
        <v>0</v>
      </c>
      <c r="D35" s="192">
        <v>9</v>
      </c>
      <c r="E35" s="192">
        <v>26</v>
      </c>
      <c r="F35" s="192">
        <v>11</v>
      </c>
      <c r="G35" s="192">
        <v>18</v>
      </c>
      <c r="H35" s="192">
        <v>46</v>
      </c>
      <c r="I35" s="192">
        <v>0</v>
      </c>
      <c r="J35" s="192">
        <v>16</v>
      </c>
      <c r="K35" s="192">
        <v>17</v>
      </c>
      <c r="L35" s="192">
        <v>20</v>
      </c>
      <c r="M35" s="107">
        <v>7</v>
      </c>
      <c r="N35" s="281">
        <v>131</v>
      </c>
    </row>
    <row r="36" spans="1:14" ht="15.95" customHeight="1">
      <c r="A36" s="99" t="s">
        <v>29</v>
      </c>
      <c r="B36" s="196">
        <v>1610</v>
      </c>
      <c r="C36" s="201">
        <v>0</v>
      </c>
      <c r="D36" s="194">
        <v>34</v>
      </c>
      <c r="E36" s="194">
        <v>75</v>
      </c>
      <c r="F36" s="194">
        <v>73</v>
      </c>
      <c r="G36" s="194">
        <v>86</v>
      </c>
      <c r="H36" s="194">
        <v>148</v>
      </c>
      <c r="I36" s="194">
        <v>8</v>
      </c>
      <c r="J36" s="194">
        <v>105</v>
      </c>
      <c r="K36" s="194">
        <v>142</v>
      </c>
      <c r="L36" s="194">
        <v>130</v>
      </c>
      <c r="M36" s="108">
        <v>80</v>
      </c>
      <c r="N36" s="282">
        <v>729</v>
      </c>
    </row>
    <row r="37" spans="1:14" ht="15.95" customHeight="1">
      <c r="A37" s="95" t="s">
        <v>30</v>
      </c>
      <c r="B37" s="203">
        <v>291</v>
      </c>
      <c r="C37" s="189">
        <v>0</v>
      </c>
      <c r="D37" s="190">
        <v>2</v>
      </c>
      <c r="E37" s="190">
        <v>15</v>
      </c>
      <c r="F37" s="190">
        <v>11</v>
      </c>
      <c r="G37" s="190">
        <v>19</v>
      </c>
      <c r="H37" s="190">
        <v>21</v>
      </c>
      <c r="I37" s="190">
        <v>0</v>
      </c>
      <c r="J37" s="190">
        <v>20</v>
      </c>
      <c r="K37" s="190">
        <v>19</v>
      </c>
      <c r="L37" s="190">
        <v>47</v>
      </c>
      <c r="M37" s="106">
        <v>3</v>
      </c>
      <c r="N37" s="283">
        <v>134</v>
      </c>
    </row>
    <row r="38" spans="1:14" ht="15.95" customHeight="1">
      <c r="A38" s="95" t="s">
        <v>31</v>
      </c>
      <c r="B38" s="189">
        <v>350</v>
      </c>
      <c r="C38" s="189">
        <v>0</v>
      </c>
      <c r="D38" s="190">
        <v>3</v>
      </c>
      <c r="E38" s="190">
        <v>12</v>
      </c>
      <c r="F38" s="190">
        <v>13</v>
      </c>
      <c r="G38" s="190">
        <v>12</v>
      </c>
      <c r="H38" s="190">
        <v>22</v>
      </c>
      <c r="I38" s="190">
        <v>5</v>
      </c>
      <c r="J38" s="190">
        <v>20</v>
      </c>
      <c r="K38" s="190">
        <v>25</v>
      </c>
      <c r="L38" s="190">
        <v>29</v>
      </c>
      <c r="M38" s="106">
        <v>25</v>
      </c>
      <c r="N38" s="280">
        <v>184</v>
      </c>
    </row>
    <row r="39" spans="1:14" ht="15.95" customHeight="1">
      <c r="A39" s="95" t="s">
        <v>32</v>
      </c>
      <c r="B39" s="189">
        <v>386</v>
      </c>
      <c r="C39" s="189">
        <v>0</v>
      </c>
      <c r="D39" s="190">
        <v>4</v>
      </c>
      <c r="E39" s="190">
        <v>20</v>
      </c>
      <c r="F39" s="190">
        <v>19</v>
      </c>
      <c r="G39" s="190">
        <v>25</v>
      </c>
      <c r="H39" s="190">
        <v>37</v>
      </c>
      <c r="I39" s="190">
        <v>1</v>
      </c>
      <c r="J39" s="190">
        <v>22</v>
      </c>
      <c r="K39" s="190">
        <v>29</v>
      </c>
      <c r="L39" s="190">
        <v>45</v>
      </c>
      <c r="M39" s="106">
        <v>19</v>
      </c>
      <c r="N39" s="280">
        <v>165</v>
      </c>
    </row>
    <row r="40" spans="1:14" ht="15.95" customHeight="1">
      <c r="A40" s="95" t="s">
        <v>33</v>
      </c>
      <c r="B40" s="189">
        <v>51</v>
      </c>
      <c r="C40" s="189">
        <v>0</v>
      </c>
      <c r="D40" s="190">
        <v>0</v>
      </c>
      <c r="E40" s="190">
        <v>2</v>
      </c>
      <c r="F40" s="190">
        <v>3</v>
      </c>
      <c r="G40" s="190">
        <v>1</v>
      </c>
      <c r="H40" s="190">
        <v>0</v>
      </c>
      <c r="I40" s="190">
        <v>0</v>
      </c>
      <c r="J40" s="190">
        <v>2</v>
      </c>
      <c r="K40" s="190">
        <v>7</v>
      </c>
      <c r="L40" s="190">
        <v>4</v>
      </c>
      <c r="M40" s="106">
        <v>10</v>
      </c>
      <c r="N40" s="280">
        <v>22</v>
      </c>
    </row>
    <row r="41" spans="1:14" ht="15.95" customHeight="1">
      <c r="A41" s="95" t="s">
        <v>34</v>
      </c>
      <c r="B41" s="197">
        <v>72</v>
      </c>
      <c r="C41" s="197">
        <v>0</v>
      </c>
      <c r="D41" s="198">
        <v>1</v>
      </c>
      <c r="E41" s="198">
        <v>5</v>
      </c>
      <c r="F41" s="198">
        <v>5</v>
      </c>
      <c r="G41" s="198">
        <v>5</v>
      </c>
      <c r="H41" s="198">
        <v>8</v>
      </c>
      <c r="I41" s="198">
        <v>0</v>
      </c>
      <c r="J41" s="198">
        <v>1</v>
      </c>
      <c r="K41" s="198">
        <v>8</v>
      </c>
      <c r="L41" s="198">
        <v>3</v>
      </c>
      <c r="M41" s="109">
        <v>1</v>
      </c>
      <c r="N41" s="284">
        <v>35</v>
      </c>
    </row>
    <row r="42" spans="1:14" ht="15.95" customHeight="1">
      <c r="A42" s="95" t="s">
        <v>35</v>
      </c>
      <c r="B42" s="189">
        <v>375</v>
      </c>
      <c r="C42" s="189">
        <v>0</v>
      </c>
      <c r="D42" s="190">
        <v>3</v>
      </c>
      <c r="E42" s="190">
        <v>9</v>
      </c>
      <c r="F42" s="190">
        <v>12</v>
      </c>
      <c r="G42" s="190">
        <v>13</v>
      </c>
      <c r="H42" s="190">
        <v>41</v>
      </c>
      <c r="I42" s="190">
        <v>2</v>
      </c>
      <c r="J42" s="190">
        <v>21</v>
      </c>
      <c r="K42" s="190">
        <v>137</v>
      </c>
      <c r="L42" s="190">
        <v>13</v>
      </c>
      <c r="M42" s="106">
        <v>12</v>
      </c>
      <c r="N42" s="280">
        <v>112</v>
      </c>
    </row>
    <row r="43" spans="1:14" ht="15.95" customHeight="1">
      <c r="A43" s="98" t="s">
        <v>36</v>
      </c>
      <c r="B43" s="191">
        <v>139</v>
      </c>
      <c r="C43" s="191">
        <v>0</v>
      </c>
      <c r="D43" s="192">
        <v>0</v>
      </c>
      <c r="E43" s="192">
        <v>11</v>
      </c>
      <c r="F43" s="192">
        <v>6</v>
      </c>
      <c r="G43" s="192">
        <v>5</v>
      </c>
      <c r="H43" s="192">
        <v>12</v>
      </c>
      <c r="I43" s="192">
        <v>0</v>
      </c>
      <c r="J43" s="192">
        <v>10</v>
      </c>
      <c r="K43" s="192">
        <v>24</v>
      </c>
      <c r="L43" s="192">
        <v>6</v>
      </c>
      <c r="M43" s="107">
        <v>2</v>
      </c>
      <c r="N43" s="281">
        <v>63</v>
      </c>
    </row>
    <row r="44" spans="1:14" ht="15.95" customHeight="1">
      <c r="A44" s="99" t="s">
        <v>37</v>
      </c>
      <c r="B44" s="193">
        <v>1664</v>
      </c>
      <c r="C44" s="201">
        <v>0</v>
      </c>
      <c r="D44" s="194">
        <v>13</v>
      </c>
      <c r="E44" s="194">
        <v>74</v>
      </c>
      <c r="F44" s="194">
        <v>69</v>
      </c>
      <c r="G44" s="194">
        <v>80</v>
      </c>
      <c r="H44" s="194">
        <v>141</v>
      </c>
      <c r="I44" s="194">
        <v>8</v>
      </c>
      <c r="J44" s="194">
        <v>96</v>
      </c>
      <c r="K44" s="194">
        <v>249</v>
      </c>
      <c r="L44" s="194">
        <v>147</v>
      </c>
      <c r="M44" s="108">
        <v>72</v>
      </c>
      <c r="N44" s="282">
        <v>715</v>
      </c>
    </row>
    <row r="45" spans="1:14" ht="15.95" customHeight="1">
      <c r="A45" s="95" t="s">
        <v>38</v>
      </c>
      <c r="B45" s="203">
        <v>100</v>
      </c>
      <c r="C45" s="189">
        <v>0</v>
      </c>
      <c r="D45" s="190">
        <v>0</v>
      </c>
      <c r="E45" s="190">
        <v>1</v>
      </c>
      <c r="F45" s="190">
        <v>11</v>
      </c>
      <c r="G45" s="190">
        <v>7</v>
      </c>
      <c r="H45" s="190">
        <v>16</v>
      </c>
      <c r="I45" s="190">
        <v>2</v>
      </c>
      <c r="J45" s="190">
        <v>6</v>
      </c>
      <c r="K45" s="190">
        <v>1</v>
      </c>
      <c r="L45" s="190">
        <v>11</v>
      </c>
      <c r="M45" s="106">
        <v>4</v>
      </c>
      <c r="N45" s="283">
        <v>41</v>
      </c>
    </row>
    <row r="46" spans="1:14" ht="15.95" customHeight="1">
      <c r="A46" s="95" t="s">
        <v>39</v>
      </c>
      <c r="B46" s="189">
        <v>268</v>
      </c>
      <c r="C46" s="189">
        <v>0</v>
      </c>
      <c r="D46" s="190">
        <v>3</v>
      </c>
      <c r="E46" s="190">
        <v>7</v>
      </c>
      <c r="F46" s="190">
        <v>12</v>
      </c>
      <c r="G46" s="190">
        <v>6</v>
      </c>
      <c r="H46" s="190">
        <v>16</v>
      </c>
      <c r="I46" s="190">
        <v>2</v>
      </c>
      <c r="J46" s="190">
        <v>11</v>
      </c>
      <c r="K46" s="190">
        <v>12</v>
      </c>
      <c r="L46" s="190">
        <v>27</v>
      </c>
      <c r="M46" s="106">
        <v>7</v>
      </c>
      <c r="N46" s="280">
        <v>165</v>
      </c>
    </row>
    <row r="47" spans="1:14" ht="15.95" customHeight="1">
      <c r="A47" s="95" t="s">
        <v>40</v>
      </c>
      <c r="B47" s="189">
        <v>138</v>
      </c>
      <c r="C47" s="189">
        <v>0</v>
      </c>
      <c r="D47" s="190">
        <v>2</v>
      </c>
      <c r="E47" s="190">
        <v>4</v>
      </c>
      <c r="F47" s="190">
        <v>6</v>
      </c>
      <c r="G47" s="190">
        <v>2</v>
      </c>
      <c r="H47" s="190">
        <v>16</v>
      </c>
      <c r="I47" s="190">
        <v>0</v>
      </c>
      <c r="J47" s="190">
        <v>7</v>
      </c>
      <c r="K47" s="190">
        <v>12</v>
      </c>
      <c r="L47" s="190">
        <v>11</v>
      </c>
      <c r="M47" s="106">
        <v>4</v>
      </c>
      <c r="N47" s="280">
        <v>74</v>
      </c>
    </row>
    <row r="48" spans="1:14" ht="15.95" customHeight="1">
      <c r="A48" s="95" t="s">
        <v>41</v>
      </c>
      <c r="B48" s="189">
        <v>84</v>
      </c>
      <c r="C48" s="189">
        <v>0</v>
      </c>
      <c r="D48" s="190">
        <v>0</v>
      </c>
      <c r="E48" s="190">
        <v>4</v>
      </c>
      <c r="F48" s="190">
        <v>3</v>
      </c>
      <c r="G48" s="190">
        <v>5</v>
      </c>
      <c r="H48" s="190">
        <v>2</v>
      </c>
      <c r="I48" s="190">
        <v>0</v>
      </c>
      <c r="J48" s="190">
        <v>6</v>
      </c>
      <c r="K48" s="190">
        <v>13</v>
      </c>
      <c r="L48" s="190">
        <v>10</v>
      </c>
      <c r="M48" s="106">
        <v>0</v>
      </c>
      <c r="N48" s="280">
        <v>41</v>
      </c>
    </row>
    <row r="49" spans="1:14" ht="15.95" customHeight="1">
      <c r="A49" s="95" t="s">
        <v>42</v>
      </c>
      <c r="B49" s="189">
        <v>228</v>
      </c>
      <c r="C49" s="189">
        <v>0</v>
      </c>
      <c r="D49" s="190">
        <v>3</v>
      </c>
      <c r="E49" s="190">
        <v>6</v>
      </c>
      <c r="F49" s="190">
        <v>16</v>
      </c>
      <c r="G49" s="190">
        <v>11</v>
      </c>
      <c r="H49" s="190">
        <v>12</v>
      </c>
      <c r="I49" s="190">
        <v>1</v>
      </c>
      <c r="J49" s="190">
        <v>10</v>
      </c>
      <c r="K49" s="190">
        <v>15</v>
      </c>
      <c r="L49" s="190">
        <v>9</v>
      </c>
      <c r="M49" s="106">
        <v>33</v>
      </c>
      <c r="N49" s="280">
        <v>112</v>
      </c>
    </row>
    <row r="50" spans="1:14" ht="15.95" customHeight="1">
      <c r="A50" s="95" t="s">
        <v>43</v>
      </c>
      <c r="B50" s="189">
        <v>240</v>
      </c>
      <c r="C50" s="189">
        <v>0</v>
      </c>
      <c r="D50" s="190">
        <v>2</v>
      </c>
      <c r="E50" s="190">
        <v>9</v>
      </c>
      <c r="F50" s="190">
        <v>14</v>
      </c>
      <c r="G50" s="190">
        <v>12</v>
      </c>
      <c r="H50" s="190">
        <v>15</v>
      </c>
      <c r="I50" s="190">
        <v>0</v>
      </c>
      <c r="J50" s="190">
        <v>22</v>
      </c>
      <c r="K50" s="190">
        <v>9</v>
      </c>
      <c r="L50" s="190">
        <v>12</v>
      </c>
      <c r="M50" s="106">
        <v>33</v>
      </c>
      <c r="N50" s="280">
        <v>112</v>
      </c>
    </row>
    <row r="51" spans="1:14" ht="15.95" customHeight="1">
      <c r="A51" s="95" t="s">
        <v>44</v>
      </c>
      <c r="B51" s="189">
        <v>163</v>
      </c>
      <c r="C51" s="189">
        <v>0</v>
      </c>
      <c r="D51" s="190">
        <v>0</v>
      </c>
      <c r="E51" s="190">
        <v>4</v>
      </c>
      <c r="F51" s="190">
        <v>10</v>
      </c>
      <c r="G51" s="190">
        <v>5</v>
      </c>
      <c r="H51" s="190">
        <v>14</v>
      </c>
      <c r="I51" s="190">
        <v>1</v>
      </c>
      <c r="J51" s="190">
        <v>17</v>
      </c>
      <c r="K51" s="190">
        <v>6</v>
      </c>
      <c r="L51" s="190">
        <v>8</v>
      </c>
      <c r="M51" s="106">
        <v>14</v>
      </c>
      <c r="N51" s="280">
        <v>84</v>
      </c>
    </row>
    <row r="52" spans="1:14" ht="15.95" customHeight="1">
      <c r="A52" s="95" t="s">
        <v>45</v>
      </c>
      <c r="B52" s="189">
        <v>109</v>
      </c>
      <c r="C52" s="189">
        <v>0</v>
      </c>
      <c r="D52" s="190">
        <v>2</v>
      </c>
      <c r="E52" s="190">
        <v>6</v>
      </c>
      <c r="F52" s="190">
        <v>3</v>
      </c>
      <c r="G52" s="190">
        <v>4</v>
      </c>
      <c r="H52" s="190">
        <v>11</v>
      </c>
      <c r="I52" s="190">
        <v>0</v>
      </c>
      <c r="J52" s="190">
        <v>4</v>
      </c>
      <c r="K52" s="190">
        <v>7</v>
      </c>
      <c r="L52" s="190">
        <v>17</v>
      </c>
      <c r="M52" s="106">
        <v>2</v>
      </c>
      <c r="N52" s="280">
        <v>53</v>
      </c>
    </row>
    <row r="53" spans="1:14" s="33" customFormat="1" ht="15.95" customHeight="1">
      <c r="A53" s="95" t="s">
        <v>46</v>
      </c>
      <c r="B53" s="189">
        <v>47</v>
      </c>
      <c r="C53" s="189">
        <v>0</v>
      </c>
      <c r="D53" s="190">
        <v>1</v>
      </c>
      <c r="E53" s="190">
        <v>3</v>
      </c>
      <c r="F53" s="190">
        <v>2</v>
      </c>
      <c r="G53" s="190">
        <v>1</v>
      </c>
      <c r="H53" s="190">
        <v>4</v>
      </c>
      <c r="I53" s="190">
        <v>1</v>
      </c>
      <c r="J53" s="190">
        <v>3</v>
      </c>
      <c r="K53" s="190">
        <v>0</v>
      </c>
      <c r="L53" s="190">
        <v>5</v>
      </c>
      <c r="M53" s="106">
        <v>1</v>
      </c>
      <c r="N53" s="280">
        <v>26</v>
      </c>
    </row>
    <row r="54" spans="1:14" ht="15.95" customHeight="1">
      <c r="A54" s="95" t="s">
        <v>47</v>
      </c>
      <c r="B54" s="189">
        <v>75</v>
      </c>
      <c r="C54" s="189">
        <v>0</v>
      </c>
      <c r="D54" s="190">
        <v>2</v>
      </c>
      <c r="E54" s="190">
        <v>5</v>
      </c>
      <c r="F54" s="190">
        <v>2</v>
      </c>
      <c r="G54" s="190">
        <v>2</v>
      </c>
      <c r="H54" s="190">
        <v>6</v>
      </c>
      <c r="I54" s="190">
        <v>2</v>
      </c>
      <c r="J54" s="190">
        <v>2</v>
      </c>
      <c r="K54" s="190">
        <v>3</v>
      </c>
      <c r="L54" s="190">
        <v>13</v>
      </c>
      <c r="M54" s="106">
        <v>1</v>
      </c>
      <c r="N54" s="280">
        <v>37</v>
      </c>
    </row>
    <row r="55" spans="1:14" ht="15.95" customHeight="1">
      <c r="A55" s="98" t="s">
        <v>48</v>
      </c>
      <c r="B55" s="191">
        <v>245</v>
      </c>
      <c r="C55" s="191">
        <v>0</v>
      </c>
      <c r="D55" s="192">
        <v>2</v>
      </c>
      <c r="E55" s="192">
        <v>7</v>
      </c>
      <c r="F55" s="192">
        <v>10</v>
      </c>
      <c r="G55" s="192">
        <v>7</v>
      </c>
      <c r="H55" s="192">
        <v>19</v>
      </c>
      <c r="I55" s="192">
        <v>0</v>
      </c>
      <c r="J55" s="192">
        <v>10</v>
      </c>
      <c r="K55" s="192">
        <v>7</v>
      </c>
      <c r="L55" s="192">
        <v>14</v>
      </c>
      <c r="M55" s="107">
        <v>58</v>
      </c>
      <c r="N55" s="281">
        <v>111</v>
      </c>
    </row>
    <row r="56" spans="1:14" ht="15.95" customHeight="1" thickBot="1">
      <c r="A56" s="101" t="s">
        <v>49</v>
      </c>
      <c r="B56" s="199">
        <v>1697</v>
      </c>
      <c r="C56" s="204">
        <v>0</v>
      </c>
      <c r="D56" s="200">
        <v>17</v>
      </c>
      <c r="E56" s="200">
        <v>56</v>
      </c>
      <c r="F56" s="200">
        <v>89</v>
      </c>
      <c r="G56" s="200">
        <v>62</v>
      </c>
      <c r="H56" s="200">
        <v>131</v>
      </c>
      <c r="I56" s="200">
        <v>9</v>
      </c>
      <c r="J56" s="200">
        <v>98</v>
      </c>
      <c r="K56" s="200">
        <v>85</v>
      </c>
      <c r="L56" s="200">
        <v>137</v>
      </c>
      <c r="M56" s="110">
        <v>157</v>
      </c>
      <c r="N56" s="285">
        <v>856</v>
      </c>
    </row>
    <row r="57" spans="1:14" ht="15.95" customHeight="1">
      <c r="A57" s="102" t="s">
        <v>50</v>
      </c>
      <c r="B57" s="190">
        <v>250</v>
      </c>
      <c r="C57" s="189">
        <v>0</v>
      </c>
      <c r="D57" s="190">
        <v>13</v>
      </c>
      <c r="E57" s="190">
        <v>19</v>
      </c>
      <c r="F57" s="190">
        <v>15</v>
      </c>
      <c r="G57" s="190">
        <v>29</v>
      </c>
      <c r="H57" s="190">
        <v>24</v>
      </c>
      <c r="I57" s="190">
        <v>0</v>
      </c>
      <c r="J57" s="190">
        <v>12</v>
      </c>
      <c r="K57" s="190">
        <v>8</v>
      </c>
      <c r="L57" s="190">
        <v>19</v>
      </c>
      <c r="M57" s="106">
        <v>1</v>
      </c>
      <c r="N57" s="106">
        <v>110</v>
      </c>
    </row>
    <row r="58" spans="1:14" ht="15.95" customHeight="1">
      <c r="A58" s="95" t="s">
        <v>51</v>
      </c>
      <c r="B58" s="190">
        <v>74</v>
      </c>
      <c r="C58" s="189">
        <v>0</v>
      </c>
      <c r="D58" s="190">
        <v>0</v>
      </c>
      <c r="E58" s="190">
        <v>2</v>
      </c>
      <c r="F58" s="190">
        <v>3</v>
      </c>
      <c r="G58" s="190">
        <v>0</v>
      </c>
      <c r="H58" s="190">
        <v>9</v>
      </c>
      <c r="I58" s="190">
        <v>0</v>
      </c>
      <c r="J58" s="190">
        <v>7</v>
      </c>
      <c r="K58" s="190">
        <v>2</v>
      </c>
      <c r="L58" s="190">
        <v>7</v>
      </c>
      <c r="M58" s="106">
        <v>0</v>
      </c>
      <c r="N58" s="106">
        <v>44</v>
      </c>
    </row>
    <row r="59" spans="1:14" ht="15.95" customHeight="1">
      <c r="A59" s="95" t="s">
        <v>52</v>
      </c>
      <c r="B59" s="190">
        <v>223</v>
      </c>
      <c r="C59" s="189">
        <v>0</v>
      </c>
      <c r="D59" s="190">
        <v>1</v>
      </c>
      <c r="E59" s="190">
        <v>15</v>
      </c>
      <c r="F59" s="190">
        <v>7</v>
      </c>
      <c r="G59" s="190">
        <v>5</v>
      </c>
      <c r="H59" s="190">
        <v>17</v>
      </c>
      <c r="I59" s="190">
        <v>4</v>
      </c>
      <c r="J59" s="190">
        <v>5</v>
      </c>
      <c r="K59" s="190">
        <v>7</v>
      </c>
      <c r="L59" s="190">
        <v>13</v>
      </c>
      <c r="M59" s="106">
        <v>2</v>
      </c>
      <c r="N59" s="106">
        <v>147</v>
      </c>
    </row>
    <row r="60" spans="1:14" ht="15.95" customHeight="1">
      <c r="A60" s="95" t="s">
        <v>53</v>
      </c>
      <c r="B60" s="190">
        <v>69</v>
      </c>
      <c r="C60" s="189">
        <v>0</v>
      </c>
      <c r="D60" s="190">
        <v>1</v>
      </c>
      <c r="E60" s="190">
        <v>3</v>
      </c>
      <c r="F60" s="190">
        <v>6</v>
      </c>
      <c r="G60" s="190">
        <v>4</v>
      </c>
      <c r="H60" s="190">
        <v>9</v>
      </c>
      <c r="I60" s="190">
        <v>2</v>
      </c>
      <c r="J60" s="190">
        <v>7</v>
      </c>
      <c r="K60" s="190">
        <v>6</v>
      </c>
      <c r="L60" s="190">
        <v>6</v>
      </c>
      <c r="M60" s="106">
        <v>3</v>
      </c>
      <c r="N60" s="106">
        <v>22</v>
      </c>
    </row>
    <row r="61" spans="1:14" ht="15.95" customHeight="1">
      <c r="A61" s="95" t="s">
        <v>54</v>
      </c>
      <c r="B61" s="190">
        <v>60</v>
      </c>
      <c r="C61" s="189">
        <v>0</v>
      </c>
      <c r="D61" s="190">
        <v>1</v>
      </c>
      <c r="E61" s="190">
        <v>3</v>
      </c>
      <c r="F61" s="190">
        <v>7</v>
      </c>
      <c r="G61" s="190">
        <v>2</v>
      </c>
      <c r="H61" s="190">
        <v>7</v>
      </c>
      <c r="I61" s="190">
        <v>1</v>
      </c>
      <c r="J61" s="190">
        <v>4</v>
      </c>
      <c r="K61" s="190">
        <v>8</v>
      </c>
      <c r="L61" s="190">
        <v>4</v>
      </c>
      <c r="M61" s="106">
        <v>1</v>
      </c>
      <c r="N61" s="106">
        <v>22</v>
      </c>
    </row>
    <row r="62" spans="1:14" ht="15.95" customHeight="1">
      <c r="A62" s="95" t="s">
        <v>55</v>
      </c>
      <c r="B62" s="190">
        <v>296</v>
      </c>
      <c r="C62" s="189">
        <v>0</v>
      </c>
      <c r="D62" s="190">
        <v>1</v>
      </c>
      <c r="E62" s="190">
        <v>8</v>
      </c>
      <c r="F62" s="190">
        <v>11</v>
      </c>
      <c r="G62" s="190">
        <v>11</v>
      </c>
      <c r="H62" s="190">
        <v>22</v>
      </c>
      <c r="I62" s="190">
        <v>1</v>
      </c>
      <c r="J62" s="190">
        <v>11</v>
      </c>
      <c r="K62" s="190">
        <v>17</v>
      </c>
      <c r="L62" s="190">
        <v>14</v>
      </c>
      <c r="M62" s="106">
        <v>0</v>
      </c>
      <c r="N62" s="106">
        <v>200</v>
      </c>
    </row>
    <row r="63" spans="1:14" ht="15.95" customHeight="1">
      <c r="A63" s="95" t="s">
        <v>56</v>
      </c>
      <c r="B63" s="190">
        <v>80</v>
      </c>
      <c r="C63" s="189">
        <v>0</v>
      </c>
      <c r="D63" s="190">
        <v>0</v>
      </c>
      <c r="E63" s="190">
        <v>2</v>
      </c>
      <c r="F63" s="190">
        <v>6</v>
      </c>
      <c r="G63" s="190">
        <v>0</v>
      </c>
      <c r="H63" s="190">
        <v>7</v>
      </c>
      <c r="I63" s="190">
        <v>2</v>
      </c>
      <c r="J63" s="190">
        <v>3</v>
      </c>
      <c r="K63" s="190">
        <v>4</v>
      </c>
      <c r="L63" s="190">
        <v>8</v>
      </c>
      <c r="M63" s="106">
        <v>3</v>
      </c>
      <c r="N63" s="106">
        <v>45</v>
      </c>
    </row>
    <row r="64" spans="1:14" ht="15.95" customHeight="1">
      <c r="A64" s="95" t="s">
        <v>57</v>
      </c>
      <c r="B64" s="190">
        <v>210</v>
      </c>
      <c r="C64" s="189">
        <v>0</v>
      </c>
      <c r="D64" s="190">
        <v>1</v>
      </c>
      <c r="E64" s="190">
        <v>8</v>
      </c>
      <c r="F64" s="190">
        <v>5</v>
      </c>
      <c r="G64" s="190">
        <v>4</v>
      </c>
      <c r="H64" s="190">
        <v>8</v>
      </c>
      <c r="I64" s="190">
        <v>1</v>
      </c>
      <c r="J64" s="190">
        <v>10</v>
      </c>
      <c r="K64" s="190">
        <v>4</v>
      </c>
      <c r="L64" s="190">
        <v>14</v>
      </c>
      <c r="M64" s="106">
        <v>3</v>
      </c>
      <c r="N64" s="106">
        <v>152</v>
      </c>
    </row>
    <row r="65" spans="1:14" ht="15.95" customHeight="1">
      <c r="A65" s="95" t="s">
        <v>58</v>
      </c>
      <c r="B65" s="190">
        <v>316</v>
      </c>
      <c r="C65" s="189">
        <v>0</v>
      </c>
      <c r="D65" s="190">
        <v>0</v>
      </c>
      <c r="E65" s="190">
        <v>4</v>
      </c>
      <c r="F65" s="190">
        <v>7</v>
      </c>
      <c r="G65" s="190">
        <v>11</v>
      </c>
      <c r="H65" s="190">
        <v>19</v>
      </c>
      <c r="I65" s="190">
        <v>1</v>
      </c>
      <c r="J65" s="190">
        <v>9</v>
      </c>
      <c r="K65" s="190">
        <v>9</v>
      </c>
      <c r="L65" s="190">
        <v>28</v>
      </c>
      <c r="M65" s="106">
        <v>10</v>
      </c>
      <c r="N65" s="106">
        <v>218</v>
      </c>
    </row>
    <row r="66" spans="1:14" ht="15.95" customHeight="1">
      <c r="A66" s="95" t="s">
        <v>59</v>
      </c>
      <c r="B66" s="190">
        <v>130</v>
      </c>
      <c r="C66" s="189">
        <v>0</v>
      </c>
      <c r="D66" s="190">
        <v>2</v>
      </c>
      <c r="E66" s="190">
        <v>4</v>
      </c>
      <c r="F66" s="190">
        <v>5</v>
      </c>
      <c r="G66" s="190">
        <v>3</v>
      </c>
      <c r="H66" s="190">
        <v>7</v>
      </c>
      <c r="I66" s="190">
        <v>1</v>
      </c>
      <c r="J66" s="190">
        <v>10</v>
      </c>
      <c r="K66" s="190">
        <v>17</v>
      </c>
      <c r="L66" s="190">
        <v>11</v>
      </c>
      <c r="M66" s="106">
        <v>1</v>
      </c>
      <c r="N66" s="106">
        <v>69</v>
      </c>
    </row>
    <row r="67" spans="1:14" ht="15.95" customHeight="1">
      <c r="A67" s="95" t="s">
        <v>60</v>
      </c>
      <c r="B67" s="190">
        <v>178</v>
      </c>
      <c r="C67" s="189">
        <v>0</v>
      </c>
      <c r="D67" s="190">
        <v>3</v>
      </c>
      <c r="E67" s="190">
        <v>13</v>
      </c>
      <c r="F67" s="190">
        <v>17</v>
      </c>
      <c r="G67" s="190">
        <v>13</v>
      </c>
      <c r="H67" s="190">
        <v>33</v>
      </c>
      <c r="I67" s="190">
        <v>2</v>
      </c>
      <c r="J67" s="190">
        <v>10</v>
      </c>
      <c r="K67" s="190">
        <v>4</v>
      </c>
      <c r="L67" s="190">
        <v>6</v>
      </c>
      <c r="M67" s="106">
        <v>3</v>
      </c>
      <c r="N67" s="106">
        <v>74</v>
      </c>
    </row>
    <row r="68" spans="1:14" ht="15.95" customHeight="1">
      <c r="A68" s="95" t="s">
        <v>61</v>
      </c>
      <c r="B68" s="190">
        <v>130</v>
      </c>
      <c r="C68" s="189">
        <v>0</v>
      </c>
      <c r="D68" s="190">
        <v>0</v>
      </c>
      <c r="E68" s="190">
        <v>9</v>
      </c>
      <c r="F68" s="190">
        <v>6</v>
      </c>
      <c r="G68" s="190">
        <v>4</v>
      </c>
      <c r="H68" s="190">
        <v>16</v>
      </c>
      <c r="I68" s="190">
        <v>0</v>
      </c>
      <c r="J68" s="190">
        <v>10</v>
      </c>
      <c r="K68" s="190">
        <v>8</v>
      </c>
      <c r="L68" s="190">
        <v>11</v>
      </c>
      <c r="M68" s="106">
        <v>8</v>
      </c>
      <c r="N68" s="106">
        <v>58</v>
      </c>
    </row>
    <row r="69" spans="1:14" ht="15.95" customHeight="1">
      <c r="A69" s="95" t="s">
        <v>62</v>
      </c>
      <c r="B69" s="192">
        <v>188</v>
      </c>
      <c r="C69" s="191">
        <v>0</v>
      </c>
      <c r="D69" s="192">
        <v>6</v>
      </c>
      <c r="E69" s="192">
        <v>17</v>
      </c>
      <c r="F69" s="192">
        <v>8</v>
      </c>
      <c r="G69" s="192">
        <v>13</v>
      </c>
      <c r="H69" s="192">
        <v>12</v>
      </c>
      <c r="I69" s="192">
        <v>1</v>
      </c>
      <c r="J69" s="192">
        <v>20</v>
      </c>
      <c r="K69" s="192">
        <v>8</v>
      </c>
      <c r="L69" s="192">
        <v>18</v>
      </c>
      <c r="M69" s="107">
        <v>3</v>
      </c>
      <c r="N69" s="107">
        <v>82</v>
      </c>
    </row>
    <row r="70" spans="1:14" ht="15.95" customHeight="1">
      <c r="A70" s="97" t="s">
        <v>63</v>
      </c>
      <c r="B70" s="194">
        <v>2204</v>
      </c>
      <c r="C70" s="201">
        <v>0</v>
      </c>
      <c r="D70" s="194">
        <v>29</v>
      </c>
      <c r="E70" s="194">
        <v>107</v>
      </c>
      <c r="F70" s="194">
        <v>103</v>
      </c>
      <c r="G70" s="194">
        <v>99</v>
      </c>
      <c r="H70" s="194">
        <v>190</v>
      </c>
      <c r="I70" s="194">
        <v>16</v>
      </c>
      <c r="J70" s="194">
        <v>118</v>
      </c>
      <c r="K70" s="194">
        <v>102</v>
      </c>
      <c r="L70" s="194">
        <v>159</v>
      </c>
      <c r="M70" s="108">
        <v>38</v>
      </c>
      <c r="N70" s="108">
        <v>1243</v>
      </c>
    </row>
    <row r="71" spans="1:14" ht="15.95" customHeight="1">
      <c r="A71" s="95" t="s">
        <v>64</v>
      </c>
      <c r="B71" s="190">
        <v>319</v>
      </c>
      <c r="C71" s="189">
        <v>0</v>
      </c>
      <c r="D71" s="190">
        <v>2</v>
      </c>
      <c r="E71" s="190">
        <v>7</v>
      </c>
      <c r="F71" s="190">
        <v>7</v>
      </c>
      <c r="G71" s="190">
        <v>19</v>
      </c>
      <c r="H71" s="190">
        <v>22</v>
      </c>
      <c r="I71" s="190">
        <v>1</v>
      </c>
      <c r="J71" s="190">
        <v>22</v>
      </c>
      <c r="K71" s="190">
        <v>16</v>
      </c>
      <c r="L71" s="190">
        <v>41</v>
      </c>
      <c r="M71" s="106">
        <v>31</v>
      </c>
      <c r="N71" s="106">
        <v>151</v>
      </c>
    </row>
    <row r="72" spans="1:14" ht="15.95" customHeight="1">
      <c r="A72" s="95" t="s">
        <v>65</v>
      </c>
      <c r="B72" s="190">
        <v>222</v>
      </c>
      <c r="C72" s="189">
        <v>0</v>
      </c>
      <c r="D72" s="190">
        <v>4</v>
      </c>
      <c r="E72" s="190">
        <v>11</v>
      </c>
      <c r="F72" s="190">
        <v>3</v>
      </c>
      <c r="G72" s="190">
        <v>10</v>
      </c>
      <c r="H72" s="190">
        <v>12</v>
      </c>
      <c r="I72" s="190">
        <v>1</v>
      </c>
      <c r="J72" s="190">
        <v>15</v>
      </c>
      <c r="K72" s="190">
        <v>13</v>
      </c>
      <c r="L72" s="190">
        <v>14</v>
      </c>
      <c r="M72" s="106">
        <v>10</v>
      </c>
      <c r="N72" s="106">
        <v>129</v>
      </c>
    </row>
    <row r="73" spans="1:14" ht="15.95" customHeight="1">
      <c r="A73" s="95" t="s">
        <v>66</v>
      </c>
      <c r="B73" s="190">
        <v>262</v>
      </c>
      <c r="C73" s="189">
        <v>1</v>
      </c>
      <c r="D73" s="190">
        <v>3</v>
      </c>
      <c r="E73" s="190">
        <v>11</v>
      </c>
      <c r="F73" s="190">
        <v>4</v>
      </c>
      <c r="G73" s="190">
        <v>12</v>
      </c>
      <c r="H73" s="190">
        <v>19</v>
      </c>
      <c r="I73" s="190">
        <v>1</v>
      </c>
      <c r="J73" s="190">
        <v>14</v>
      </c>
      <c r="K73" s="190">
        <v>23</v>
      </c>
      <c r="L73" s="190">
        <v>30</v>
      </c>
      <c r="M73" s="106">
        <v>2</v>
      </c>
      <c r="N73" s="106">
        <v>142</v>
      </c>
    </row>
    <row r="74" spans="1:14" ht="15.95" customHeight="1">
      <c r="A74" s="95" t="s">
        <v>67</v>
      </c>
      <c r="B74" s="190">
        <v>98</v>
      </c>
      <c r="C74" s="189">
        <v>0</v>
      </c>
      <c r="D74" s="190">
        <v>1</v>
      </c>
      <c r="E74" s="190">
        <v>8</v>
      </c>
      <c r="F74" s="190">
        <v>5</v>
      </c>
      <c r="G74" s="190">
        <v>2</v>
      </c>
      <c r="H74" s="190">
        <v>4</v>
      </c>
      <c r="I74" s="190">
        <v>0</v>
      </c>
      <c r="J74" s="190">
        <v>7</v>
      </c>
      <c r="K74" s="190">
        <v>9</v>
      </c>
      <c r="L74" s="190">
        <v>5</v>
      </c>
      <c r="M74" s="106">
        <v>1</v>
      </c>
      <c r="N74" s="106">
        <v>56</v>
      </c>
    </row>
    <row r="75" spans="1:14" ht="15.95" customHeight="1">
      <c r="A75" s="95" t="s">
        <v>68</v>
      </c>
      <c r="B75" s="190">
        <v>37</v>
      </c>
      <c r="C75" s="189">
        <v>0</v>
      </c>
      <c r="D75" s="190">
        <v>0</v>
      </c>
      <c r="E75" s="190">
        <v>0</v>
      </c>
      <c r="F75" s="190">
        <v>4</v>
      </c>
      <c r="G75" s="190">
        <v>1</v>
      </c>
      <c r="H75" s="190">
        <v>2</v>
      </c>
      <c r="I75" s="190">
        <v>0</v>
      </c>
      <c r="J75" s="190">
        <v>5</v>
      </c>
      <c r="K75" s="190">
        <v>0</v>
      </c>
      <c r="L75" s="190">
        <v>1</v>
      </c>
      <c r="M75" s="106">
        <v>0</v>
      </c>
      <c r="N75" s="106">
        <v>24</v>
      </c>
    </row>
    <row r="76" spans="1:14" ht="15.95" customHeight="1">
      <c r="A76" s="95" t="s">
        <v>69</v>
      </c>
      <c r="B76" s="190">
        <v>382</v>
      </c>
      <c r="C76" s="189">
        <v>0</v>
      </c>
      <c r="D76" s="190">
        <v>2</v>
      </c>
      <c r="E76" s="190">
        <v>15</v>
      </c>
      <c r="F76" s="190">
        <v>6</v>
      </c>
      <c r="G76" s="190">
        <v>10</v>
      </c>
      <c r="H76" s="190">
        <v>28</v>
      </c>
      <c r="I76" s="190">
        <v>1</v>
      </c>
      <c r="J76" s="190">
        <v>12</v>
      </c>
      <c r="K76" s="190">
        <v>19</v>
      </c>
      <c r="L76" s="190">
        <v>30</v>
      </c>
      <c r="M76" s="106">
        <v>20</v>
      </c>
      <c r="N76" s="106">
        <v>239</v>
      </c>
    </row>
    <row r="77" spans="1:14" ht="15.95" customHeight="1">
      <c r="A77" s="95" t="s">
        <v>70</v>
      </c>
      <c r="B77" s="190">
        <v>344</v>
      </c>
      <c r="C77" s="189">
        <v>0</v>
      </c>
      <c r="D77" s="190">
        <v>4</v>
      </c>
      <c r="E77" s="190">
        <v>14</v>
      </c>
      <c r="F77" s="190">
        <v>15</v>
      </c>
      <c r="G77" s="190">
        <v>9</v>
      </c>
      <c r="H77" s="190">
        <v>39</v>
      </c>
      <c r="I77" s="190">
        <v>1</v>
      </c>
      <c r="J77" s="190">
        <v>19</v>
      </c>
      <c r="K77" s="190">
        <v>14</v>
      </c>
      <c r="L77" s="190">
        <v>13</v>
      </c>
      <c r="M77" s="106">
        <v>41</v>
      </c>
      <c r="N77" s="106">
        <v>175</v>
      </c>
    </row>
    <row r="78" spans="1:14" ht="15.95" customHeight="1">
      <c r="A78" s="95" t="s">
        <v>71</v>
      </c>
      <c r="B78" s="190">
        <v>138</v>
      </c>
      <c r="C78" s="189">
        <v>0</v>
      </c>
      <c r="D78" s="190">
        <v>1</v>
      </c>
      <c r="E78" s="190">
        <v>6</v>
      </c>
      <c r="F78" s="190">
        <v>4</v>
      </c>
      <c r="G78" s="190">
        <v>2</v>
      </c>
      <c r="H78" s="190">
        <v>3</v>
      </c>
      <c r="I78" s="190">
        <v>1</v>
      </c>
      <c r="J78" s="190">
        <v>10</v>
      </c>
      <c r="K78" s="190">
        <v>9</v>
      </c>
      <c r="L78" s="190">
        <v>9</v>
      </c>
      <c r="M78" s="106">
        <v>14</v>
      </c>
      <c r="N78" s="106">
        <v>79</v>
      </c>
    </row>
    <row r="79" spans="1:14" ht="15.95" customHeight="1">
      <c r="A79" s="95" t="s">
        <v>72</v>
      </c>
      <c r="B79" s="190">
        <v>114</v>
      </c>
      <c r="C79" s="189">
        <v>0</v>
      </c>
      <c r="D79" s="190">
        <v>0</v>
      </c>
      <c r="E79" s="190">
        <v>5</v>
      </c>
      <c r="F79" s="190">
        <v>4</v>
      </c>
      <c r="G79" s="190">
        <v>1</v>
      </c>
      <c r="H79" s="190">
        <v>12</v>
      </c>
      <c r="I79" s="190">
        <v>2</v>
      </c>
      <c r="J79" s="190">
        <v>13</v>
      </c>
      <c r="K79" s="190">
        <v>8</v>
      </c>
      <c r="L79" s="190">
        <v>2</v>
      </c>
      <c r="M79" s="106">
        <v>6</v>
      </c>
      <c r="N79" s="106">
        <v>61</v>
      </c>
    </row>
    <row r="80" spans="1:14" ht="15.95" customHeight="1">
      <c r="A80" s="95" t="s">
        <v>73</v>
      </c>
      <c r="B80" s="190">
        <v>105</v>
      </c>
      <c r="C80" s="189">
        <v>0</v>
      </c>
      <c r="D80" s="190">
        <v>0</v>
      </c>
      <c r="E80" s="190">
        <v>9</v>
      </c>
      <c r="F80" s="190">
        <v>3</v>
      </c>
      <c r="G80" s="190">
        <v>7</v>
      </c>
      <c r="H80" s="190">
        <v>11</v>
      </c>
      <c r="I80" s="190">
        <v>1</v>
      </c>
      <c r="J80" s="190">
        <v>6</v>
      </c>
      <c r="K80" s="190">
        <v>3</v>
      </c>
      <c r="L80" s="190">
        <v>9</v>
      </c>
      <c r="M80" s="106">
        <v>7</v>
      </c>
      <c r="N80" s="106">
        <v>49</v>
      </c>
    </row>
    <row r="81" spans="1:14" ht="15.95" customHeight="1">
      <c r="A81" s="95" t="s">
        <v>74</v>
      </c>
      <c r="B81" s="190">
        <v>42</v>
      </c>
      <c r="C81" s="189">
        <v>0</v>
      </c>
      <c r="D81" s="190">
        <v>0</v>
      </c>
      <c r="E81" s="190">
        <v>0</v>
      </c>
      <c r="F81" s="190">
        <v>1</v>
      </c>
      <c r="G81" s="190">
        <v>1</v>
      </c>
      <c r="H81" s="190">
        <v>2</v>
      </c>
      <c r="I81" s="190">
        <v>0</v>
      </c>
      <c r="J81" s="190">
        <v>5</v>
      </c>
      <c r="K81" s="190">
        <v>3</v>
      </c>
      <c r="L81" s="190">
        <v>7</v>
      </c>
      <c r="M81" s="106">
        <v>1</v>
      </c>
      <c r="N81" s="106">
        <v>22</v>
      </c>
    </row>
    <row r="82" spans="1:14" ht="15.95" customHeight="1">
      <c r="A82" s="95" t="s">
        <v>75</v>
      </c>
      <c r="B82" s="190">
        <v>109</v>
      </c>
      <c r="C82" s="189">
        <v>0</v>
      </c>
      <c r="D82" s="190">
        <v>0</v>
      </c>
      <c r="E82" s="190">
        <v>5</v>
      </c>
      <c r="F82" s="190">
        <v>1</v>
      </c>
      <c r="G82" s="190">
        <v>3</v>
      </c>
      <c r="H82" s="190">
        <v>4</v>
      </c>
      <c r="I82" s="190">
        <v>0</v>
      </c>
      <c r="J82" s="190">
        <v>7</v>
      </c>
      <c r="K82" s="190">
        <v>3</v>
      </c>
      <c r="L82" s="190">
        <v>12</v>
      </c>
      <c r="M82" s="106">
        <v>5</v>
      </c>
      <c r="N82" s="106">
        <v>69</v>
      </c>
    </row>
    <row r="83" spans="1:14" ht="15.95" customHeight="1">
      <c r="A83" s="95" t="s">
        <v>76</v>
      </c>
      <c r="B83" s="192">
        <v>222</v>
      </c>
      <c r="C83" s="191">
        <v>0</v>
      </c>
      <c r="D83" s="192">
        <v>1</v>
      </c>
      <c r="E83" s="192">
        <v>12</v>
      </c>
      <c r="F83" s="192">
        <v>7</v>
      </c>
      <c r="G83" s="192">
        <v>4</v>
      </c>
      <c r="H83" s="192">
        <v>15</v>
      </c>
      <c r="I83" s="192">
        <v>0</v>
      </c>
      <c r="J83" s="192">
        <v>20</v>
      </c>
      <c r="K83" s="192">
        <v>19</v>
      </c>
      <c r="L83" s="192">
        <v>24</v>
      </c>
      <c r="M83" s="107">
        <v>16</v>
      </c>
      <c r="N83" s="107">
        <v>104</v>
      </c>
    </row>
    <row r="84" spans="1:14" ht="15.95" customHeight="1">
      <c r="A84" s="97" t="s">
        <v>77</v>
      </c>
      <c r="B84" s="194">
        <v>2394</v>
      </c>
      <c r="C84" s="201">
        <v>1</v>
      </c>
      <c r="D84" s="194">
        <v>18</v>
      </c>
      <c r="E84" s="194">
        <v>103</v>
      </c>
      <c r="F84" s="194">
        <v>64</v>
      </c>
      <c r="G84" s="194">
        <v>81</v>
      </c>
      <c r="H84" s="194">
        <v>173</v>
      </c>
      <c r="I84" s="194">
        <v>9</v>
      </c>
      <c r="J84" s="194">
        <v>155</v>
      </c>
      <c r="K84" s="194">
        <v>139</v>
      </c>
      <c r="L84" s="194">
        <v>197</v>
      </c>
      <c r="M84" s="108">
        <v>154</v>
      </c>
      <c r="N84" s="108">
        <v>1300</v>
      </c>
    </row>
    <row r="85" spans="1:14" ht="15.95" customHeight="1">
      <c r="A85" s="95" t="s">
        <v>78</v>
      </c>
      <c r="B85" s="190">
        <v>107</v>
      </c>
      <c r="C85" s="189">
        <v>0</v>
      </c>
      <c r="D85" s="190">
        <v>0</v>
      </c>
      <c r="E85" s="190">
        <v>0</v>
      </c>
      <c r="F85" s="190">
        <v>3</v>
      </c>
      <c r="G85" s="190">
        <v>1</v>
      </c>
      <c r="H85" s="190">
        <v>8</v>
      </c>
      <c r="I85" s="190">
        <v>2</v>
      </c>
      <c r="J85" s="190">
        <v>18</v>
      </c>
      <c r="K85" s="190">
        <v>11</v>
      </c>
      <c r="L85" s="190">
        <v>2</v>
      </c>
      <c r="M85" s="106">
        <v>0</v>
      </c>
      <c r="N85" s="106">
        <v>62</v>
      </c>
    </row>
    <row r="86" spans="1:14" ht="15.95" customHeight="1">
      <c r="A86" s="95" t="s">
        <v>79</v>
      </c>
      <c r="B86" s="190">
        <v>199</v>
      </c>
      <c r="C86" s="189">
        <v>0</v>
      </c>
      <c r="D86" s="190">
        <v>4</v>
      </c>
      <c r="E86" s="190">
        <v>15</v>
      </c>
      <c r="F86" s="190">
        <v>7</v>
      </c>
      <c r="G86" s="190">
        <v>9</v>
      </c>
      <c r="H86" s="190">
        <v>24</v>
      </c>
      <c r="I86" s="190">
        <v>0</v>
      </c>
      <c r="J86" s="190">
        <v>6</v>
      </c>
      <c r="K86" s="190">
        <v>14</v>
      </c>
      <c r="L86" s="190">
        <v>12</v>
      </c>
      <c r="M86" s="106">
        <v>5</v>
      </c>
      <c r="N86" s="106">
        <v>103</v>
      </c>
    </row>
    <row r="87" spans="1:14" ht="15.95" customHeight="1">
      <c r="A87" s="95" t="s">
        <v>80</v>
      </c>
      <c r="B87" s="190">
        <v>204</v>
      </c>
      <c r="C87" s="189">
        <v>0</v>
      </c>
      <c r="D87" s="190">
        <v>6</v>
      </c>
      <c r="E87" s="190">
        <v>22</v>
      </c>
      <c r="F87" s="190">
        <v>12</v>
      </c>
      <c r="G87" s="190">
        <v>5</v>
      </c>
      <c r="H87" s="190">
        <v>16</v>
      </c>
      <c r="I87" s="190">
        <v>0</v>
      </c>
      <c r="J87" s="190">
        <v>7</v>
      </c>
      <c r="K87" s="190">
        <v>8</v>
      </c>
      <c r="L87" s="190">
        <v>7</v>
      </c>
      <c r="M87" s="106">
        <v>8</v>
      </c>
      <c r="N87" s="106">
        <v>113</v>
      </c>
    </row>
    <row r="88" spans="1:14" ht="15.95" customHeight="1">
      <c r="A88" s="95" t="s">
        <v>81</v>
      </c>
      <c r="B88" s="190">
        <v>74</v>
      </c>
      <c r="C88" s="189">
        <v>0</v>
      </c>
      <c r="D88" s="190">
        <v>0</v>
      </c>
      <c r="E88" s="190">
        <v>3</v>
      </c>
      <c r="F88" s="190">
        <v>6</v>
      </c>
      <c r="G88" s="190">
        <v>3</v>
      </c>
      <c r="H88" s="190">
        <v>8</v>
      </c>
      <c r="I88" s="190">
        <v>0</v>
      </c>
      <c r="J88" s="190">
        <v>2</v>
      </c>
      <c r="K88" s="190">
        <v>2</v>
      </c>
      <c r="L88" s="190">
        <v>2</v>
      </c>
      <c r="M88" s="106">
        <v>4</v>
      </c>
      <c r="N88" s="106">
        <v>44</v>
      </c>
    </row>
    <row r="89" spans="1:14" ht="15.95" customHeight="1">
      <c r="A89" s="95" t="s">
        <v>82</v>
      </c>
      <c r="B89" s="190">
        <v>138</v>
      </c>
      <c r="C89" s="189">
        <v>0</v>
      </c>
      <c r="D89" s="190">
        <v>2</v>
      </c>
      <c r="E89" s="190">
        <v>7</v>
      </c>
      <c r="F89" s="190">
        <v>5</v>
      </c>
      <c r="G89" s="190">
        <v>12</v>
      </c>
      <c r="H89" s="190">
        <v>20</v>
      </c>
      <c r="I89" s="190">
        <v>0</v>
      </c>
      <c r="J89" s="190">
        <v>2</v>
      </c>
      <c r="K89" s="190">
        <v>10</v>
      </c>
      <c r="L89" s="190">
        <v>8</v>
      </c>
      <c r="M89" s="106">
        <v>1</v>
      </c>
      <c r="N89" s="106">
        <v>71</v>
      </c>
    </row>
    <row r="90" spans="1:14" ht="15.95" customHeight="1">
      <c r="A90" s="95" t="s">
        <v>83</v>
      </c>
      <c r="B90" s="190">
        <v>364</v>
      </c>
      <c r="C90" s="189">
        <v>0</v>
      </c>
      <c r="D90" s="190">
        <v>8</v>
      </c>
      <c r="E90" s="190">
        <v>13</v>
      </c>
      <c r="F90" s="190">
        <v>16</v>
      </c>
      <c r="G90" s="190">
        <v>13</v>
      </c>
      <c r="H90" s="190">
        <v>38</v>
      </c>
      <c r="I90" s="190">
        <v>2</v>
      </c>
      <c r="J90" s="190">
        <v>17</v>
      </c>
      <c r="K90" s="190">
        <v>25</v>
      </c>
      <c r="L90" s="190">
        <v>16</v>
      </c>
      <c r="M90" s="106">
        <v>3</v>
      </c>
      <c r="N90" s="106">
        <v>213</v>
      </c>
    </row>
    <row r="91" spans="1:14" ht="15.95" customHeight="1">
      <c r="A91" s="95" t="s">
        <v>84</v>
      </c>
      <c r="B91" s="190">
        <v>358</v>
      </c>
      <c r="C91" s="189">
        <v>1</v>
      </c>
      <c r="D91" s="190">
        <v>4</v>
      </c>
      <c r="E91" s="190">
        <v>11</v>
      </c>
      <c r="F91" s="190">
        <v>7</v>
      </c>
      <c r="G91" s="190">
        <v>12</v>
      </c>
      <c r="H91" s="190">
        <v>24</v>
      </c>
      <c r="I91" s="190">
        <v>0</v>
      </c>
      <c r="J91" s="190">
        <v>7</v>
      </c>
      <c r="K91" s="190">
        <v>23</v>
      </c>
      <c r="L91" s="190">
        <v>22</v>
      </c>
      <c r="M91" s="106">
        <v>6</v>
      </c>
      <c r="N91" s="106">
        <v>241</v>
      </c>
    </row>
    <row r="92" spans="1:14" ht="15.95" customHeight="1">
      <c r="A92" s="95" t="s">
        <v>85</v>
      </c>
      <c r="B92" s="190">
        <v>204</v>
      </c>
      <c r="C92" s="189">
        <v>1</v>
      </c>
      <c r="D92" s="190">
        <v>4</v>
      </c>
      <c r="E92" s="190">
        <v>12</v>
      </c>
      <c r="F92" s="190">
        <v>9</v>
      </c>
      <c r="G92" s="190">
        <v>7</v>
      </c>
      <c r="H92" s="190">
        <v>12</v>
      </c>
      <c r="I92" s="190">
        <v>1</v>
      </c>
      <c r="J92" s="190">
        <v>9</v>
      </c>
      <c r="K92" s="190">
        <v>12</v>
      </c>
      <c r="L92" s="190">
        <v>25</v>
      </c>
      <c r="M92" s="106">
        <v>1</v>
      </c>
      <c r="N92" s="106">
        <v>111</v>
      </c>
    </row>
    <row r="93" spans="1:14" ht="15.95" customHeight="1">
      <c r="A93" s="95" t="s">
        <v>86</v>
      </c>
      <c r="B93" s="190">
        <v>61</v>
      </c>
      <c r="C93" s="189">
        <v>0</v>
      </c>
      <c r="D93" s="190">
        <v>0</v>
      </c>
      <c r="E93" s="190">
        <v>4</v>
      </c>
      <c r="F93" s="190">
        <v>0</v>
      </c>
      <c r="G93" s="190">
        <v>4</v>
      </c>
      <c r="H93" s="190">
        <v>4</v>
      </c>
      <c r="I93" s="190">
        <v>0</v>
      </c>
      <c r="J93" s="190">
        <v>3</v>
      </c>
      <c r="K93" s="190">
        <v>1</v>
      </c>
      <c r="L93" s="190">
        <v>6</v>
      </c>
      <c r="M93" s="106">
        <v>0</v>
      </c>
      <c r="N93" s="106">
        <v>39</v>
      </c>
    </row>
    <row r="94" spans="1:14" ht="15.95" customHeight="1">
      <c r="A94" s="95" t="s">
        <v>87</v>
      </c>
      <c r="B94" s="190">
        <v>271</v>
      </c>
      <c r="C94" s="189">
        <v>0</v>
      </c>
      <c r="D94" s="190">
        <v>3</v>
      </c>
      <c r="E94" s="190">
        <v>12</v>
      </c>
      <c r="F94" s="190">
        <v>15</v>
      </c>
      <c r="G94" s="190">
        <v>9</v>
      </c>
      <c r="H94" s="190">
        <v>24</v>
      </c>
      <c r="I94" s="190">
        <v>3</v>
      </c>
      <c r="J94" s="190">
        <v>13</v>
      </c>
      <c r="K94" s="190">
        <v>19</v>
      </c>
      <c r="L94" s="190">
        <v>10</v>
      </c>
      <c r="M94" s="106">
        <v>0</v>
      </c>
      <c r="N94" s="106">
        <v>163</v>
      </c>
    </row>
    <row r="95" spans="1:14" ht="15.95" customHeight="1">
      <c r="A95" s="95" t="s">
        <v>88</v>
      </c>
      <c r="B95" s="192">
        <v>299</v>
      </c>
      <c r="C95" s="191">
        <v>0</v>
      </c>
      <c r="D95" s="192">
        <v>3</v>
      </c>
      <c r="E95" s="192">
        <v>6</v>
      </c>
      <c r="F95" s="192">
        <v>13</v>
      </c>
      <c r="G95" s="192">
        <v>8</v>
      </c>
      <c r="H95" s="192">
        <v>24</v>
      </c>
      <c r="I95" s="192">
        <v>3</v>
      </c>
      <c r="J95" s="192">
        <v>11</v>
      </c>
      <c r="K95" s="192">
        <v>10</v>
      </c>
      <c r="L95" s="192">
        <v>24</v>
      </c>
      <c r="M95" s="107">
        <v>6</v>
      </c>
      <c r="N95" s="107">
        <v>191</v>
      </c>
    </row>
    <row r="96" spans="1:14" ht="15.95" customHeight="1">
      <c r="A96" s="97" t="s">
        <v>89</v>
      </c>
      <c r="B96" s="194">
        <v>2279</v>
      </c>
      <c r="C96" s="201">
        <v>2</v>
      </c>
      <c r="D96" s="194">
        <v>34</v>
      </c>
      <c r="E96" s="194">
        <v>105</v>
      </c>
      <c r="F96" s="194">
        <v>93</v>
      </c>
      <c r="G96" s="194">
        <v>83</v>
      </c>
      <c r="H96" s="194">
        <v>202</v>
      </c>
      <c r="I96" s="194">
        <v>11</v>
      </c>
      <c r="J96" s="194">
        <v>95</v>
      </c>
      <c r="K96" s="194">
        <v>135</v>
      </c>
      <c r="L96" s="194">
        <v>134</v>
      </c>
      <c r="M96" s="108">
        <v>34</v>
      </c>
      <c r="N96" s="108">
        <v>1351</v>
      </c>
    </row>
    <row r="97" spans="1:14" ht="15.95" customHeight="1" thickBot="1">
      <c r="A97" s="101" t="s">
        <v>90</v>
      </c>
      <c r="B97" s="205">
        <v>14718</v>
      </c>
      <c r="C97" s="205">
        <v>5</v>
      </c>
      <c r="D97" s="205">
        <v>228</v>
      </c>
      <c r="E97" s="205">
        <v>724</v>
      </c>
      <c r="F97" s="205">
        <v>669</v>
      </c>
      <c r="G97" s="205">
        <v>658</v>
      </c>
      <c r="H97" s="205">
        <v>1246</v>
      </c>
      <c r="I97" s="205">
        <v>70</v>
      </c>
      <c r="J97" s="205">
        <v>766</v>
      </c>
      <c r="K97" s="205">
        <v>1001</v>
      </c>
      <c r="L97" s="205">
        <v>1096</v>
      </c>
      <c r="M97" s="205">
        <v>738</v>
      </c>
      <c r="N97" s="286">
        <v>7517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76" t="s">
        <v>392</v>
      </c>
      <c r="B99" s="376"/>
      <c r="C99" s="376"/>
      <c r="D99" s="376"/>
      <c r="E99" s="376"/>
      <c r="F99" s="376"/>
      <c r="G99" s="376"/>
      <c r="H99" s="376"/>
      <c r="I99" s="376"/>
      <c r="J99" s="376"/>
      <c r="K99" s="376"/>
      <c r="L99" s="376"/>
      <c r="M99" s="376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schemas.microsoft.com/sharepoint/v3"/>
    <ds:schemaRef ds:uri="http://purl.org/dc/elements/1.1/"/>
    <ds:schemaRef ds:uri="http://schemas.microsoft.com/office/2006/documentManagement/typ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30</vt:i4>
      </vt:variant>
    </vt:vector>
  </HeadingPairs>
  <TitlesOfParts>
    <vt:vector size="61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2015-09-21T09:05:56Z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