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-15" windowWidth="24240" windowHeight="5655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'Tab1'!$A$1:$L$98</definedName>
    <definedName name="_xlnm.Print_Area" localSheetId="24">'Tab23'!$A$1:$K$98</definedName>
    <definedName name="_xlnm.Print_Area" localSheetId="4">'Tab3'!$A$1:$L$98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B61" i="64" l="1"/>
  <c r="B58" i="64"/>
  <c r="B55" i="64"/>
  <c r="B52" i="64"/>
</calcChain>
</file>

<file path=xl/sharedStrings.xml><?xml version="1.0" encoding="utf-8"?>
<sst xmlns="http://schemas.openxmlformats.org/spreadsheetml/2006/main" count="3424" uniqueCount="486">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</sst>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6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Tahoma"/>
      <family val="2"/>
      <charset val="238"/>
    </font>
    <font>
      <b/>
      <sz val="8"/>
      <color rgb="FF333333"/>
      <name val="Andale WT"/>
      <charset val="238"/>
    </font>
    <font>
      <sz val="11"/>
      <color rgb="FF333333"/>
      <name val="Times New Roman"/>
      <family val="1"/>
      <charset val="238"/>
    </font>
    <font>
      <sz val="11"/>
      <color rgb="FF454545"/>
      <name val="Times New Roman"/>
      <family val="1"/>
      <charset val="238"/>
    </font>
    <font>
      <b/>
      <sz val="11"/>
      <color rgb="FF333333"/>
      <name val="Times New Roman"/>
      <family val="1"/>
      <charset val="238"/>
    </font>
    <font>
      <b/>
      <sz val="11"/>
      <color rgb="FF454545"/>
      <name val="Times New Roman"/>
      <family val="1"/>
      <charset val="238"/>
    </font>
    <font>
      <sz val="11"/>
      <name val="Times New Roman CE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EFEFEF"/>
      </right>
      <top style="thin">
        <color rgb="FFEFEFEF"/>
      </top>
      <bottom style="thin">
        <color rgb="FFEFEFE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EFEFEF"/>
      </bottom>
      <diagonal/>
    </border>
    <border>
      <left style="medium">
        <color indexed="64"/>
      </left>
      <right style="medium">
        <color indexed="64"/>
      </right>
      <top style="thin">
        <color rgb="FFEFEFEF"/>
      </top>
      <bottom style="thin">
        <color rgb="FFEFEFEF"/>
      </bottom>
      <diagonal/>
    </border>
    <border>
      <left style="medium">
        <color rgb="FF000000"/>
      </left>
      <right style="medium">
        <color indexed="64"/>
      </right>
      <top style="thin">
        <color rgb="FFEFEFEF"/>
      </top>
      <bottom style="thin">
        <color rgb="FFEFEFEF"/>
      </bottom>
      <diagonal/>
    </border>
    <border>
      <left style="medium">
        <color indexed="64"/>
      </left>
      <right style="medium">
        <color indexed="64"/>
      </right>
      <top style="thin">
        <color rgb="FFEFEFEF"/>
      </top>
      <bottom/>
      <diagonal/>
    </border>
    <border>
      <left/>
      <right style="thin">
        <color rgb="FFEFEFEF"/>
      </right>
      <top style="thin">
        <color rgb="FFEFEFEF"/>
      </top>
      <bottom/>
      <diagonal/>
    </border>
    <border>
      <left style="medium">
        <color rgb="FF000000"/>
      </left>
      <right style="medium">
        <color indexed="64"/>
      </right>
      <top style="thin">
        <color rgb="FFEFEFEF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90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1" fontId="20" fillId="0" borderId="21" xfId="29" applyNumberFormat="1" applyFont="1" applyBorder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20" fillId="0" borderId="22" xfId="29" applyFont="1" applyBorder="1" applyAlignment="1" applyProtection="1">
      <alignment horizontal="center" vertical="center"/>
      <protection hidden="1"/>
    </xf>
    <xf numFmtId="0" fontId="6" fillId="0" borderId="0" xfId="29" applyFont="1" applyAlignment="1" applyProtection="1">
      <protection hidden="1"/>
    </xf>
    <xf numFmtId="0" fontId="20" fillId="0" borderId="22" xfId="35" applyFont="1" applyBorder="1" applyAlignment="1" applyProtection="1">
      <alignment horizontal="center"/>
      <protection hidden="1"/>
    </xf>
    <xf numFmtId="0" fontId="20" fillId="0" borderId="22" xfId="35" applyFont="1" applyBorder="1" applyAlignment="1" applyProtection="1">
      <alignment horizontal="center" vertical="center"/>
      <protection hidden="1"/>
    </xf>
    <xf numFmtId="49" fontId="20" fillId="0" borderId="22" xfId="35" applyNumberFormat="1" applyFont="1" applyBorder="1" applyAlignment="1" applyProtection="1">
      <alignment horizontal="center" vertical="center"/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0" fontId="30" fillId="0" borderId="0" xfId="36" applyFont="1" applyFill="1" applyAlignment="1">
      <alignment vertical="center"/>
    </xf>
    <xf numFmtId="0" fontId="55" fillId="0" borderId="0" xfId="29" applyFont="1" applyFill="1" applyBorder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0" fontId="81" fillId="34" borderId="6" xfId="31" applyFont="1" applyFill="1" applyBorder="1" applyAlignment="1" applyProtection="1">
      <alignment vertical="top"/>
      <protection hidden="1"/>
    </xf>
    <xf numFmtId="2" fontId="82" fillId="0" borderId="79" xfId="30" applyNumberFormat="1" applyFont="1" applyFill="1" applyBorder="1" applyAlignment="1" applyProtection="1">
      <alignment horizontal="right" vertical="top"/>
      <protection hidden="1"/>
    </xf>
    <xf numFmtId="2" fontId="82" fillId="0" borderId="78" xfId="30" applyNumberFormat="1" applyFont="1" applyFill="1" applyBorder="1" applyAlignment="1" applyProtection="1">
      <alignment horizontal="right" vertical="top"/>
      <protection hidden="1"/>
    </xf>
    <xf numFmtId="167" fontId="82" fillId="0" borderId="81" xfId="30" applyNumberFormat="1" applyFont="1" applyFill="1" applyBorder="1" applyAlignment="1" applyProtection="1">
      <alignment horizontal="right" vertical="top"/>
      <protection hidden="1"/>
    </xf>
    <xf numFmtId="0" fontId="81" fillId="34" borderId="7" xfId="31" applyFont="1" applyFill="1" applyBorder="1" applyAlignment="1" applyProtection="1">
      <alignment vertical="top"/>
      <protection hidden="1"/>
    </xf>
    <xf numFmtId="2" fontId="82" fillId="0" borderId="80" xfId="30" applyNumberFormat="1" applyFont="1" applyFill="1" applyBorder="1" applyAlignment="1" applyProtection="1">
      <alignment horizontal="right" vertical="top"/>
      <protection hidden="1"/>
    </xf>
    <xf numFmtId="0" fontId="83" fillId="34" borderId="7" xfId="31" applyFont="1" applyFill="1" applyBorder="1" applyAlignment="1" applyProtection="1">
      <alignment vertical="top"/>
      <protection hidden="1"/>
    </xf>
    <xf numFmtId="2" fontId="84" fillId="0" borderId="80" xfId="30" applyNumberFormat="1" applyFont="1" applyFill="1" applyBorder="1" applyAlignment="1" applyProtection="1">
      <alignment horizontal="right" vertical="top"/>
      <protection hidden="1"/>
    </xf>
    <xf numFmtId="2" fontId="84" fillId="0" borderId="78" xfId="30" applyNumberFormat="1" applyFont="1" applyFill="1" applyBorder="1" applyAlignment="1" applyProtection="1">
      <alignment horizontal="right" vertical="top"/>
      <protection hidden="1"/>
    </xf>
    <xf numFmtId="167" fontId="84" fillId="0" borderId="81" xfId="30" applyNumberFormat="1" applyFont="1" applyFill="1" applyBorder="1" applyAlignment="1" applyProtection="1">
      <alignment horizontal="right" vertical="top"/>
      <protection hidden="1"/>
    </xf>
    <xf numFmtId="2" fontId="82" fillId="0" borderId="82" xfId="30" applyNumberFormat="1" applyFont="1" applyFill="1" applyBorder="1" applyAlignment="1" applyProtection="1">
      <alignment horizontal="right" vertical="top"/>
      <protection hidden="1"/>
    </xf>
    <xf numFmtId="2" fontId="82" fillId="0" borderId="83" xfId="30" applyNumberFormat="1" applyFont="1" applyFill="1" applyBorder="1" applyAlignment="1" applyProtection="1">
      <alignment horizontal="right" vertical="top"/>
      <protection hidden="1"/>
    </xf>
    <xf numFmtId="167" fontId="82" fillId="0" borderId="84" xfId="30" applyNumberFormat="1" applyFont="1" applyFill="1" applyBorder="1" applyAlignment="1" applyProtection="1">
      <alignment horizontal="right" vertical="top"/>
      <protection hidden="1"/>
    </xf>
    <xf numFmtId="0" fontId="20" fillId="0" borderId="7" xfId="28" applyFont="1" applyBorder="1" applyProtection="1">
      <protection hidden="1"/>
    </xf>
    <xf numFmtId="167" fontId="20" fillId="0" borderId="7" xfId="28" applyNumberFormat="1" applyFont="1" applyBorder="1" applyProtection="1">
      <protection hidden="1"/>
    </xf>
    <xf numFmtId="0" fontId="23" fillId="0" borderId="7" xfId="28" applyFont="1" applyBorder="1" applyProtection="1">
      <protection hidden="1"/>
    </xf>
    <xf numFmtId="167" fontId="23" fillId="0" borderId="7" xfId="28" applyNumberFormat="1" applyFont="1" applyBorder="1" applyProtection="1">
      <protection hidden="1"/>
    </xf>
    <xf numFmtId="0" fontId="20" fillId="0" borderId="7" xfId="29" applyFont="1" applyBorder="1" applyProtection="1">
      <protection hidden="1"/>
    </xf>
    <xf numFmtId="167" fontId="20" fillId="0" borderId="7" xfId="29" applyNumberFormat="1" applyFont="1" applyBorder="1" applyProtection="1">
      <protection hidden="1"/>
    </xf>
    <xf numFmtId="0" fontId="20" fillId="0" borderId="2" xfId="28" applyFont="1" applyBorder="1" applyProtection="1">
      <protection hidden="1"/>
    </xf>
    <xf numFmtId="167" fontId="20" fillId="0" borderId="2" xfId="28" applyNumberFormat="1" applyFont="1" applyBorder="1" applyProtection="1">
      <protection hidden="1"/>
    </xf>
    <xf numFmtId="0" fontId="85" fillId="0" borderId="7" xfId="28" applyFont="1" applyBorder="1" applyProtection="1">
      <protection hidden="1"/>
    </xf>
    <xf numFmtId="167" fontId="85" fillId="0" borderId="7" xfId="28" applyNumberFormat="1" applyFont="1" applyBorder="1" applyProtection="1">
      <protection hidden="1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78" fillId="0" borderId="0" xfId="0" applyFont="1" applyAlignment="1">
      <alignment vertical="center" wrapText="1"/>
    </xf>
    <xf numFmtId="0" fontId="79" fillId="0" borderId="0" xfId="0" applyFont="1" applyAlignment="1">
      <alignment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center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center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center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center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80" fillId="0" borderId="67" xfId="0" applyFont="1" applyFill="1" applyBorder="1" applyAlignment="1">
      <alignment horizontal="center" vertical="top" wrapText="1"/>
    </xf>
    <xf numFmtId="0" fontId="80" fillId="0" borderId="25" xfId="0" applyFont="1" applyFill="1" applyBorder="1" applyAlignment="1">
      <alignment horizontal="center" vertical="top" wrapText="1"/>
    </xf>
    <xf numFmtId="0" fontId="80" fillId="0" borderId="11" xfId="0" applyFont="1" applyFill="1" applyBorder="1" applyAlignment="1">
      <alignment horizontal="center" vertical="top" wrapText="1"/>
    </xf>
    <xf numFmtId="0" fontId="80" fillId="0" borderId="68" xfId="0" applyFont="1" applyFill="1" applyBorder="1" applyAlignment="1">
      <alignment horizontal="center" vertical="top" wrapText="1"/>
    </xf>
    <xf numFmtId="0" fontId="80" fillId="0" borderId="45" xfId="0" applyFont="1" applyFill="1" applyBorder="1" applyAlignment="1">
      <alignment horizontal="center" vertical="top" wrapText="1"/>
    </xf>
    <xf numFmtId="0" fontId="80" fillId="0" borderId="12" xfId="0" applyFont="1" applyFill="1" applyBorder="1" applyAlignment="1">
      <alignment horizontal="center" vertical="top" wrapText="1"/>
    </xf>
    <xf numFmtId="0" fontId="80" fillId="0" borderId="85" xfId="0" applyFont="1" applyFill="1" applyBorder="1" applyAlignment="1">
      <alignment horizontal="center" vertical="top" wrapText="1"/>
    </xf>
    <xf numFmtId="0" fontId="80" fillId="0" borderId="46" xfId="0" applyFont="1" applyFill="1" applyBorder="1" applyAlignment="1">
      <alignment horizontal="center" vertical="top" wrapText="1"/>
    </xf>
    <xf numFmtId="0" fontId="80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E6" sqref="E6:G6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29" t="s">
        <v>379</v>
      </c>
      <c r="B4" s="330"/>
      <c r="C4" s="330"/>
      <c r="D4" s="330"/>
      <c r="E4" s="330"/>
      <c r="F4" s="330"/>
      <c r="G4" s="330"/>
      <c r="H4" s="330"/>
      <c r="I4" s="330"/>
      <c r="J4" s="330"/>
      <c r="K4" s="330"/>
    </row>
    <row r="5" spans="1:11">
      <c r="F5" s="168"/>
    </row>
    <row r="6" spans="1:11" ht="33">
      <c r="A6" s="167"/>
      <c r="B6" s="167"/>
      <c r="C6" s="167"/>
      <c r="D6" s="167"/>
      <c r="E6" s="331">
        <v>42125</v>
      </c>
      <c r="F6" s="331"/>
      <c r="G6" s="331"/>
      <c r="H6" s="167"/>
      <c r="I6" s="167"/>
      <c r="J6" s="167"/>
      <c r="K6" s="167"/>
    </row>
    <row r="7" spans="1:11">
      <c r="F7" s="169"/>
    </row>
    <row r="16" spans="1:11" ht="24" customHeight="1">
      <c r="A16" s="161" t="s">
        <v>377</v>
      </c>
    </row>
    <row r="17" spans="1:11" ht="123.75" customHeight="1">
      <c r="A17" s="328" t="s">
        <v>378</v>
      </c>
      <c r="B17" s="328"/>
      <c r="C17" s="328"/>
      <c r="D17" s="328"/>
      <c r="E17" s="328"/>
      <c r="F17" s="328"/>
      <c r="G17" s="328"/>
      <c r="H17" s="328"/>
      <c r="I17" s="328"/>
      <c r="J17" s="328"/>
      <c r="K17" s="328"/>
    </row>
    <row r="18" spans="1:11" ht="24" customHeight="1">
      <c r="A18" s="161"/>
    </row>
    <row r="19" spans="1:11" ht="24" customHeight="1">
      <c r="A19" s="161"/>
    </row>
    <row r="20" spans="1:11" ht="18.75">
      <c r="A20" s="162"/>
    </row>
    <row r="21" spans="1:11" ht="18.75">
      <c r="A21" s="163"/>
    </row>
    <row r="22" spans="1:11" ht="18.75">
      <c r="A22" s="163"/>
    </row>
    <row r="23" spans="1:11" ht="18.75">
      <c r="A23" s="164"/>
    </row>
    <row r="24" spans="1:11" ht="18.75">
      <c r="A24" s="164"/>
    </row>
    <row r="25" spans="1:11" ht="18.75">
      <c r="A25" s="164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472</v>
      </c>
    </row>
    <row r="2" spans="1:14" s="17" customFormat="1" ht="11.25">
      <c r="A2" s="12"/>
    </row>
    <row r="3" spans="1:14" s="15" customFormat="1" ht="18.75">
      <c r="A3" s="10" t="s">
        <v>191</v>
      </c>
    </row>
    <row r="4" spans="1:14" s="20" customFormat="1" ht="14.25">
      <c r="A4" s="165"/>
      <c r="B4" s="159">
        <v>0</v>
      </c>
      <c r="M4" s="170"/>
    </row>
    <row r="5" spans="1:14" s="15" customFormat="1" ht="15.75">
      <c r="A5" s="7"/>
    </row>
    <row r="6" spans="1:14" s="20" customFormat="1" ht="42.75" customHeight="1">
      <c r="A6" s="396" t="s">
        <v>423</v>
      </c>
      <c r="B6" s="396"/>
      <c r="C6" s="396"/>
      <c r="D6" s="396"/>
      <c r="E6" s="396"/>
      <c r="F6" s="396"/>
      <c r="G6" s="396"/>
      <c r="H6" s="396"/>
      <c r="I6" s="396"/>
      <c r="J6" s="396"/>
      <c r="K6" s="396"/>
      <c r="L6" s="396"/>
      <c r="M6" s="396"/>
      <c r="N6" s="56"/>
    </row>
    <row r="7" spans="1:14" s="21" customFormat="1" ht="13.5" thickBot="1">
      <c r="A7" s="57" t="s">
        <v>266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6"/>
      <c r="M7" s="376"/>
      <c r="N7" s="261">
        <v>42125</v>
      </c>
    </row>
    <row r="8" spans="1:14" s="31" customFormat="1" ht="21" customHeight="1" thickBot="1">
      <c r="A8" s="398" t="s">
        <v>1</v>
      </c>
      <c r="B8" s="368" t="s">
        <v>248</v>
      </c>
      <c r="C8" s="400" t="s">
        <v>206</v>
      </c>
      <c r="D8" s="401"/>
      <c r="E8" s="401"/>
      <c r="F8" s="401"/>
      <c r="G8" s="401"/>
      <c r="H8" s="401"/>
      <c r="I8" s="401"/>
      <c r="J8" s="401"/>
      <c r="K8" s="401"/>
      <c r="L8" s="401"/>
      <c r="M8" s="401"/>
      <c r="N8" s="402"/>
    </row>
    <row r="9" spans="1:14" s="31" customFormat="1" ht="33" customHeight="1" thickBot="1">
      <c r="A9" s="399"/>
      <c r="B9" s="370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195</v>
      </c>
      <c r="N9" s="288" t="s">
        <v>441</v>
      </c>
    </row>
    <row r="10" spans="1:14" ht="15.95" customHeight="1">
      <c r="A10" s="95" t="s">
        <v>3</v>
      </c>
      <c r="B10" s="194">
        <v>1059</v>
      </c>
      <c r="C10" s="188">
        <v>0</v>
      </c>
      <c r="D10" s="189">
        <v>40</v>
      </c>
      <c r="E10" s="189">
        <v>80</v>
      </c>
      <c r="F10" s="189">
        <v>68</v>
      </c>
      <c r="G10" s="189">
        <v>48</v>
      </c>
      <c r="H10" s="189">
        <v>48</v>
      </c>
      <c r="I10" s="189">
        <v>0</v>
      </c>
      <c r="J10" s="189">
        <v>7</v>
      </c>
      <c r="K10" s="189">
        <v>7</v>
      </c>
      <c r="L10" s="189">
        <v>16</v>
      </c>
      <c r="M10" s="106">
        <v>61</v>
      </c>
      <c r="N10" s="278">
        <v>684</v>
      </c>
    </row>
    <row r="11" spans="1:14" ht="15.95" customHeight="1">
      <c r="A11" s="95" t="s">
        <v>4</v>
      </c>
      <c r="B11" s="188">
        <v>3744</v>
      </c>
      <c r="C11" s="188">
        <v>1</v>
      </c>
      <c r="D11" s="189">
        <v>152</v>
      </c>
      <c r="E11" s="189">
        <v>161</v>
      </c>
      <c r="F11" s="189">
        <v>234</v>
      </c>
      <c r="G11" s="189">
        <v>227</v>
      </c>
      <c r="H11" s="189">
        <v>228</v>
      </c>
      <c r="I11" s="189">
        <v>2</v>
      </c>
      <c r="J11" s="189">
        <v>45</v>
      </c>
      <c r="K11" s="189">
        <v>35</v>
      </c>
      <c r="L11" s="189">
        <v>74</v>
      </c>
      <c r="M11" s="106">
        <v>220</v>
      </c>
      <c r="N11" s="279">
        <v>2365</v>
      </c>
    </row>
    <row r="12" spans="1:14" ht="15.95" customHeight="1">
      <c r="A12" s="95" t="s">
        <v>5</v>
      </c>
      <c r="B12" s="188">
        <v>1935</v>
      </c>
      <c r="C12" s="188">
        <v>0</v>
      </c>
      <c r="D12" s="189">
        <v>59</v>
      </c>
      <c r="E12" s="189">
        <v>94</v>
      </c>
      <c r="F12" s="189">
        <v>105</v>
      </c>
      <c r="G12" s="189">
        <v>118</v>
      </c>
      <c r="H12" s="189">
        <v>112</v>
      </c>
      <c r="I12" s="189">
        <v>4</v>
      </c>
      <c r="J12" s="189">
        <v>33</v>
      </c>
      <c r="K12" s="189">
        <v>20</v>
      </c>
      <c r="L12" s="189">
        <v>40</v>
      </c>
      <c r="M12" s="106">
        <v>77</v>
      </c>
      <c r="N12" s="279">
        <v>1273</v>
      </c>
    </row>
    <row r="13" spans="1:14" ht="15.95" customHeight="1">
      <c r="A13" s="95" t="s">
        <v>6</v>
      </c>
      <c r="B13" s="188">
        <v>2749</v>
      </c>
      <c r="C13" s="188">
        <v>2</v>
      </c>
      <c r="D13" s="189">
        <v>120</v>
      </c>
      <c r="E13" s="189">
        <v>207</v>
      </c>
      <c r="F13" s="189">
        <v>255</v>
      </c>
      <c r="G13" s="189">
        <v>252</v>
      </c>
      <c r="H13" s="189">
        <v>247</v>
      </c>
      <c r="I13" s="189">
        <v>1</v>
      </c>
      <c r="J13" s="189">
        <v>52</v>
      </c>
      <c r="K13" s="189">
        <v>71</v>
      </c>
      <c r="L13" s="189">
        <v>57</v>
      </c>
      <c r="M13" s="106">
        <v>150</v>
      </c>
      <c r="N13" s="279">
        <v>1335</v>
      </c>
    </row>
    <row r="14" spans="1:14" ht="15.95" customHeight="1">
      <c r="A14" s="95" t="s">
        <v>7</v>
      </c>
      <c r="B14" s="188">
        <v>3716</v>
      </c>
      <c r="C14" s="188">
        <v>1</v>
      </c>
      <c r="D14" s="189">
        <v>87</v>
      </c>
      <c r="E14" s="189">
        <v>226</v>
      </c>
      <c r="F14" s="189">
        <v>667</v>
      </c>
      <c r="G14" s="189">
        <v>179</v>
      </c>
      <c r="H14" s="189">
        <v>337</v>
      </c>
      <c r="I14" s="189">
        <v>3</v>
      </c>
      <c r="J14" s="189">
        <v>103</v>
      </c>
      <c r="K14" s="189">
        <v>85</v>
      </c>
      <c r="L14" s="189">
        <v>120</v>
      </c>
      <c r="M14" s="106">
        <v>56</v>
      </c>
      <c r="N14" s="279">
        <v>1852</v>
      </c>
    </row>
    <row r="15" spans="1:14" ht="15.95" customHeight="1">
      <c r="A15" s="95" t="s">
        <v>8</v>
      </c>
      <c r="B15" s="188">
        <v>2720</v>
      </c>
      <c r="C15" s="188">
        <v>0</v>
      </c>
      <c r="D15" s="189">
        <v>44</v>
      </c>
      <c r="E15" s="189">
        <v>91</v>
      </c>
      <c r="F15" s="189">
        <v>122</v>
      </c>
      <c r="G15" s="189">
        <v>154</v>
      </c>
      <c r="H15" s="189">
        <v>224</v>
      </c>
      <c r="I15" s="189">
        <v>5</v>
      </c>
      <c r="J15" s="189">
        <v>131</v>
      </c>
      <c r="K15" s="189">
        <v>138</v>
      </c>
      <c r="L15" s="189">
        <v>248</v>
      </c>
      <c r="M15" s="106">
        <v>74</v>
      </c>
      <c r="N15" s="279">
        <v>1489</v>
      </c>
    </row>
    <row r="16" spans="1:14" ht="15.95" customHeight="1">
      <c r="A16" s="95" t="s">
        <v>9</v>
      </c>
      <c r="B16" s="188">
        <v>2276</v>
      </c>
      <c r="C16" s="188">
        <v>0</v>
      </c>
      <c r="D16" s="189">
        <v>57</v>
      </c>
      <c r="E16" s="189">
        <v>74</v>
      </c>
      <c r="F16" s="189">
        <v>136</v>
      </c>
      <c r="G16" s="189">
        <v>158</v>
      </c>
      <c r="H16" s="189">
        <v>227</v>
      </c>
      <c r="I16" s="189">
        <v>9</v>
      </c>
      <c r="J16" s="189">
        <v>91</v>
      </c>
      <c r="K16" s="189">
        <v>50</v>
      </c>
      <c r="L16" s="189">
        <v>155</v>
      </c>
      <c r="M16" s="106">
        <v>114</v>
      </c>
      <c r="N16" s="279">
        <v>1205</v>
      </c>
    </row>
    <row r="17" spans="1:14" ht="15.95" customHeight="1">
      <c r="A17" s="95" t="s">
        <v>10</v>
      </c>
      <c r="B17" s="190">
        <v>2216</v>
      </c>
      <c r="C17" s="190">
        <v>0</v>
      </c>
      <c r="D17" s="191">
        <v>54</v>
      </c>
      <c r="E17" s="191">
        <v>71</v>
      </c>
      <c r="F17" s="191">
        <v>90</v>
      </c>
      <c r="G17" s="191">
        <v>118</v>
      </c>
      <c r="H17" s="191">
        <v>139</v>
      </c>
      <c r="I17" s="191">
        <v>3</v>
      </c>
      <c r="J17" s="191">
        <v>60</v>
      </c>
      <c r="K17" s="191">
        <v>61</v>
      </c>
      <c r="L17" s="191">
        <v>74</v>
      </c>
      <c r="M17" s="107">
        <v>317</v>
      </c>
      <c r="N17" s="280">
        <v>1229</v>
      </c>
    </row>
    <row r="18" spans="1:14" ht="15.95" customHeight="1">
      <c r="A18" s="97" t="s">
        <v>11</v>
      </c>
      <c r="B18" s="192">
        <v>20415</v>
      </c>
      <c r="C18" s="200">
        <v>4</v>
      </c>
      <c r="D18" s="193">
        <v>613</v>
      </c>
      <c r="E18" s="193">
        <v>1004</v>
      </c>
      <c r="F18" s="193">
        <v>1677</v>
      </c>
      <c r="G18" s="193">
        <v>1254</v>
      </c>
      <c r="H18" s="193">
        <v>1562</v>
      </c>
      <c r="I18" s="193">
        <v>27</v>
      </c>
      <c r="J18" s="193">
        <v>522</v>
      </c>
      <c r="K18" s="193">
        <v>467</v>
      </c>
      <c r="L18" s="193">
        <v>784</v>
      </c>
      <c r="M18" s="108">
        <v>1069</v>
      </c>
      <c r="N18" s="281">
        <v>11432</v>
      </c>
    </row>
    <row r="19" spans="1:14" ht="15.95" customHeight="1">
      <c r="A19" s="95" t="s">
        <v>12</v>
      </c>
      <c r="B19" s="202">
        <v>7083</v>
      </c>
      <c r="C19" s="188">
        <v>1</v>
      </c>
      <c r="D19" s="189">
        <v>50</v>
      </c>
      <c r="E19" s="189">
        <v>128</v>
      </c>
      <c r="F19" s="189">
        <v>276</v>
      </c>
      <c r="G19" s="189">
        <v>308</v>
      </c>
      <c r="H19" s="189">
        <v>583</v>
      </c>
      <c r="I19" s="189">
        <v>16</v>
      </c>
      <c r="J19" s="189">
        <v>410</v>
      </c>
      <c r="K19" s="189">
        <v>169</v>
      </c>
      <c r="L19" s="189">
        <v>932</v>
      </c>
      <c r="M19" s="106">
        <v>89</v>
      </c>
      <c r="N19" s="282">
        <v>4121</v>
      </c>
    </row>
    <row r="20" spans="1:14" ht="15.95" customHeight="1">
      <c r="A20" s="95" t="s">
        <v>13</v>
      </c>
      <c r="B20" s="188">
        <v>2978</v>
      </c>
      <c r="C20" s="188">
        <v>0</v>
      </c>
      <c r="D20" s="189">
        <v>36</v>
      </c>
      <c r="E20" s="189">
        <v>82</v>
      </c>
      <c r="F20" s="189">
        <v>134</v>
      </c>
      <c r="G20" s="189">
        <v>142</v>
      </c>
      <c r="H20" s="189">
        <v>235</v>
      </c>
      <c r="I20" s="189">
        <v>7</v>
      </c>
      <c r="J20" s="189">
        <v>141</v>
      </c>
      <c r="K20" s="189">
        <v>151</v>
      </c>
      <c r="L20" s="189">
        <v>309</v>
      </c>
      <c r="M20" s="106">
        <v>12</v>
      </c>
      <c r="N20" s="279">
        <v>1729</v>
      </c>
    </row>
    <row r="21" spans="1:14" ht="15.95" customHeight="1">
      <c r="A21" s="95" t="s">
        <v>14</v>
      </c>
      <c r="B21" s="188">
        <v>1816</v>
      </c>
      <c r="C21" s="188">
        <v>1</v>
      </c>
      <c r="D21" s="189">
        <v>11</v>
      </c>
      <c r="E21" s="189">
        <v>35</v>
      </c>
      <c r="F21" s="189">
        <v>84</v>
      </c>
      <c r="G21" s="189">
        <v>66</v>
      </c>
      <c r="H21" s="189">
        <v>154</v>
      </c>
      <c r="I21" s="189">
        <v>7</v>
      </c>
      <c r="J21" s="189">
        <v>113</v>
      </c>
      <c r="K21" s="189">
        <v>123</v>
      </c>
      <c r="L21" s="189">
        <v>187</v>
      </c>
      <c r="M21" s="106">
        <v>25</v>
      </c>
      <c r="N21" s="279">
        <v>1010</v>
      </c>
    </row>
    <row r="22" spans="1:14" ht="15.95" customHeight="1">
      <c r="A22" s="95" t="s">
        <v>15</v>
      </c>
      <c r="B22" s="188">
        <v>2368</v>
      </c>
      <c r="C22" s="188">
        <v>0</v>
      </c>
      <c r="D22" s="189">
        <v>22</v>
      </c>
      <c r="E22" s="189">
        <v>53</v>
      </c>
      <c r="F22" s="189">
        <v>119</v>
      </c>
      <c r="G22" s="189">
        <v>146</v>
      </c>
      <c r="H22" s="189">
        <v>225</v>
      </c>
      <c r="I22" s="189">
        <v>10</v>
      </c>
      <c r="J22" s="189">
        <v>133</v>
      </c>
      <c r="K22" s="189">
        <v>145</v>
      </c>
      <c r="L22" s="189">
        <v>173</v>
      </c>
      <c r="M22" s="106">
        <v>55</v>
      </c>
      <c r="N22" s="279">
        <v>1287</v>
      </c>
    </row>
    <row r="23" spans="1:14" ht="15.95" customHeight="1">
      <c r="A23" s="95" t="s">
        <v>16</v>
      </c>
      <c r="B23" s="188">
        <v>3426</v>
      </c>
      <c r="C23" s="188">
        <v>1</v>
      </c>
      <c r="D23" s="189">
        <v>23</v>
      </c>
      <c r="E23" s="189">
        <v>62</v>
      </c>
      <c r="F23" s="189">
        <v>139</v>
      </c>
      <c r="G23" s="189">
        <v>92</v>
      </c>
      <c r="H23" s="189">
        <v>276</v>
      </c>
      <c r="I23" s="189">
        <v>14</v>
      </c>
      <c r="J23" s="189">
        <v>238</v>
      </c>
      <c r="K23" s="189">
        <v>312</v>
      </c>
      <c r="L23" s="189">
        <v>349</v>
      </c>
      <c r="M23" s="106">
        <v>15</v>
      </c>
      <c r="N23" s="279">
        <v>1905</v>
      </c>
    </row>
    <row r="24" spans="1:14" ht="15.95" customHeight="1">
      <c r="A24" s="95" t="s">
        <v>17</v>
      </c>
      <c r="B24" s="188">
        <v>1920</v>
      </c>
      <c r="C24" s="188">
        <v>0</v>
      </c>
      <c r="D24" s="189">
        <v>12</v>
      </c>
      <c r="E24" s="189">
        <v>33</v>
      </c>
      <c r="F24" s="189">
        <v>62</v>
      </c>
      <c r="G24" s="189">
        <v>60</v>
      </c>
      <c r="H24" s="189">
        <v>156</v>
      </c>
      <c r="I24" s="189">
        <v>8</v>
      </c>
      <c r="J24" s="189">
        <v>175</v>
      </c>
      <c r="K24" s="189">
        <v>144</v>
      </c>
      <c r="L24" s="189">
        <v>208</v>
      </c>
      <c r="M24" s="106">
        <v>5</v>
      </c>
      <c r="N24" s="279">
        <v>1057</v>
      </c>
    </row>
    <row r="25" spans="1:14" ht="15.95" customHeight="1">
      <c r="A25" s="98" t="s">
        <v>18</v>
      </c>
      <c r="B25" s="190">
        <v>4551</v>
      </c>
      <c r="C25" s="190">
        <v>1</v>
      </c>
      <c r="D25" s="191">
        <v>77</v>
      </c>
      <c r="E25" s="191">
        <v>147</v>
      </c>
      <c r="F25" s="191">
        <v>306</v>
      </c>
      <c r="G25" s="191">
        <v>251</v>
      </c>
      <c r="H25" s="191">
        <v>430</v>
      </c>
      <c r="I25" s="191">
        <v>15</v>
      </c>
      <c r="J25" s="191">
        <v>256</v>
      </c>
      <c r="K25" s="191">
        <v>287</v>
      </c>
      <c r="L25" s="191">
        <v>308</v>
      </c>
      <c r="M25" s="107">
        <v>20</v>
      </c>
      <c r="N25" s="280">
        <v>2453</v>
      </c>
    </row>
    <row r="26" spans="1:14" ht="15.95" customHeight="1">
      <c r="A26" s="99" t="s">
        <v>19</v>
      </c>
      <c r="B26" s="192">
        <v>24142</v>
      </c>
      <c r="C26" s="200">
        <v>4</v>
      </c>
      <c r="D26" s="193">
        <v>231</v>
      </c>
      <c r="E26" s="193">
        <v>540</v>
      </c>
      <c r="F26" s="193">
        <v>1120</v>
      </c>
      <c r="G26" s="193">
        <v>1065</v>
      </c>
      <c r="H26" s="193">
        <v>2059</v>
      </c>
      <c r="I26" s="193">
        <v>77</v>
      </c>
      <c r="J26" s="193">
        <v>1466</v>
      </c>
      <c r="K26" s="193">
        <v>1331</v>
      </c>
      <c r="L26" s="193">
        <v>2466</v>
      </c>
      <c r="M26" s="108">
        <v>221</v>
      </c>
      <c r="N26" s="281">
        <v>13562</v>
      </c>
    </row>
    <row r="27" spans="1:14" ht="15.95" customHeight="1">
      <c r="A27" s="95" t="s">
        <v>20</v>
      </c>
      <c r="B27" s="202">
        <v>1933</v>
      </c>
      <c r="C27" s="188">
        <v>2</v>
      </c>
      <c r="D27" s="189">
        <v>13</v>
      </c>
      <c r="E27" s="189">
        <v>34</v>
      </c>
      <c r="F27" s="189">
        <v>85</v>
      </c>
      <c r="G27" s="189">
        <v>52</v>
      </c>
      <c r="H27" s="189">
        <v>119</v>
      </c>
      <c r="I27" s="189">
        <v>8</v>
      </c>
      <c r="J27" s="189">
        <v>186</v>
      </c>
      <c r="K27" s="189">
        <v>124</v>
      </c>
      <c r="L27" s="189">
        <v>161</v>
      </c>
      <c r="M27" s="106">
        <v>21</v>
      </c>
      <c r="N27" s="282">
        <v>1128</v>
      </c>
    </row>
    <row r="28" spans="1:14" ht="15.95" customHeight="1">
      <c r="A28" s="95" t="s">
        <v>21</v>
      </c>
      <c r="B28" s="188">
        <v>2475</v>
      </c>
      <c r="C28" s="188">
        <v>1</v>
      </c>
      <c r="D28" s="189">
        <v>27</v>
      </c>
      <c r="E28" s="189">
        <v>67</v>
      </c>
      <c r="F28" s="189">
        <v>104</v>
      </c>
      <c r="G28" s="189">
        <v>152</v>
      </c>
      <c r="H28" s="189">
        <v>194</v>
      </c>
      <c r="I28" s="189">
        <v>7</v>
      </c>
      <c r="J28" s="189">
        <v>205</v>
      </c>
      <c r="K28" s="189">
        <v>202</v>
      </c>
      <c r="L28" s="189">
        <v>163</v>
      </c>
      <c r="M28" s="106">
        <v>39</v>
      </c>
      <c r="N28" s="279">
        <v>1314</v>
      </c>
    </row>
    <row r="29" spans="1:14" ht="15.95" customHeight="1">
      <c r="A29" s="95" t="s">
        <v>22</v>
      </c>
      <c r="B29" s="188">
        <v>1040</v>
      </c>
      <c r="C29" s="188">
        <v>0</v>
      </c>
      <c r="D29" s="189">
        <v>16</v>
      </c>
      <c r="E29" s="189">
        <v>36</v>
      </c>
      <c r="F29" s="189">
        <v>54</v>
      </c>
      <c r="G29" s="189">
        <v>43</v>
      </c>
      <c r="H29" s="189">
        <v>91</v>
      </c>
      <c r="I29" s="189">
        <v>1</v>
      </c>
      <c r="J29" s="189">
        <v>109</v>
      </c>
      <c r="K29" s="189">
        <v>118</v>
      </c>
      <c r="L29" s="189">
        <v>100</v>
      </c>
      <c r="M29" s="106">
        <v>12</v>
      </c>
      <c r="N29" s="279">
        <v>460</v>
      </c>
    </row>
    <row r="30" spans="1:14" ht="15.95" customHeight="1">
      <c r="A30" s="95" t="s">
        <v>23</v>
      </c>
      <c r="B30" s="188">
        <v>2475</v>
      </c>
      <c r="C30" s="188">
        <v>0</v>
      </c>
      <c r="D30" s="189">
        <v>28</v>
      </c>
      <c r="E30" s="189">
        <v>61</v>
      </c>
      <c r="F30" s="189">
        <v>103</v>
      </c>
      <c r="G30" s="189">
        <v>120</v>
      </c>
      <c r="H30" s="189">
        <v>165</v>
      </c>
      <c r="I30" s="189">
        <v>5</v>
      </c>
      <c r="J30" s="189">
        <v>147</v>
      </c>
      <c r="K30" s="189">
        <v>190</v>
      </c>
      <c r="L30" s="189">
        <v>254</v>
      </c>
      <c r="M30" s="106">
        <v>23</v>
      </c>
      <c r="N30" s="279">
        <v>1379</v>
      </c>
    </row>
    <row r="31" spans="1:14" ht="15.95" customHeight="1">
      <c r="A31" s="95" t="s">
        <v>24</v>
      </c>
      <c r="B31" s="188">
        <v>2664</v>
      </c>
      <c r="C31" s="188">
        <v>0</v>
      </c>
      <c r="D31" s="189">
        <v>16</v>
      </c>
      <c r="E31" s="189">
        <v>46</v>
      </c>
      <c r="F31" s="189">
        <v>123</v>
      </c>
      <c r="G31" s="189">
        <v>60</v>
      </c>
      <c r="H31" s="189">
        <v>175</v>
      </c>
      <c r="I31" s="189">
        <v>8</v>
      </c>
      <c r="J31" s="189">
        <v>249</v>
      </c>
      <c r="K31" s="189">
        <v>201</v>
      </c>
      <c r="L31" s="189">
        <v>167</v>
      </c>
      <c r="M31" s="106">
        <v>11</v>
      </c>
      <c r="N31" s="279">
        <v>1608</v>
      </c>
    </row>
    <row r="32" spans="1:14" ht="15.95" customHeight="1">
      <c r="A32" s="95" t="s">
        <v>25</v>
      </c>
      <c r="B32" s="188">
        <v>3383</v>
      </c>
      <c r="C32" s="188">
        <v>1</v>
      </c>
      <c r="D32" s="189">
        <v>36</v>
      </c>
      <c r="E32" s="189">
        <v>74</v>
      </c>
      <c r="F32" s="189">
        <v>128</v>
      </c>
      <c r="G32" s="189">
        <v>161</v>
      </c>
      <c r="H32" s="189">
        <v>244</v>
      </c>
      <c r="I32" s="189">
        <v>25</v>
      </c>
      <c r="J32" s="189">
        <v>338</v>
      </c>
      <c r="K32" s="189">
        <v>200</v>
      </c>
      <c r="L32" s="189">
        <v>266</v>
      </c>
      <c r="M32" s="106">
        <v>45</v>
      </c>
      <c r="N32" s="279">
        <v>1865</v>
      </c>
    </row>
    <row r="33" spans="1:14" ht="15.95" customHeight="1">
      <c r="A33" s="95" t="s">
        <v>26</v>
      </c>
      <c r="B33" s="188">
        <v>8758</v>
      </c>
      <c r="C33" s="188">
        <v>2</v>
      </c>
      <c r="D33" s="189">
        <v>83</v>
      </c>
      <c r="E33" s="189">
        <v>172</v>
      </c>
      <c r="F33" s="189">
        <v>353</v>
      </c>
      <c r="G33" s="189">
        <v>315</v>
      </c>
      <c r="H33" s="189">
        <v>805</v>
      </c>
      <c r="I33" s="189">
        <v>32</v>
      </c>
      <c r="J33" s="189">
        <v>687</v>
      </c>
      <c r="K33" s="189">
        <v>489</v>
      </c>
      <c r="L33" s="189">
        <v>799</v>
      </c>
      <c r="M33" s="106">
        <v>95</v>
      </c>
      <c r="N33" s="279">
        <v>4926</v>
      </c>
    </row>
    <row r="34" spans="1:14" ht="15.95" customHeight="1">
      <c r="A34" s="95" t="s">
        <v>27</v>
      </c>
      <c r="B34" s="188">
        <v>1754</v>
      </c>
      <c r="C34" s="188">
        <v>0</v>
      </c>
      <c r="D34" s="189">
        <v>12</v>
      </c>
      <c r="E34" s="189">
        <v>29</v>
      </c>
      <c r="F34" s="189">
        <v>71</v>
      </c>
      <c r="G34" s="189">
        <v>63</v>
      </c>
      <c r="H34" s="189">
        <v>116</v>
      </c>
      <c r="I34" s="189">
        <v>3</v>
      </c>
      <c r="J34" s="189">
        <v>92</v>
      </c>
      <c r="K34" s="189">
        <v>110</v>
      </c>
      <c r="L34" s="189">
        <v>191</v>
      </c>
      <c r="M34" s="106">
        <v>48</v>
      </c>
      <c r="N34" s="279">
        <v>1019</v>
      </c>
    </row>
    <row r="35" spans="1:14" ht="15.95" customHeight="1">
      <c r="A35" s="98" t="s">
        <v>28</v>
      </c>
      <c r="B35" s="190">
        <v>4380</v>
      </c>
      <c r="C35" s="190">
        <v>3</v>
      </c>
      <c r="D35" s="191">
        <v>90</v>
      </c>
      <c r="E35" s="191">
        <v>139</v>
      </c>
      <c r="F35" s="191">
        <v>246</v>
      </c>
      <c r="G35" s="191">
        <v>257</v>
      </c>
      <c r="H35" s="191">
        <v>400</v>
      </c>
      <c r="I35" s="191">
        <v>14</v>
      </c>
      <c r="J35" s="191">
        <v>291</v>
      </c>
      <c r="K35" s="191">
        <v>259</v>
      </c>
      <c r="L35" s="191">
        <v>276</v>
      </c>
      <c r="M35" s="107">
        <v>65</v>
      </c>
      <c r="N35" s="280">
        <v>2340</v>
      </c>
    </row>
    <row r="36" spans="1:14" ht="15.95" customHeight="1">
      <c r="A36" s="99" t="s">
        <v>29</v>
      </c>
      <c r="B36" s="195">
        <v>28862</v>
      </c>
      <c r="C36" s="200">
        <v>9</v>
      </c>
      <c r="D36" s="193">
        <v>321</v>
      </c>
      <c r="E36" s="193">
        <v>658</v>
      </c>
      <c r="F36" s="193">
        <v>1267</v>
      </c>
      <c r="G36" s="193">
        <v>1223</v>
      </c>
      <c r="H36" s="193">
        <v>2309</v>
      </c>
      <c r="I36" s="193">
        <v>103</v>
      </c>
      <c r="J36" s="193">
        <v>2304</v>
      </c>
      <c r="K36" s="193">
        <v>1893</v>
      </c>
      <c r="L36" s="193">
        <v>2377</v>
      </c>
      <c r="M36" s="108">
        <v>359</v>
      </c>
      <c r="N36" s="281">
        <v>16039</v>
      </c>
    </row>
    <row r="37" spans="1:14" ht="15.95" customHeight="1">
      <c r="A37" s="95" t="s">
        <v>30</v>
      </c>
      <c r="B37" s="202">
        <v>9405</v>
      </c>
      <c r="C37" s="188">
        <v>1</v>
      </c>
      <c r="D37" s="189">
        <v>41</v>
      </c>
      <c r="E37" s="189">
        <v>78</v>
      </c>
      <c r="F37" s="189">
        <v>208</v>
      </c>
      <c r="G37" s="189">
        <v>347</v>
      </c>
      <c r="H37" s="189">
        <v>564</v>
      </c>
      <c r="I37" s="189">
        <v>38</v>
      </c>
      <c r="J37" s="189">
        <v>557</v>
      </c>
      <c r="K37" s="189">
        <v>459</v>
      </c>
      <c r="L37" s="189">
        <v>1428</v>
      </c>
      <c r="M37" s="106">
        <v>56</v>
      </c>
      <c r="N37" s="282">
        <v>5628</v>
      </c>
    </row>
    <row r="38" spans="1:14" ht="15.95" customHeight="1">
      <c r="A38" s="95" t="s">
        <v>31</v>
      </c>
      <c r="B38" s="188">
        <v>7758</v>
      </c>
      <c r="C38" s="188">
        <v>3</v>
      </c>
      <c r="D38" s="189">
        <v>41</v>
      </c>
      <c r="E38" s="189">
        <v>91</v>
      </c>
      <c r="F38" s="189">
        <v>208</v>
      </c>
      <c r="G38" s="189">
        <v>190</v>
      </c>
      <c r="H38" s="189">
        <v>461</v>
      </c>
      <c r="I38" s="189">
        <v>52</v>
      </c>
      <c r="J38" s="189">
        <v>437</v>
      </c>
      <c r="K38" s="189">
        <v>298</v>
      </c>
      <c r="L38" s="189">
        <v>889</v>
      </c>
      <c r="M38" s="106">
        <v>91</v>
      </c>
      <c r="N38" s="279">
        <v>4997</v>
      </c>
    </row>
    <row r="39" spans="1:14" ht="15.95" customHeight="1">
      <c r="A39" s="95" t="s">
        <v>32</v>
      </c>
      <c r="B39" s="188">
        <v>7387</v>
      </c>
      <c r="C39" s="188">
        <v>5</v>
      </c>
      <c r="D39" s="189">
        <v>81</v>
      </c>
      <c r="E39" s="189">
        <v>161</v>
      </c>
      <c r="F39" s="189">
        <v>303</v>
      </c>
      <c r="G39" s="189">
        <v>379</v>
      </c>
      <c r="H39" s="189">
        <v>536</v>
      </c>
      <c r="I39" s="189">
        <v>15</v>
      </c>
      <c r="J39" s="189">
        <v>369</v>
      </c>
      <c r="K39" s="189">
        <v>302</v>
      </c>
      <c r="L39" s="189">
        <v>846</v>
      </c>
      <c r="M39" s="106">
        <v>82</v>
      </c>
      <c r="N39" s="279">
        <v>4308</v>
      </c>
    </row>
    <row r="40" spans="1:14" ht="15.95" customHeight="1">
      <c r="A40" s="95" t="s">
        <v>33</v>
      </c>
      <c r="B40" s="188">
        <v>8096</v>
      </c>
      <c r="C40" s="188">
        <v>2</v>
      </c>
      <c r="D40" s="189">
        <v>28</v>
      </c>
      <c r="E40" s="189">
        <v>98</v>
      </c>
      <c r="F40" s="189">
        <v>215</v>
      </c>
      <c r="G40" s="189">
        <v>213</v>
      </c>
      <c r="H40" s="189">
        <v>553</v>
      </c>
      <c r="I40" s="189">
        <v>26</v>
      </c>
      <c r="J40" s="189">
        <v>363</v>
      </c>
      <c r="K40" s="189">
        <v>417</v>
      </c>
      <c r="L40" s="189">
        <v>840</v>
      </c>
      <c r="M40" s="106">
        <v>409</v>
      </c>
      <c r="N40" s="279">
        <v>4932</v>
      </c>
    </row>
    <row r="41" spans="1:14" ht="15.95" customHeight="1">
      <c r="A41" s="95" t="s">
        <v>34</v>
      </c>
      <c r="B41" s="196">
        <v>2366</v>
      </c>
      <c r="C41" s="196">
        <v>0</v>
      </c>
      <c r="D41" s="197">
        <v>27</v>
      </c>
      <c r="E41" s="197">
        <v>59</v>
      </c>
      <c r="F41" s="197">
        <v>124</v>
      </c>
      <c r="G41" s="197">
        <v>101</v>
      </c>
      <c r="H41" s="197">
        <v>160</v>
      </c>
      <c r="I41" s="197">
        <v>4</v>
      </c>
      <c r="J41" s="197">
        <v>109</v>
      </c>
      <c r="K41" s="197">
        <v>137</v>
      </c>
      <c r="L41" s="197">
        <v>206</v>
      </c>
      <c r="M41" s="109">
        <v>38</v>
      </c>
      <c r="N41" s="283">
        <v>1401</v>
      </c>
    </row>
    <row r="42" spans="1:14" ht="15.95" customHeight="1">
      <c r="A42" s="95" t="s">
        <v>35</v>
      </c>
      <c r="B42" s="188">
        <v>4420</v>
      </c>
      <c r="C42" s="188">
        <v>1</v>
      </c>
      <c r="D42" s="189">
        <v>38</v>
      </c>
      <c r="E42" s="189">
        <v>79</v>
      </c>
      <c r="F42" s="189">
        <v>162</v>
      </c>
      <c r="G42" s="189">
        <v>158</v>
      </c>
      <c r="H42" s="189">
        <v>348</v>
      </c>
      <c r="I42" s="189">
        <v>14</v>
      </c>
      <c r="J42" s="189">
        <v>353</v>
      </c>
      <c r="K42" s="189">
        <v>284</v>
      </c>
      <c r="L42" s="189">
        <v>357</v>
      </c>
      <c r="M42" s="106">
        <v>23</v>
      </c>
      <c r="N42" s="279">
        <v>2603</v>
      </c>
    </row>
    <row r="43" spans="1:14" ht="15.95" customHeight="1">
      <c r="A43" s="98" t="s">
        <v>36</v>
      </c>
      <c r="B43" s="190">
        <v>2133</v>
      </c>
      <c r="C43" s="190">
        <v>2</v>
      </c>
      <c r="D43" s="191">
        <v>15</v>
      </c>
      <c r="E43" s="191">
        <v>53</v>
      </c>
      <c r="F43" s="191">
        <v>88</v>
      </c>
      <c r="G43" s="191">
        <v>67</v>
      </c>
      <c r="H43" s="191">
        <v>147</v>
      </c>
      <c r="I43" s="191">
        <v>11</v>
      </c>
      <c r="J43" s="191">
        <v>108</v>
      </c>
      <c r="K43" s="191">
        <v>154</v>
      </c>
      <c r="L43" s="191">
        <v>163</v>
      </c>
      <c r="M43" s="107">
        <v>10</v>
      </c>
      <c r="N43" s="280">
        <v>1315</v>
      </c>
    </row>
    <row r="44" spans="1:14" ht="15.95" customHeight="1">
      <c r="A44" s="99" t="s">
        <v>37</v>
      </c>
      <c r="B44" s="192">
        <v>41565</v>
      </c>
      <c r="C44" s="200">
        <v>14</v>
      </c>
      <c r="D44" s="193">
        <v>271</v>
      </c>
      <c r="E44" s="193">
        <v>619</v>
      </c>
      <c r="F44" s="193">
        <v>1308</v>
      </c>
      <c r="G44" s="193">
        <v>1455</v>
      </c>
      <c r="H44" s="193">
        <v>2769</v>
      </c>
      <c r="I44" s="193">
        <v>160</v>
      </c>
      <c r="J44" s="193">
        <v>2296</v>
      </c>
      <c r="K44" s="193">
        <v>2051</v>
      </c>
      <c r="L44" s="193">
        <v>4729</v>
      </c>
      <c r="M44" s="108">
        <v>709</v>
      </c>
      <c r="N44" s="281">
        <v>25184</v>
      </c>
    </row>
    <row r="45" spans="1:14" ht="15.95" customHeight="1">
      <c r="A45" s="95" t="s">
        <v>38</v>
      </c>
      <c r="B45" s="202">
        <v>1885</v>
      </c>
      <c r="C45" s="188">
        <v>0</v>
      </c>
      <c r="D45" s="189">
        <v>8</v>
      </c>
      <c r="E45" s="189">
        <v>29</v>
      </c>
      <c r="F45" s="189">
        <v>46</v>
      </c>
      <c r="G45" s="189">
        <v>63</v>
      </c>
      <c r="H45" s="189">
        <v>138</v>
      </c>
      <c r="I45" s="189">
        <v>10</v>
      </c>
      <c r="J45" s="189">
        <v>203</v>
      </c>
      <c r="K45" s="189">
        <v>55</v>
      </c>
      <c r="L45" s="189">
        <v>284</v>
      </c>
      <c r="M45" s="106">
        <v>29</v>
      </c>
      <c r="N45" s="282">
        <v>1020</v>
      </c>
    </row>
    <row r="46" spans="1:14" ht="15.95" customHeight="1">
      <c r="A46" s="95" t="s">
        <v>39</v>
      </c>
      <c r="B46" s="188">
        <v>5670</v>
      </c>
      <c r="C46" s="188">
        <v>0</v>
      </c>
      <c r="D46" s="189">
        <v>24</v>
      </c>
      <c r="E46" s="189">
        <v>64</v>
      </c>
      <c r="F46" s="189">
        <v>133</v>
      </c>
      <c r="G46" s="189">
        <v>139</v>
      </c>
      <c r="H46" s="189">
        <v>381</v>
      </c>
      <c r="I46" s="189">
        <v>43</v>
      </c>
      <c r="J46" s="189">
        <v>481</v>
      </c>
      <c r="K46" s="189">
        <v>233</v>
      </c>
      <c r="L46" s="189">
        <v>645</v>
      </c>
      <c r="M46" s="106">
        <v>22</v>
      </c>
      <c r="N46" s="279">
        <v>3505</v>
      </c>
    </row>
    <row r="47" spans="1:14" ht="15.95" customHeight="1">
      <c r="A47" s="95" t="s">
        <v>40</v>
      </c>
      <c r="B47" s="188">
        <v>2400</v>
      </c>
      <c r="C47" s="188">
        <v>0</v>
      </c>
      <c r="D47" s="189">
        <v>15</v>
      </c>
      <c r="E47" s="189">
        <v>59</v>
      </c>
      <c r="F47" s="189">
        <v>108</v>
      </c>
      <c r="G47" s="189">
        <v>83</v>
      </c>
      <c r="H47" s="189">
        <v>219</v>
      </c>
      <c r="I47" s="189">
        <v>25</v>
      </c>
      <c r="J47" s="189">
        <v>308</v>
      </c>
      <c r="K47" s="189">
        <v>124</v>
      </c>
      <c r="L47" s="189">
        <v>263</v>
      </c>
      <c r="M47" s="106">
        <v>15</v>
      </c>
      <c r="N47" s="279">
        <v>1181</v>
      </c>
    </row>
    <row r="48" spans="1:14" ht="15.95" customHeight="1">
      <c r="A48" s="95" t="s">
        <v>41</v>
      </c>
      <c r="B48" s="188">
        <v>2026</v>
      </c>
      <c r="C48" s="188">
        <v>0</v>
      </c>
      <c r="D48" s="189">
        <v>16</v>
      </c>
      <c r="E48" s="189">
        <v>31</v>
      </c>
      <c r="F48" s="189">
        <v>63</v>
      </c>
      <c r="G48" s="189">
        <v>66</v>
      </c>
      <c r="H48" s="189">
        <v>157</v>
      </c>
      <c r="I48" s="189">
        <v>4</v>
      </c>
      <c r="J48" s="189">
        <v>212</v>
      </c>
      <c r="K48" s="189">
        <v>81</v>
      </c>
      <c r="L48" s="189">
        <v>233</v>
      </c>
      <c r="M48" s="106">
        <v>13</v>
      </c>
      <c r="N48" s="279">
        <v>1150</v>
      </c>
    </row>
    <row r="49" spans="1:14" ht="15.95" customHeight="1">
      <c r="A49" s="95" t="s">
        <v>42</v>
      </c>
      <c r="B49" s="188">
        <v>4479</v>
      </c>
      <c r="C49" s="188">
        <v>1</v>
      </c>
      <c r="D49" s="189">
        <v>36</v>
      </c>
      <c r="E49" s="189">
        <v>100</v>
      </c>
      <c r="F49" s="189">
        <v>145</v>
      </c>
      <c r="G49" s="189">
        <v>133</v>
      </c>
      <c r="H49" s="189">
        <v>376</v>
      </c>
      <c r="I49" s="189">
        <v>29</v>
      </c>
      <c r="J49" s="189">
        <v>313</v>
      </c>
      <c r="K49" s="189">
        <v>126</v>
      </c>
      <c r="L49" s="189">
        <v>477</v>
      </c>
      <c r="M49" s="106">
        <v>114</v>
      </c>
      <c r="N49" s="279">
        <v>2629</v>
      </c>
    </row>
    <row r="50" spans="1:14" ht="15.95" customHeight="1">
      <c r="A50" s="95" t="s">
        <v>43</v>
      </c>
      <c r="B50" s="188">
        <v>3968</v>
      </c>
      <c r="C50" s="188">
        <v>2</v>
      </c>
      <c r="D50" s="189">
        <v>69</v>
      </c>
      <c r="E50" s="189">
        <v>124</v>
      </c>
      <c r="F50" s="189">
        <v>179</v>
      </c>
      <c r="G50" s="189">
        <v>157</v>
      </c>
      <c r="H50" s="189">
        <v>297</v>
      </c>
      <c r="I50" s="189">
        <v>6</v>
      </c>
      <c r="J50" s="189">
        <v>330</v>
      </c>
      <c r="K50" s="189">
        <v>224</v>
      </c>
      <c r="L50" s="189">
        <v>297</v>
      </c>
      <c r="M50" s="106">
        <v>81</v>
      </c>
      <c r="N50" s="279">
        <v>2202</v>
      </c>
    </row>
    <row r="51" spans="1:14" ht="15.95" customHeight="1">
      <c r="A51" s="95" t="s">
        <v>44</v>
      </c>
      <c r="B51" s="188">
        <v>3332</v>
      </c>
      <c r="C51" s="188">
        <v>3</v>
      </c>
      <c r="D51" s="189">
        <v>10</v>
      </c>
      <c r="E51" s="189">
        <v>31</v>
      </c>
      <c r="F51" s="189">
        <v>80</v>
      </c>
      <c r="G51" s="189">
        <v>61</v>
      </c>
      <c r="H51" s="189">
        <v>200</v>
      </c>
      <c r="I51" s="189">
        <v>33</v>
      </c>
      <c r="J51" s="189">
        <v>390</v>
      </c>
      <c r="K51" s="189">
        <v>130</v>
      </c>
      <c r="L51" s="189">
        <v>347</v>
      </c>
      <c r="M51" s="106">
        <v>78</v>
      </c>
      <c r="N51" s="279">
        <v>1969</v>
      </c>
    </row>
    <row r="52" spans="1:14" ht="15.95" customHeight="1">
      <c r="A52" s="95" t="s">
        <v>45</v>
      </c>
      <c r="B52" s="188">
        <v>3637</v>
      </c>
      <c r="C52" s="188">
        <v>3</v>
      </c>
      <c r="D52" s="189">
        <v>17</v>
      </c>
      <c r="E52" s="189">
        <v>58</v>
      </c>
      <c r="F52" s="189">
        <v>93</v>
      </c>
      <c r="G52" s="189">
        <v>115</v>
      </c>
      <c r="H52" s="189">
        <v>318</v>
      </c>
      <c r="I52" s="189">
        <v>29</v>
      </c>
      <c r="J52" s="189">
        <v>275</v>
      </c>
      <c r="K52" s="189">
        <v>124</v>
      </c>
      <c r="L52" s="189">
        <v>473</v>
      </c>
      <c r="M52" s="106">
        <v>26</v>
      </c>
      <c r="N52" s="279">
        <v>2106</v>
      </c>
    </row>
    <row r="53" spans="1:14" s="33" customFormat="1" ht="15.95" customHeight="1">
      <c r="A53" s="95" t="s">
        <v>46</v>
      </c>
      <c r="B53" s="188">
        <v>996</v>
      </c>
      <c r="C53" s="188">
        <v>0</v>
      </c>
      <c r="D53" s="189">
        <v>11</v>
      </c>
      <c r="E53" s="189">
        <v>16</v>
      </c>
      <c r="F53" s="189">
        <v>27</v>
      </c>
      <c r="G53" s="189">
        <v>19</v>
      </c>
      <c r="H53" s="189">
        <v>71</v>
      </c>
      <c r="I53" s="189">
        <v>18</v>
      </c>
      <c r="J53" s="189">
        <v>82</v>
      </c>
      <c r="K53" s="189">
        <v>50</v>
      </c>
      <c r="L53" s="189">
        <v>104</v>
      </c>
      <c r="M53" s="106">
        <v>3</v>
      </c>
      <c r="N53" s="279">
        <v>595</v>
      </c>
    </row>
    <row r="54" spans="1:14" ht="15.95" customHeight="1">
      <c r="A54" s="95" t="s">
        <v>47</v>
      </c>
      <c r="B54" s="188">
        <v>1863</v>
      </c>
      <c r="C54" s="188">
        <v>1</v>
      </c>
      <c r="D54" s="189">
        <v>10</v>
      </c>
      <c r="E54" s="189">
        <v>24</v>
      </c>
      <c r="F54" s="189">
        <v>66</v>
      </c>
      <c r="G54" s="189">
        <v>66</v>
      </c>
      <c r="H54" s="189">
        <v>147</v>
      </c>
      <c r="I54" s="189">
        <v>26</v>
      </c>
      <c r="J54" s="189">
        <v>209</v>
      </c>
      <c r="K54" s="189">
        <v>82</v>
      </c>
      <c r="L54" s="189">
        <v>269</v>
      </c>
      <c r="M54" s="106">
        <v>31</v>
      </c>
      <c r="N54" s="279">
        <v>932</v>
      </c>
    </row>
    <row r="55" spans="1:14" ht="15.95" customHeight="1">
      <c r="A55" s="98" t="s">
        <v>48</v>
      </c>
      <c r="B55" s="190">
        <v>6258</v>
      </c>
      <c r="C55" s="190">
        <v>3</v>
      </c>
      <c r="D55" s="191">
        <v>86</v>
      </c>
      <c r="E55" s="191">
        <v>155</v>
      </c>
      <c r="F55" s="191">
        <v>265</v>
      </c>
      <c r="G55" s="191">
        <v>274</v>
      </c>
      <c r="H55" s="191">
        <v>487</v>
      </c>
      <c r="I55" s="191">
        <v>12</v>
      </c>
      <c r="J55" s="191">
        <v>309</v>
      </c>
      <c r="K55" s="191">
        <v>178</v>
      </c>
      <c r="L55" s="191">
        <v>403</v>
      </c>
      <c r="M55" s="107">
        <v>454</v>
      </c>
      <c r="N55" s="280">
        <v>3632</v>
      </c>
    </row>
    <row r="56" spans="1:14" ht="15.95" customHeight="1" thickBot="1">
      <c r="A56" s="101" t="s">
        <v>49</v>
      </c>
      <c r="B56" s="198">
        <v>36514</v>
      </c>
      <c r="C56" s="203">
        <v>13</v>
      </c>
      <c r="D56" s="199">
        <v>302</v>
      </c>
      <c r="E56" s="199">
        <v>691</v>
      </c>
      <c r="F56" s="199">
        <v>1205</v>
      </c>
      <c r="G56" s="199">
        <v>1176</v>
      </c>
      <c r="H56" s="199">
        <v>2791</v>
      </c>
      <c r="I56" s="199">
        <v>235</v>
      </c>
      <c r="J56" s="199">
        <v>3112</v>
      </c>
      <c r="K56" s="199">
        <v>1407</v>
      </c>
      <c r="L56" s="199">
        <v>3795</v>
      </c>
      <c r="M56" s="110">
        <v>866</v>
      </c>
      <c r="N56" s="284">
        <v>20921</v>
      </c>
    </row>
    <row r="57" spans="1:14" ht="15.95" customHeight="1">
      <c r="A57" s="102" t="s">
        <v>50</v>
      </c>
      <c r="B57" s="189">
        <v>5351</v>
      </c>
      <c r="C57" s="188">
        <v>0</v>
      </c>
      <c r="D57" s="189">
        <v>97</v>
      </c>
      <c r="E57" s="189">
        <v>210</v>
      </c>
      <c r="F57" s="189">
        <v>304</v>
      </c>
      <c r="G57" s="189">
        <v>245</v>
      </c>
      <c r="H57" s="189">
        <v>465</v>
      </c>
      <c r="I57" s="189">
        <v>33</v>
      </c>
      <c r="J57" s="189">
        <v>314</v>
      </c>
      <c r="K57" s="189">
        <v>177</v>
      </c>
      <c r="L57" s="189">
        <v>337</v>
      </c>
      <c r="M57" s="106">
        <v>113</v>
      </c>
      <c r="N57" s="106">
        <v>3056</v>
      </c>
    </row>
    <row r="58" spans="1:14" ht="15.95" customHeight="1">
      <c r="A58" s="95" t="s">
        <v>51</v>
      </c>
      <c r="B58" s="189">
        <v>1455</v>
      </c>
      <c r="C58" s="188">
        <v>1</v>
      </c>
      <c r="D58" s="189">
        <v>9</v>
      </c>
      <c r="E58" s="189">
        <v>22</v>
      </c>
      <c r="F58" s="189">
        <v>50</v>
      </c>
      <c r="G58" s="189">
        <v>41</v>
      </c>
      <c r="H58" s="189">
        <v>131</v>
      </c>
      <c r="I58" s="189">
        <v>17</v>
      </c>
      <c r="J58" s="189">
        <v>135</v>
      </c>
      <c r="K58" s="189">
        <v>46</v>
      </c>
      <c r="L58" s="189">
        <v>168</v>
      </c>
      <c r="M58" s="106">
        <v>3</v>
      </c>
      <c r="N58" s="106">
        <v>832</v>
      </c>
    </row>
    <row r="59" spans="1:14" ht="15.95" customHeight="1">
      <c r="A59" s="95" t="s">
        <v>52</v>
      </c>
      <c r="B59" s="189">
        <v>5091</v>
      </c>
      <c r="C59" s="188">
        <v>1</v>
      </c>
      <c r="D59" s="189">
        <v>17</v>
      </c>
      <c r="E59" s="189">
        <v>60</v>
      </c>
      <c r="F59" s="189">
        <v>151</v>
      </c>
      <c r="G59" s="189">
        <v>116</v>
      </c>
      <c r="H59" s="189">
        <v>377</v>
      </c>
      <c r="I59" s="189">
        <v>99</v>
      </c>
      <c r="J59" s="189">
        <v>240</v>
      </c>
      <c r="K59" s="189">
        <v>139</v>
      </c>
      <c r="L59" s="189">
        <v>455</v>
      </c>
      <c r="M59" s="106">
        <v>18</v>
      </c>
      <c r="N59" s="106">
        <v>3418</v>
      </c>
    </row>
    <row r="60" spans="1:14" ht="15.95" customHeight="1">
      <c r="A60" s="95" t="s">
        <v>53</v>
      </c>
      <c r="B60" s="189">
        <v>2506</v>
      </c>
      <c r="C60" s="188">
        <v>1</v>
      </c>
      <c r="D60" s="189">
        <v>15</v>
      </c>
      <c r="E60" s="189">
        <v>32</v>
      </c>
      <c r="F60" s="189">
        <v>97</v>
      </c>
      <c r="G60" s="189">
        <v>58</v>
      </c>
      <c r="H60" s="189">
        <v>216</v>
      </c>
      <c r="I60" s="189">
        <v>31</v>
      </c>
      <c r="J60" s="189">
        <v>205</v>
      </c>
      <c r="K60" s="189">
        <v>89</v>
      </c>
      <c r="L60" s="189">
        <v>216</v>
      </c>
      <c r="M60" s="106">
        <v>33</v>
      </c>
      <c r="N60" s="106">
        <v>1513</v>
      </c>
    </row>
    <row r="61" spans="1:14" ht="15.95" customHeight="1">
      <c r="A61" s="95" t="s">
        <v>54</v>
      </c>
      <c r="B61" s="189">
        <v>1933</v>
      </c>
      <c r="C61" s="188">
        <v>0</v>
      </c>
      <c r="D61" s="189">
        <v>13</v>
      </c>
      <c r="E61" s="189">
        <v>22</v>
      </c>
      <c r="F61" s="189">
        <v>43</v>
      </c>
      <c r="G61" s="189">
        <v>42</v>
      </c>
      <c r="H61" s="189">
        <v>110</v>
      </c>
      <c r="I61" s="189">
        <v>36</v>
      </c>
      <c r="J61" s="189">
        <v>146</v>
      </c>
      <c r="K61" s="189">
        <v>105</v>
      </c>
      <c r="L61" s="189">
        <v>212</v>
      </c>
      <c r="M61" s="106">
        <v>14</v>
      </c>
      <c r="N61" s="106">
        <v>1190</v>
      </c>
    </row>
    <row r="62" spans="1:14" ht="15.95" customHeight="1">
      <c r="A62" s="95" t="s">
        <v>55</v>
      </c>
      <c r="B62" s="189">
        <v>7395</v>
      </c>
      <c r="C62" s="188">
        <v>0</v>
      </c>
      <c r="D62" s="189">
        <v>42</v>
      </c>
      <c r="E62" s="189">
        <v>55</v>
      </c>
      <c r="F62" s="189">
        <v>170</v>
      </c>
      <c r="G62" s="189">
        <v>159</v>
      </c>
      <c r="H62" s="189">
        <v>413</v>
      </c>
      <c r="I62" s="189">
        <v>35</v>
      </c>
      <c r="J62" s="189">
        <v>274</v>
      </c>
      <c r="K62" s="189">
        <v>253</v>
      </c>
      <c r="L62" s="189">
        <v>746</v>
      </c>
      <c r="M62" s="106">
        <v>11</v>
      </c>
      <c r="N62" s="106">
        <v>5237</v>
      </c>
    </row>
    <row r="63" spans="1:14" ht="15.95" customHeight="1">
      <c r="A63" s="95" t="s">
        <v>56</v>
      </c>
      <c r="B63" s="189">
        <v>2675</v>
      </c>
      <c r="C63" s="188">
        <v>1</v>
      </c>
      <c r="D63" s="189">
        <v>2</v>
      </c>
      <c r="E63" s="189">
        <v>17</v>
      </c>
      <c r="F63" s="189">
        <v>56</v>
      </c>
      <c r="G63" s="189">
        <v>38</v>
      </c>
      <c r="H63" s="189">
        <v>138</v>
      </c>
      <c r="I63" s="189">
        <v>32</v>
      </c>
      <c r="J63" s="189">
        <v>233</v>
      </c>
      <c r="K63" s="189">
        <v>147</v>
      </c>
      <c r="L63" s="189">
        <v>328</v>
      </c>
      <c r="M63" s="106">
        <v>8</v>
      </c>
      <c r="N63" s="106">
        <v>1675</v>
      </c>
    </row>
    <row r="64" spans="1:14" ht="15.95" customHeight="1">
      <c r="A64" s="95" t="s">
        <v>57</v>
      </c>
      <c r="B64" s="189">
        <v>6303</v>
      </c>
      <c r="C64" s="188">
        <v>1</v>
      </c>
      <c r="D64" s="189">
        <v>18</v>
      </c>
      <c r="E64" s="189">
        <v>31</v>
      </c>
      <c r="F64" s="189">
        <v>68</v>
      </c>
      <c r="G64" s="189">
        <v>119</v>
      </c>
      <c r="H64" s="189">
        <v>297</v>
      </c>
      <c r="I64" s="189">
        <v>44</v>
      </c>
      <c r="J64" s="189">
        <v>256</v>
      </c>
      <c r="K64" s="189">
        <v>161</v>
      </c>
      <c r="L64" s="189">
        <v>1072</v>
      </c>
      <c r="M64" s="106">
        <v>14</v>
      </c>
      <c r="N64" s="106">
        <v>4222</v>
      </c>
    </row>
    <row r="65" spans="1:14" ht="15.95" customHeight="1">
      <c r="A65" s="95" t="s">
        <v>58</v>
      </c>
      <c r="B65" s="189">
        <v>13382</v>
      </c>
      <c r="C65" s="188">
        <v>6</v>
      </c>
      <c r="D65" s="189">
        <v>32</v>
      </c>
      <c r="E65" s="189">
        <v>61</v>
      </c>
      <c r="F65" s="189">
        <v>241</v>
      </c>
      <c r="G65" s="189">
        <v>293</v>
      </c>
      <c r="H65" s="189">
        <v>588</v>
      </c>
      <c r="I65" s="189">
        <v>61</v>
      </c>
      <c r="J65" s="189">
        <v>471</v>
      </c>
      <c r="K65" s="189">
        <v>245</v>
      </c>
      <c r="L65" s="189">
        <v>2443</v>
      </c>
      <c r="M65" s="106">
        <v>43</v>
      </c>
      <c r="N65" s="106">
        <v>8898</v>
      </c>
    </row>
    <row r="66" spans="1:14" ht="15.95" customHeight="1">
      <c r="A66" s="95" t="s">
        <v>59</v>
      </c>
      <c r="B66" s="189">
        <v>4969</v>
      </c>
      <c r="C66" s="188">
        <v>1</v>
      </c>
      <c r="D66" s="189">
        <v>62</v>
      </c>
      <c r="E66" s="189">
        <v>66</v>
      </c>
      <c r="F66" s="189">
        <v>133</v>
      </c>
      <c r="G66" s="189">
        <v>118</v>
      </c>
      <c r="H66" s="189">
        <v>276</v>
      </c>
      <c r="I66" s="189">
        <v>63</v>
      </c>
      <c r="J66" s="189">
        <v>285</v>
      </c>
      <c r="K66" s="189">
        <v>251</v>
      </c>
      <c r="L66" s="189">
        <v>664</v>
      </c>
      <c r="M66" s="106">
        <v>22</v>
      </c>
      <c r="N66" s="106">
        <v>3028</v>
      </c>
    </row>
    <row r="67" spans="1:14" ht="15.95" customHeight="1">
      <c r="A67" s="95" t="s">
        <v>60</v>
      </c>
      <c r="B67" s="189">
        <v>3845</v>
      </c>
      <c r="C67" s="188">
        <v>1</v>
      </c>
      <c r="D67" s="189">
        <v>53</v>
      </c>
      <c r="E67" s="189">
        <v>101</v>
      </c>
      <c r="F67" s="189">
        <v>206</v>
      </c>
      <c r="G67" s="189">
        <v>185</v>
      </c>
      <c r="H67" s="189">
        <v>376</v>
      </c>
      <c r="I67" s="189">
        <v>28</v>
      </c>
      <c r="J67" s="189">
        <v>203</v>
      </c>
      <c r="K67" s="189">
        <v>121</v>
      </c>
      <c r="L67" s="189">
        <v>241</v>
      </c>
      <c r="M67" s="106">
        <v>18</v>
      </c>
      <c r="N67" s="106">
        <v>2312</v>
      </c>
    </row>
    <row r="68" spans="1:14" ht="15.95" customHeight="1">
      <c r="A68" s="95" t="s">
        <v>61</v>
      </c>
      <c r="B68" s="189">
        <v>2156</v>
      </c>
      <c r="C68" s="188">
        <v>2</v>
      </c>
      <c r="D68" s="189">
        <v>8</v>
      </c>
      <c r="E68" s="189">
        <v>23</v>
      </c>
      <c r="F68" s="189">
        <v>74</v>
      </c>
      <c r="G68" s="189">
        <v>53</v>
      </c>
      <c r="H68" s="189">
        <v>202</v>
      </c>
      <c r="I68" s="189">
        <v>34</v>
      </c>
      <c r="J68" s="189">
        <v>176</v>
      </c>
      <c r="K68" s="189">
        <v>174</v>
      </c>
      <c r="L68" s="189">
        <v>197</v>
      </c>
      <c r="M68" s="106">
        <v>18</v>
      </c>
      <c r="N68" s="106">
        <v>1195</v>
      </c>
    </row>
    <row r="69" spans="1:14" ht="15.95" customHeight="1">
      <c r="A69" s="95" t="s">
        <v>62</v>
      </c>
      <c r="B69" s="191">
        <v>3273</v>
      </c>
      <c r="C69" s="190">
        <v>0</v>
      </c>
      <c r="D69" s="191">
        <v>35</v>
      </c>
      <c r="E69" s="191">
        <v>64</v>
      </c>
      <c r="F69" s="191">
        <v>152</v>
      </c>
      <c r="G69" s="191">
        <v>106</v>
      </c>
      <c r="H69" s="191">
        <v>288</v>
      </c>
      <c r="I69" s="191">
        <v>23</v>
      </c>
      <c r="J69" s="191">
        <v>247</v>
      </c>
      <c r="K69" s="191">
        <v>164</v>
      </c>
      <c r="L69" s="191">
        <v>335</v>
      </c>
      <c r="M69" s="107">
        <v>22</v>
      </c>
      <c r="N69" s="107">
        <v>1837</v>
      </c>
    </row>
    <row r="70" spans="1:14" ht="15.95" customHeight="1">
      <c r="A70" s="97" t="s">
        <v>63</v>
      </c>
      <c r="B70" s="193">
        <v>60334</v>
      </c>
      <c r="C70" s="200">
        <v>15</v>
      </c>
      <c r="D70" s="193">
        <v>403</v>
      </c>
      <c r="E70" s="193">
        <v>764</v>
      </c>
      <c r="F70" s="193">
        <v>1745</v>
      </c>
      <c r="G70" s="193">
        <v>1573</v>
      </c>
      <c r="H70" s="193">
        <v>3877</v>
      </c>
      <c r="I70" s="193">
        <v>536</v>
      </c>
      <c r="J70" s="193">
        <v>3185</v>
      </c>
      <c r="K70" s="193">
        <v>2072</v>
      </c>
      <c r="L70" s="193">
        <v>7414</v>
      </c>
      <c r="M70" s="108">
        <v>337</v>
      </c>
      <c r="N70" s="108">
        <v>38413</v>
      </c>
    </row>
    <row r="71" spans="1:14" ht="15.95" customHeight="1">
      <c r="A71" s="95" t="s">
        <v>64</v>
      </c>
      <c r="B71" s="189">
        <v>7569</v>
      </c>
      <c r="C71" s="188">
        <v>0</v>
      </c>
      <c r="D71" s="189">
        <v>37</v>
      </c>
      <c r="E71" s="189">
        <v>80</v>
      </c>
      <c r="F71" s="189">
        <v>163</v>
      </c>
      <c r="G71" s="189">
        <v>209</v>
      </c>
      <c r="H71" s="189">
        <v>420</v>
      </c>
      <c r="I71" s="189">
        <v>36</v>
      </c>
      <c r="J71" s="189">
        <v>566</v>
      </c>
      <c r="K71" s="189">
        <v>185</v>
      </c>
      <c r="L71" s="189">
        <v>1123</v>
      </c>
      <c r="M71" s="106">
        <v>183</v>
      </c>
      <c r="N71" s="106">
        <v>4567</v>
      </c>
    </row>
    <row r="72" spans="1:14" ht="15.95" customHeight="1">
      <c r="A72" s="95" t="s">
        <v>65</v>
      </c>
      <c r="B72" s="189">
        <v>5503</v>
      </c>
      <c r="C72" s="188">
        <v>1</v>
      </c>
      <c r="D72" s="189">
        <v>29</v>
      </c>
      <c r="E72" s="189">
        <v>67</v>
      </c>
      <c r="F72" s="189">
        <v>198</v>
      </c>
      <c r="G72" s="189">
        <v>142</v>
      </c>
      <c r="H72" s="189">
        <v>356</v>
      </c>
      <c r="I72" s="189">
        <v>9</v>
      </c>
      <c r="J72" s="189">
        <v>406</v>
      </c>
      <c r="K72" s="189">
        <v>288</v>
      </c>
      <c r="L72" s="189">
        <v>591</v>
      </c>
      <c r="M72" s="106">
        <v>260</v>
      </c>
      <c r="N72" s="106">
        <v>3156</v>
      </c>
    </row>
    <row r="73" spans="1:14" ht="15.95" customHeight="1">
      <c r="A73" s="95" t="s">
        <v>66</v>
      </c>
      <c r="B73" s="189">
        <v>8972</v>
      </c>
      <c r="C73" s="188">
        <v>1</v>
      </c>
      <c r="D73" s="189">
        <v>24</v>
      </c>
      <c r="E73" s="189">
        <v>54</v>
      </c>
      <c r="F73" s="189">
        <v>100</v>
      </c>
      <c r="G73" s="189">
        <v>115</v>
      </c>
      <c r="H73" s="189">
        <v>351</v>
      </c>
      <c r="I73" s="189">
        <v>30</v>
      </c>
      <c r="J73" s="189">
        <v>323</v>
      </c>
      <c r="K73" s="189">
        <v>218</v>
      </c>
      <c r="L73" s="189">
        <v>1785</v>
      </c>
      <c r="M73" s="106">
        <v>22</v>
      </c>
      <c r="N73" s="106">
        <v>5949</v>
      </c>
    </row>
    <row r="74" spans="1:14" ht="15.95" customHeight="1">
      <c r="A74" s="95" t="s">
        <v>67</v>
      </c>
      <c r="B74" s="189">
        <v>2860</v>
      </c>
      <c r="C74" s="188">
        <v>1</v>
      </c>
      <c r="D74" s="189">
        <v>13</v>
      </c>
      <c r="E74" s="189">
        <v>34</v>
      </c>
      <c r="F74" s="189">
        <v>55</v>
      </c>
      <c r="G74" s="189">
        <v>42</v>
      </c>
      <c r="H74" s="189">
        <v>119</v>
      </c>
      <c r="I74" s="189">
        <v>24</v>
      </c>
      <c r="J74" s="189">
        <v>148</v>
      </c>
      <c r="K74" s="189">
        <v>94</v>
      </c>
      <c r="L74" s="189">
        <v>311</v>
      </c>
      <c r="M74" s="106">
        <v>7</v>
      </c>
      <c r="N74" s="106">
        <v>2012</v>
      </c>
    </row>
    <row r="75" spans="1:14" ht="15.95" customHeight="1">
      <c r="A75" s="95" t="s">
        <v>68</v>
      </c>
      <c r="B75" s="189">
        <v>1206</v>
      </c>
      <c r="C75" s="188">
        <v>0</v>
      </c>
      <c r="D75" s="189">
        <v>5</v>
      </c>
      <c r="E75" s="189">
        <v>6</v>
      </c>
      <c r="F75" s="189">
        <v>24</v>
      </c>
      <c r="G75" s="189">
        <v>20</v>
      </c>
      <c r="H75" s="189">
        <v>60</v>
      </c>
      <c r="I75" s="189">
        <v>5</v>
      </c>
      <c r="J75" s="189">
        <v>72</v>
      </c>
      <c r="K75" s="189">
        <v>25</v>
      </c>
      <c r="L75" s="189">
        <v>149</v>
      </c>
      <c r="M75" s="106">
        <v>5</v>
      </c>
      <c r="N75" s="106">
        <v>835</v>
      </c>
    </row>
    <row r="76" spans="1:14" ht="15.95" customHeight="1">
      <c r="A76" s="95" t="s">
        <v>69</v>
      </c>
      <c r="B76" s="189">
        <v>7385</v>
      </c>
      <c r="C76" s="188">
        <v>1</v>
      </c>
      <c r="D76" s="189">
        <v>71</v>
      </c>
      <c r="E76" s="189">
        <v>107</v>
      </c>
      <c r="F76" s="189">
        <v>190</v>
      </c>
      <c r="G76" s="189">
        <v>175</v>
      </c>
      <c r="H76" s="189">
        <v>412</v>
      </c>
      <c r="I76" s="189">
        <v>33</v>
      </c>
      <c r="J76" s="189">
        <v>305</v>
      </c>
      <c r="K76" s="189">
        <v>194</v>
      </c>
      <c r="L76" s="189">
        <v>672</v>
      </c>
      <c r="M76" s="106">
        <v>174</v>
      </c>
      <c r="N76" s="106">
        <v>5051</v>
      </c>
    </row>
    <row r="77" spans="1:14" ht="15.95" customHeight="1">
      <c r="A77" s="95" t="s">
        <v>70</v>
      </c>
      <c r="B77" s="189">
        <v>12544</v>
      </c>
      <c r="C77" s="188">
        <v>3</v>
      </c>
      <c r="D77" s="189">
        <v>90</v>
      </c>
      <c r="E77" s="189">
        <v>316</v>
      </c>
      <c r="F77" s="189">
        <v>542</v>
      </c>
      <c r="G77" s="189">
        <v>299</v>
      </c>
      <c r="H77" s="189">
        <v>694</v>
      </c>
      <c r="I77" s="189">
        <v>42</v>
      </c>
      <c r="J77" s="189">
        <v>750</v>
      </c>
      <c r="K77" s="189">
        <v>486</v>
      </c>
      <c r="L77" s="189">
        <v>978</v>
      </c>
      <c r="M77" s="106">
        <v>116</v>
      </c>
      <c r="N77" s="106">
        <v>8228</v>
      </c>
    </row>
    <row r="78" spans="1:14" ht="15.95" customHeight="1">
      <c r="A78" s="95" t="s">
        <v>71</v>
      </c>
      <c r="B78" s="189">
        <v>6000</v>
      </c>
      <c r="C78" s="188">
        <v>1</v>
      </c>
      <c r="D78" s="189">
        <v>13</v>
      </c>
      <c r="E78" s="189">
        <v>54</v>
      </c>
      <c r="F78" s="189">
        <v>112</v>
      </c>
      <c r="G78" s="189">
        <v>111</v>
      </c>
      <c r="H78" s="189">
        <v>230</v>
      </c>
      <c r="I78" s="189">
        <v>37</v>
      </c>
      <c r="J78" s="189">
        <v>451</v>
      </c>
      <c r="K78" s="189">
        <v>158</v>
      </c>
      <c r="L78" s="189">
        <v>581</v>
      </c>
      <c r="M78" s="106">
        <v>96</v>
      </c>
      <c r="N78" s="106">
        <v>4156</v>
      </c>
    </row>
    <row r="79" spans="1:14" ht="15.95" customHeight="1">
      <c r="A79" s="95" t="s">
        <v>72</v>
      </c>
      <c r="B79" s="189">
        <v>3690</v>
      </c>
      <c r="C79" s="188">
        <v>0</v>
      </c>
      <c r="D79" s="189">
        <v>12</v>
      </c>
      <c r="E79" s="189">
        <v>52</v>
      </c>
      <c r="F79" s="189">
        <v>128</v>
      </c>
      <c r="G79" s="189">
        <v>57</v>
      </c>
      <c r="H79" s="189">
        <v>233</v>
      </c>
      <c r="I79" s="189">
        <v>34</v>
      </c>
      <c r="J79" s="189">
        <v>488</v>
      </c>
      <c r="K79" s="189">
        <v>309</v>
      </c>
      <c r="L79" s="189">
        <v>291</v>
      </c>
      <c r="M79" s="106">
        <v>32</v>
      </c>
      <c r="N79" s="106">
        <v>2054</v>
      </c>
    </row>
    <row r="80" spans="1:14" ht="15.95" customHeight="1">
      <c r="A80" s="95" t="s">
        <v>73</v>
      </c>
      <c r="B80" s="189">
        <v>3784</v>
      </c>
      <c r="C80" s="188">
        <v>0</v>
      </c>
      <c r="D80" s="189">
        <v>18</v>
      </c>
      <c r="E80" s="189">
        <v>50</v>
      </c>
      <c r="F80" s="189">
        <v>70</v>
      </c>
      <c r="G80" s="189">
        <v>70</v>
      </c>
      <c r="H80" s="189">
        <v>246</v>
      </c>
      <c r="I80" s="189">
        <v>19</v>
      </c>
      <c r="J80" s="189">
        <v>165</v>
      </c>
      <c r="K80" s="189">
        <v>53</v>
      </c>
      <c r="L80" s="189">
        <v>485</v>
      </c>
      <c r="M80" s="106">
        <v>44</v>
      </c>
      <c r="N80" s="106">
        <v>2564</v>
      </c>
    </row>
    <row r="81" spans="1:14" ht="15.95" customHeight="1">
      <c r="A81" s="95" t="s">
        <v>74</v>
      </c>
      <c r="B81" s="189">
        <v>2073</v>
      </c>
      <c r="C81" s="188">
        <v>0</v>
      </c>
      <c r="D81" s="189">
        <v>10</v>
      </c>
      <c r="E81" s="189">
        <v>26</v>
      </c>
      <c r="F81" s="189">
        <v>43</v>
      </c>
      <c r="G81" s="189">
        <v>40</v>
      </c>
      <c r="H81" s="189">
        <v>128</v>
      </c>
      <c r="I81" s="189">
        <v>10</v>
      </c>
      <c r="J81" s="189">
        <v>150</v>
      </c>
      <c r="K81" s="189">
        <v>65</v>
      </c>
      <c r="L81" s="189">
        <v>260</v>
      </c>
      <c r="M81" s="106">
        <v>9</v>
      </c>
      <c r="N81" s="106">
        <v>1332</v>
      </c>
    </row>
    <row r="82" spans="1:14" ht="15.95" customHeight="1">
      <c r="A82" s="95" t="s">
        <v>75</v>
      </c>
      <c r="B82" s="189">
        <v>3642</v>
      </c>
      <c r="C82" s="188">
        <v>1</v>
      </c>
      <c r="D82" s="189">
        <v>20</v>
      </c>
      <c r="E82" s="189">
        <v>49</v>
      </c>
      <c r="F82" s="189">
        <v>100</v>
      </c>
      <c r="G82" s="189">
        <v>70</v>
      </c>
      <c r="H82" s="189">
        <v>203</v>
      </c>
      <c r="I82" s="189">
        <v>18</v>
      </c>
      <c r="J82" s="189">
        <v>309</v>
      </c>
      <c r="K82" s="189">
        <v>98</v>
      </c>
      <c r="L82" s="189">
        <v>531</v>
      </c>
      <c r="M82" s="106">
        <v>25</v>
      </c>
      <c r="N82" s="106">
        <v>2218</v>
      </c>
    </row>
    <row r="83" spans="1:14" ht="15.95" customHeight="1">
      <c r="A83" s="95" t="s">
        <v>76</v>
      </c>
      <c r="B83" s="191">
        <v>9038</v>
      </c>
      <c r="C83" s="190">
        <v>3</v>
      </c>
      <c r="D83" s="191">
        <v>22</v>
      </c>
      <c r="E83" s="191">
        <v>87</v>
      </c>
      <c r="F83" s="191">
        <v>195</v>
      </c>
      <c r="G83" s="191">
        <v>133</v>
      </c>
      <c r="H83" s="191">
        <v>397</v>
      </c>
      <c r="I83" s="191">
        <v>48</v>
      </c>
      <c r="J83" s="191">
        <v>665</v>
      </c>
      <c r="K83" s="191">
        <v>260</v>
      </c>
      <c r="L83" s="191">
        <v>1052</v>
      </c>
      <c r="M83" s="107">
        <v>57</v>
      </c>
      <c r="N83" s="107">
        <v>6119</v>
      </c>
    </row>
    <row r="84" spans="1:14" ht="15.95" customHeight="1">
      <c r="A84" s="97" t="s">
        <v>77</v>
      </c>
      <c r="B84" s="193">
        <v>74266</v>
      </c>
      <c r="C84" s="200">
        <v>12</v>
      </c>
      <c r="D84" s="193">
        <v>364</v>
      </c>
      <c r="E84" s="193">
        <v>982</v>
      </c>
      <c r="F84" s="193">
        <v>1920</v>
      </c>
      <c r="G84" s="193">
        <v>1483</v>
      </c>
      <c r="H84" s="193">
        <v>3849</v>
      </c>
      <c r="I84" s="193">
        <v>345</v>
      </c>
      <c r="J84" s="193">
        <v>4798</v>
      </c>
      <c r="K84" s="193">
        <v>2433</v>
      </c>
      <c r="L84" s="193">
        <v>8809</v>
      </c>
      <c r="M84" s="108">
        <v>1030</v>
      </c>
      <c r="N84" s="108">
        <v>48241</v>
      </c>
    </row>
    <row r="85" spans="1:14" ht="15.95" customHeight="1">
      <c r="A85" s="95" t="s">
        <v>78</v>
      </c>
      <c r="B85" s="189">
        <v>3235</v>
      </c>
      <c r="C85" s="188">
        <v>1</v>
      </c>
      <c r="D85" s="189">
        <v>9</v>
      </c>
      <c r="E85" s="189">
        <v>24</v>
      </c>
      <c r="F85" s="189">
        <v>68</v>
      </c>
      <c r="G85" s="189">
        <v>45</v>
      </c>
      <c r="H85" s="189">
        <v>125</v>
      </c>
      <c r="I85" s="189">
        <v>42</v>
      </c>
      <c r="J85" s="189">
        <v>230</v>
      </c>
      <c r="K85" s="189">
        <v>195</v>
      </c>
      <c r="L85" s="189">
        <v>335</v>
      </c>
      <c r="M85" s="106">
        <v>4</v>
      </c>
      <c r="N85" s="106">
        <v>2157</v>
      </c>
    </row>
    <row r="86" spans="1:14" ht="15.95" customHeight="1">
      <c r="A86" s="95" t="s">
        <v>79</v>
      </c>
      <c r="B86" s="189">
        <v>3365</v>
      </c>
      <c r="C86" s="188">
        <v>0</v>
      </c>
      <c r="D86" s="189">
        <v>60</v>
      </c>
      <c r="E86" s="189">
        <v>143</v>
      </c>
      <c r="F86" s="189">
        <v>239</v>
      </c>
      <c r="G86" s="189">
        <v>138</v>
      </c>
      <c r="H86" s="189">
        <v>289</v>
      </c>
      <c r="I86" s="189">
        <v>12</v>
      </c>
      <c r="J86" s="189">
        <v>146</v>
      </c>
      <c r="K86" s="189">
        <v>109</v>
      </c>
      <c r="L86" s="189">
        <v>124</v>
      </c>
      <c r="M86" s="106">
        <v>4</v>
      </c>
      <c r="N86" s="106">
        <v>2101</v>
      </c>
    </row>
    <row r="87" spans="1:14" ht="15.95" customHeight="1">
      <c r="A87" s="95" t="s">
        <v>80</v>
      </c>
      <c r="B87" s="189">
        <v>3808</v>
      </c>
      <c r="C87" s="188">
        <v>1</v>
      </c>
      <c r="D87" s="189">
        <v>50</v>
      </c>
      <c r="E87" s="189">
        <v>111</v>
      </c>
      <c r="F87" s="189">
        <v>195</v>
      </c>
      <c r="G87" s="189">
        <v>155</v>
      </c>
      <c r="H87" s="189">
        <v>328</v>
      </c>
      <c r="I87" s="189">
        <v>10</v>
      </c>
      <c r="J87" s="189">
        <v>118</v>
      </c>
      <c r="K87" s="189">
        <v>117</v>
      </c>
      <c r="L87" s="189">
        <v>194</v>
      </c>
      <c r="M87" s="106">
        <v>15</v>
      </c>
      <c r="N87" s="106">
        <v>2514</v>
      </c>
    </row>
    <row r="88" spans="1:14" ht="15.95" customHeight="1">
      <c r="A88" s="95" t="s">
        <v>81</v>
      </c>
      <c r="B88" s="189">
        <v>1452</v>
      </c>
      <c r="C88" s="188">
        <v>1</v>
      </c>
      <c r="D88" s="189">
        <v>22</v>
      </c>
      <c r="E88" s="189">
        <v>53</v>
      </c>
      <c r="F88" s="189">
        <v>98</v>
      </c>
      <c r="G88" s="189">
        <v>65</v>
      </c>
      <c r="H88" s="189">
        <v>131</v>
      </c>
      <c r="I88" s="189">
        <v>7</v>
      </c>
      <c r="J88" s="189">
        <v>73</v>
      </c>
      <c r="K88" s="189">
        <v>58</v>
      </c>
      <c r="L88" s="189">
        <v>76</v>
      </c>
      <c r="M88" s="106">
        <v>5</v>
      </c>
      <c r="N88" s="106">
        <v>863</v>
      </c>
    </row>
    <row r="89" spans="1:14" ht="15.95" customHeight="1">
      <c r="A89" s="95" t="s">
        <v>82</v>
      </c>
      <c r="B89" s="189">
        <v>2565</v>
      </c>
      <c r="C89" s="188">
        <v>0</v>
      </c>
      <c r="D89" s="189">
        <v>35</v>
      </c>
      <c r="E89" s="189">
        <v>105</v>
      </c>
      <c r="F89" s="189">
        <v>146</v>
      </c>
      <c r="G89" s="189">
        <v>139</v>
      </c>
      <c r="H89" s="189">
        <v>267</v>
      </c>
      <c r="I89" s="189">
        <v>4</v>
      </c>
      <c r="J89" s="189">
        <v>101</v>
      </c>
      <c r="K89" s="189">
        <v>103</v>
      </c>
      <c r="L89" s="189">
        <v>113</v>
      </c>
      <c r="M89" s="106">
        <v>12</v>
      </c>
      <c r="N89" s="106">
        <v>1540</v>
      </c>
    </row>
    <row r="90" spans="1:14" ht="15.95" customHeight="1">
      <c r="A90" s="95" t="s">
        <v>83</v>
      </c>
      <c r="B90" s="189">
        <v>11360</v>
      </c>
      <c r="C90" s="188">
        <v>1</v>
      </c>
      <c r="D90" s="189">
        <v>58</v>
      </c>
      <c r="E90" s="189">
        <v>133</v>
      </c>
      <c r="F90" s="189">
        <v>231</v>
      </c>
      <c r="G90" s="189">
        <v>178</v>
      </c>
      <c r="H90" s="189">
        <v>629</v>
      </c>
      <c r="I90" s="189">
        <v>79</v>
      </c>
      <c r="J90" s="189">
        <v>482</v>
      </c>
      <c r="K90" s="189">
        <v>470</v>
      </c>
      <c r="L90" s="189">
        <v>1107</v>
      </c>
      <c r="M90" s="106">
        <v>44</v>
      </c>
      <c r="N90" s="106">
        <v>7948</v>
      </c>
    </row>
    <row r="91" spans="1:14" ht="15.95" customHeight="1">
      <c r="A91" s="95" t="s">
        <v>84</v>
      </c>
      <c r="B91" s="189">
        <v>9770</v>
      </c>
      <c r="C91" s="188">
        <v>2</v>
      </c>
      <c r="D91" s="189">
        <v>38</v>
      </c>
      <c r="E91" s="189">
        <v>126</v>
      </c>
      <c r="F91" s="189">
        <v>273</v>
      </c>
      <c r="G91" s="189">
        <v>206</v>
      </c>
      <c r="H91" s="189">
        <v>633</v>
      </c>
      <c r="I91" s="189">
        <v>32</v>
      </c>
      <c r="J91" s="189">
        <v>479</v>
      </c>
      <c r="K91" s="189">
        <v>436</v>
      </c>
      <c r="L91" s="189">
        <v>924</v>
      </c>
      <c r="M91" s="106">
        <v>33</v>
      </c>
      <c r="N91" s="106">
        <v>6588</v>
      </c>
    </row>
    <row r="92" spans="1:14" ht="15.95" customHeight="1">
      <c r="A92" s="95" t="s">
        <v>85</v>
      </c>
      <c r="B92" s="189">
        <v>8055</v>
      </c>
      <c r="C92" s="188">
        <v>2</v>
      </c>
      <c r="D92" s="189">
        <v>206</v>
      </c>
      <c r="E92" s="189">
        <v>64</v>
      </c>
      <c r="F92" s="189">
        <v>150</v>
      </c>
      <c r="G92" s="189">
        <v>151</v>
      </c>
      <c r="H92" s="189">
        <v>443</v>
      </c>
      <c r="I92" s="189">
        <v>88</v>
      </c>
      <c r="J92" s="189">
        <v>357</v>
      </c>
      <c r="K92" s="189">
        <v>210</v>
      </c>
      <c r="L92" s="189">
        <v>1142</v>
      </c>
      <c r="M92" s="106">
        <v>13</v>
      </c>
      <c r="N92" s="106">
        <v>5229</v>
      </c>
    </row>
    <row r="93" spans="1:14" ht="15.95" customHeight="1">
      <c r="A93" s="95" t="s">
        <v>86</v>
      </c>
      <c r="B93" s="189">
        <v>2337</v>
      </c>
      <c r="C93" s="188">
        <v>1</v>
      </c>
      <c r="D93" s="189">
        <v>4</v>
      </c>
      <c r="E93" s="189">
        <v>20</v>
      </c>
      <c r="F93" s="189">
        <v>32</v>
      </c>
      <c r="G93" s="189">
        <v>40</v>
      </c>
      <c r="H93" s="189">
        <v>119</v>
      </c>
      <c r="I93" s="189">
        <v>13</v>
      </c>
      <c r="J93" s="189">
        <v>127</v>
      </c>
      <c r="K93" s="189">
        <v>87</v>
      </c>
      <c r="L93" s="189">
        <v>274</v>
      </c>
      <c r="M93" s="106">
        <v>7</v>
      </c>
      <c r="N93" s="106">
        <v>1613</v>
      </c>
    </row>
    <row r="94" spans="1:14" ht="15.95" customHeight="1">
      <c r="A94" s="95" t="s">
        <v>87</v>
      </c>
      <c r="B94" s="189">
        <v>8205</v>
      </c>
      <c r="C94" s="188">
        <v>0</v>
      </c>
      <c r="D94" s="189">
        <v>35</v>
      </c>
      <c r="E94" s="189">
        <v>93</v>
      </c>
      <c r="F94" s="189">
        <v>236</v>
      </c>
      <c r="G94" s="189">
        <v>184</v>
      </c>
      <c r="H94" s="189">
        <v>416</v>
      </c>
      <c r="I94" s="189">
        <v>34</v>
      </c>
      <c r="J94" s="189">
        <v>385</v>
      </c>
      <c r="K94" s="189">
        <v>469</v>
      </c>
      <c r="L94" s="189">
        <v>593</v>
      </c>
      <c r="M94" s="106">
        <v>26</v>
      </c>
      <c r="N94" s="106">
        <v>5734</v>
      </c>
    </row>
    <row r="95" spans="1:14" ht="15.95" customHeight="1">
      <c r="A95" s="95" t="s">
        <v>88</v>
      </c>
      <c r="B95" s="191">
        <v>11892</v>
      </c>
      <c r="C95" s="190">
        <v>5</v>
      </c>
      <c r="D95" s="191">
        <v>37</v>
      </c>
      <c r="E95" s="191">
        <v>100</v>
      </c>
      <c r="F95" s="191">
        <v>182</v>
      </c>
      <c r="G95" s="191">
        <v>245</v>
      </c>
      <c r="H95" s="191">
        <v>705</v>
      </c>
      <c r="I95" s="191">
        <v>32</v>
      </c>
      <c r="J95" s="191">
        <v>566</v>
      </c>
      <c r="K95" s="191">
        <v>571</v>
      </c>
      <c r="L95" s="191">
        <v>1470</v>
      </c>
      <c r="M95" s="107">
        <v>48</v>
      </c>
      <c r="N95" s="107">
        <v>7931</v>
      </c>
    </row>
    <row r="96" spans="1:14" ht="15.95" customHeight="1">
      <c r="A96" s="97" t="s">
        <v>89</v>
      </c>
      <c r="B96" s="193">
        <v>66044</v>
      </c>
      <c r="C96" s="200">
        <v>14</v>
      </c>
      <c r="D96" s="193">
        <v>554</v>
      </c>
      <c r="E96" s="193">
        <v>972</v>
      </c>
      <c r="F96" s="193">
        <v>1850</v>
      </c>
      <c r="G96" s="193">
        <v>1546</v>
      </c>
      <c r="H96" s="193">
        <v>4085</v>
      </c>
      <c r="I96" s="193">
        <v>353</v>
      </c>
      <c r="J96" s="193">
        <v>3064</v>
      </c>
      <c r="K96" s="193">
        <v>2825</v>
      </c>
      <c r="L96" s="193">
        <v>6352</v>
      </c>
      <c r="M96" s="108">
        <v>211</v>
      </c>
      <c r="N96" s="108">
        <v>44218</v>
      </c>
    </row>
    <row r="97" spans="1:14" ht="15.95" customHeight="1" thickBot="1">
      <c r="A97" s="101" t="s">
        <v>90</v>
      </c>
      <c r="B97" s="204">
        <v>352142</v>
      </c>
      <c r="C97" s="203">
        <v>85</v>
      </c>
      <c r="D97" s="199">
        <v>3059</v>
      </c>
      <c r="E97" s="199">
        <v>6230</v>
      </c>
      <c r="F97" s="199">
        <v>12092</v>
      </c>
      <c r="G97" s="199">
        <v>10775</v>
      </c>
      <c r="H97" s="199">
        <v>23301</v>
      </c>
      <c r="I97" s="199">
        <v>1836</v>
      </c>
      <c r="J97" s="199">
        <v>20747</v>
      </c>
      <c r="K97" s="199">
        <v>14479</v>
      </c>
      <c r="L97" s="199">
        <v>36726</v>
      </c>
      <c r="M97" s="110">
        <v>4802</v>
      </c>
      <c r="N97" s="285">
        <v>218010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61" t="s">
        <v>398</v>
      </c>
      <c r="B100" s="361"/>
      <c r="C100" s="361"/>
      <c r="D100" s="361"/>
      <c r="E100" s="361"/>
      <c r="F100" s="361"/>
      <c r="G100" s="361"/>
      <c r="H100" s="361"/>
      <c r="I100" s="361"/>
      <c r="J100" s="361"/>
      <c r="K100" s="361"/>
      <c r="L100" s="361"/>
      <c r="M100" s="361"/>
    </row>
  </sheetData>
  <mergeCells count="6">
    <mergeCell ref="A6:M6"/>
    <mergeCell ref="L7:M7"/>
    <mergeCell ref="A100:M100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1"/>
  <sheetViews>
    <sheetView showGridLines="0" zoomScaleNormal="100" workbookViewId="0">
      <pane xSplit="2" ySplit="11" topLeftCell="H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472</v>
      </c>
    </row>
    <row r="2" spans="1:25" s="17" customFormat="1" ht="11.25">
      <c r="A2" s="12"/>
    </row>
    <row r="3" spans="1:25" s="15" customFormat="1" ht="18.75">
      <c r="A3" s="10" t="s">
        <v>191</v>
      </c>
    </row>
    <row r="4" spans="1:25" s="20" customFormat="1" ht="14.25">
      <c r="A4" s="165"/>
      <c r="B4" s="159">
        <v>0</v>
      </c>
      <c r="X4" s="170"/>
    </row>
    <row r="5" spans="1:25" s="15" customFormat="1" ht="15.75">
      <c r="A5" s="7"/>
    </row>
    <row r="6" spans="1:25" s="20" customFormat="1" ht="40.700000000000003" customHeight="1">
      <c r="A6" s="411" t="s">
        <v>395</v>
      </c>
      <c r="B6" s="411"/>
      <c r="C6" s="411"/>
      <c r="D6" s="411"/>
      <c r="E6" s="411"/>
      <c r="F6" s="411"/>
      <c r="G6" s="411"/>
      <c r="H6" s="411"/>
      <c r="I6" s="411"/>
      <c r="J6" s="411"/>
      <c r="K6" s="411"/>
      <c r="L6" s="411"/>
      <c r="M6" s="411"/>
      <c r="N6" s="411"/>
      <c r="O6" s="411"/>
      <c r="P6" s="411"/>
      <c r="Q6" s="411"/>
      <c r="R6" s="411"/>
      <c r="S6" s="411"/>
      <c r="T6" s="411"/>
      <c r="U6" s="411"/>
      <c r="V6" s="411"/>
      <c r="W6" s="411"/>
      <c r="X6" s="411"/>
    </row>
    <row r="7" spans="1:25" s="21" customFormat="1" ht="13.5" thickBot="1">
      <c r="A7" s="57" t="s">
        <v>267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86"/>
      <c r="W7" s="403"/>
      <c r="X7" s="403"/>
      <c r="Y7" s="287">
        <v>42125</v>
      </c>
    </row>
    <row r="8" spans="1:25" s="31" customFormat="1" ht="14.25">
      <c r="A8" s="91"/>
      <c r="B8" s="368" t="s">
        <v>205</v>
      </c>
      <c r="C8" s="410" t="s">
        <v>206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363"/>
      <c r="P8" s="363"/>
      <c r="Q8" s="363"/>
      <c r="R8" s="363"/>
      <c r="S8" s="363"/>
      <c r="T8" s="363"/>
      <c r="U8" s="363"/>
      <c r="V8" s="363"/>
      <c r="W8" s="363"/>
      <c r="X8" s="363"/>
      <c r="Y8" s="364"/>
    </row>
    <row r="9" spans="1:25" s="31" customFormat="1" ht="14.25" customHeight="1">
      <c r="A9" s="93" t="s">
        <v>1</v>
      </c>
      <c r="B9" s="369"/>
      <c r="C9" s="412" t="s">
        <v>107</v>
      </c>
      <c r="D9" s="404" t="s">
        <v>212</v>
      </c>
      <c r="E9" s="404" t="s">
        <v>108</v>
      </c>
      <c r="F9" s="404" t="s">
        <v>213</v>
      </c>
      <c r="G9" s="404" t="s">
        <v>214</v>
      </c>
      <c r="H9" s="404" t="s">
        <v>95</v>
      </c>
      <c r="I9" s="404" t="s">
        <v>215</v>
      </c>
      <c r="J9" s="404" t="s">
        <v>216</v>
      </c>
      <c r="K9" s="404" t="s">
        <v>217</v>
      </c>
      <c r="L9" s="404" t="s">
        <v>218</v>
      </c>
      <c r="M9" s="404" t="s">
        <v>219</v>
      </c>
      <c r="N9" s="404" t="s">
        <v>220</v>
      </c>
      <c r="O9" s="414" t="s">
        <v>221</v>
      </c>
      <c r="P9" s="406" t="s">
        <v>222</v>
      </c>
      <c r="Q9" s="406" t="s">
        <v>109</v>
      </c>
      <c r="R9" s="406" t="s">
        <v>223</v>
      </c>
      <c r="S9" s="406" t="s">
        <v>224</v>
      </c>
      <c r="T9" s="406" t="s">
        <v>225</v>
      </c>
      <c r="U9" s="406" t="s">
        <v>226</v>
      </c>
      <c r="V9" s="406" t="s">
        <v>227</v>
      </c>
      <c r="W9" s="406" t="s">
        <v>228</v>
      </c>
      <c r="X9" s="416" t="s">
        <v>195</v>
      </c>
      <c r="Y9" s="408" t="s">
        <v>441</v>
      </c>
    </row>
    <row r="10" spans="1:25" s="31" customFormat="1" ht="14.25" customHeight="1">
      <c r="A10" s="93"/>
      <c r="B10" s="369"/>
      <c r="C10" s="412"/>
      <c r="D10" s="404"/>
      <c r="E10" s="404"/>
      <c r="F10" s="404"/>
      <c r="G10" s="404"/>
      <c r="H10" s="404"/>
      <c r="I10" s="404"/>
      <c r="J10" s="404"/>
      <c r="K10" s="404"/>
      <c r="L10" s="404"/>
      <c r="M10" s="404"/>
      <c r="N10" s="404"/>
      <c r="O10" s="414"/>
      <c r="P10" s="406"/>
      <c r="Q10" s="406"/>
      <c r="R10" s="406"/>
      <c r="S10" s="406"/>
      <c r="T10" s="406"/>
      <c r="U10" s="406"/>
      <c r="V10" s="406"/>
      <c r="W10" s="406"/>
      <c r="X10" s="416"/>
      <c r="Y10" s="408"/>
    </row>
    <row r="11" spans="1:25" s="31" customFormat="1" ht="13.5" thickBot="1">
      <c r="A11" s="94"/>
      <c r="B11" s="370"/>
      <c r="C11" s="413"/>
      <c r="D11" s="405"/>
      <c r="E11" s="405"/>
      <c r="F11" s="405"/>
      <c r="G11" s="405"/>
      <c r="H11" s="405"/>
      <c r="I11" s="405"/>
      <c r="J11" s="405"/>
      <c r="K11" s="405"/>
      <c r="L11" s="405"/>
      <c r="M11" s="405"/>
      <c r="N11" s="405"/>
      <c r="O11" s="415"/>
      <c r="P11" s="407"/>
      <c r="Q11" s="407"/>
      <c r="R11" s="407"/>
      <c r="S11" s="407"/>
      <c r="T11" s="407"/>
      <c r="U11" s="407"/>
      <c r="V11" s="407"/>
      <c r="W11" s="407"/>
      <c r="X11" s="417"/>
      <c r="Y11" s="409"/>
    </row>
    <row r="12" spans="1:25" ht="15.95" customHeight="1">
      <c r="A12" s="115" t="s">
        <v>3</v>
      </c>
      <c r="B12" s="205">
        <v>77</v>
      </c>
      <c r="C12" s="206">
        <v>0</v>
      </c>
      <c r="D12" s="186">
        <v>0</v>
      </c>
      <c r="E12" s="186">
        <v>1</v>
      </c>
      <c r="F12" s="186">
        <v>0</v>
      </c>
      <c r="G12" s="186">
        <v>0</v>
      </c>
      <c r="H12" s="186">
        <v>1</v>
      </c>
      <c r="I12" s="186">
        <v>3</v>
      </c>
      <c r="J12" s="186">
        <v>2</v>
      </c>
      <c r="K12" s="186">
        <v>0</v>
      </c>
      <c r="L12" s="186">
        <v>3</v>
      </c>
      <c r="M12" s="186">
        <v>2</v>
      </c>
      <c r="N12" s="186">
        <v>1</v>
      </c>
      <c r="O12" s="207">
        <v>2</v>
      </c>
      <c r="P12" s="207">
        <v>4</v>
      </c>
      <c r="Q12" s="207">
        <v>3</v>
      </c>
      <c r="R12" s="207">
        <v>0</v>
      </c>
      <c r="S12" s="207">
        <v>1</v>
      </c>
      <c r="T12" s="207">
        <v>0</v>
      </c>
      <c r="U12" s="207">
        <v>0</v>
      </c>
      <c r="V12" s="207">
        <v>0</v>
      </c>
      <c r="W12" s="207">
        <v>0</v>
      </c>
      <c r="X12" s="208">
        <v>4</v>
      </c>
      <c r="Y12" s="278">
        <v>50</v>
      </c>
    </row>
    <row r="13" spans="1:25" ht="15.95" customHeight="1">
      <c r="A13" s="115" t="s">
        <v>4</v>
      </c>
      <c r="B13" s="209">
        <v>234</v>
      </c>
      <c r="C13" s="188">
        <v>0</v>
      </c>
      <c r="D13" s="189">
        <v>0</v>
      </c>
      <c r="E13" s="189">
        <v>2</v>
      </c>
      <c r="F13" s="189">
        <v>1</v>
      </c>
      <c r="G13" s="189">
        <v>4</v>
      </c>
      <c r="H13" s="189">
        <v>4</v>
      </c>
      <c r="I13" s="189">
        <v>16</v>
      </c>
      <c r="J13" s="189">
        <v>5</v>
      </c>
      <c r="K13" s="189">
        <v>6</v>
      </c>
      <c r="L13" s="189">
        <v>3</v>
      </c>
      <c r="M13" s="189">
        <v>7</v>
      </c>
      <c r="N13" s="189">
        <v>3</v>
      </c>
      <c r="O13" s="210">
        <v>4</v>
      </c>
      <c r="P13" s="210">
        <v>9</v>
      </c>
      <c r="Q13" s="210">
        <v>2</v>
      </c>
      <c r="R13" s="210">
        <v>3</v>
      </c>
      <c r="S13" s="210">
        <v>5</v>
      </c>
      <c r="T13" s="210">
        <v>1</v>
      </c>
      <c r="U13" s="210">
        <v>1</v>
      </c>
      <c r="V13" s="210">
        <v>0</v>
      </c>
      <c r="W13" s="210">
        <v>0</v>
      </c>
      <c r="X13" s="211">
        <v>10</v>
      </c>
      <c r="Y13" s="279">
        <v>148</v>
      </c>
    </row>
    <row r="14" spans="1:25" ht="15.95" customHeight="1">
      <c r="A14" s="115" t="s">
        <v>5</v>
      </c>
      <c r="B14" s="209">
        <v>114</v>
      </c>
      <c r="C14" s="188">
        <v>0</v>
      </c>
      <c r="D14" s="189">
        <v>0</v>
      </c>
      <c r="E14" s="189">
        <v>3</v>
      </c>
      <c r="F14" s="189">
        <v>0</v>
      </c>
      <c r="G14" s="189">
        <v>0</v>
      </c>
      <c r="H14" s="189">
        <v>0</v>
      </c>
      <c r="I14" s="189">
        <v>7</v>
      </c>
      <c r="J14" s="189">
        <v>0</v>
      </c>
      <c r="K14" s="189">
        <v>1</v>
      </c>
      <c r="L14" s="189">
        <v>3</v>
      </c>
      <c r="M14" s="189">
        <v>1</v>
      </c>
      <c r="N14" s="189">
        <v>1</v>
      </c>
      <c r="O14" s="210">
        <v>6</v>
      </c>
      <c r="P14" s="210">
        <v>2</v>
      </c>
      <c r="Q14" s="210">
        <v>3</v>
      </c>
      <c r="R14" s="210">
        <v>0</v>
      </c>
      <c r="S14" s="210">
        <v>0</v>
      </c>
      <c r="T14" s="210">
        <v>0</v>
      </c>
      <c r="U14" s="210">
        <v>2</v>
      </c>
      <c r="V14" s="210">
        <v>0</v>
      </c>
      <c r="W14" s="210">
        <v>2</v>
      </c>
      <c r="X14" s="211">
        <v>2</v>
      </c>
      <c r="Y14" s="279">
        <v>81</v>
      </c>
    </row>
    <row r="15" spans="1:25" ht="15.95" customHeight="1">
      <c r="A15" s="115" t="s">
        <v>6</v>
      </c>
      <c r="B15" s="209">
        <v>232</v>
      </c>
      <c r="C15" s="188">
        <v>0</v>
      </c>
      <c r="D15" s="189">
        <v>0</v>
      </c>
      <c r="E15" s="189">
        <v>7</v>
      </c>
      <c r="F15" s="189">
        <v>0</v>
      </c>
      <c r="G15" s="189">
        <v>0</v>
      </c>
      <c r="H15" s="189">
        <v>1</v>
      </c>
      <c r="I15" s="189">
        <v>30</v>
      </c>
      <c r="J15" s="189">
        <v>11</v>
      </c>
      <c r="K15" s="189">
        <v>4</v>
      </c>
      <c r="L15" s="189">
        <v>8</v>
      </c>
      <c r="M15" s="189">
        <v>10</v>
      </c>
      <c r="N15" s="189">
        <v>1</v>
      </c>
      <c r="O15" s="210">
        <v>10</v>
      </c>
      <c r="P15" s="210">
        <v>9</v>
      </c>
      <c r="Q15" s="210">
        <v>9</v>
      </c>
      <c r="R15" s="210">
        <v>2</v>
      </c>
      <c r="S15" s="210">
        <v>5</v>
      </c>
      <c r="T15" s="210">
        <v>4</v>
      </c>
      <c r="U15" s="210">
        <v>3</v>
      </c>
      <c r="V15" s="210">
        <v>0</v>
      </c>
      <c r="W15" s="210">
        <v>0</v>
      </c>
      <c r="X15" s="211">
        <v>9</v>
      </c>
      <c r="Y15" s="279">
        <v>109</v>
      </c>
    </row>
    <row r="16" spans="1:25" ht="15.95" customHeight="1">
      <c r="A16" s="115" t="s">
        <v>7</v>
      </c>
      <c r="B16" s="209">
        <v>298</v>
      </c>
      <c r="C16" s="188">
        <v>1</v>
      </c>
      <c r="D16" s="189">
        <v>0</v>
      </c>
      <c r="E16" s="189">
        <v>9</v>
      </c>
      <c r="F16" s="189">
        <v>0</v>
      </c>
      <c r="G16" s="189">
        <v>1</v>
      </c>
      <c r="H16" s="189">
        <v>5</v>
      </c>
      <c r="I16" s="189">
        <v>27</v>
      </c>
      <c r="J16" s="189">
        <v>13</v>
      </c>
      <c r="K16" s="189">
        <v>3</v>
      </c>
      <c r="L16" s="189">
        <v>10</v>
      </c>
      <c r="M16" s="189">
        <v>8</v>
      </c>
      <c r="N16" s="189">
        <v>7</v>
      </c>
      <c r="O16" s="210">
        <v>16</v>
      </c>
      <c r="P16" s="210">
        <v>18</v>
      </c>
      <c r="Q16" s="210">
        <v>8</v>
      </c>
      <c r="R16" s="210">
        <v>3</v>
      </c>
      <c r="S16" s="210">
        <v>4</v>
      </c>
      <c r="T16" s="210">
        <v>1</v>
      </c>
      <c r="U16" s="210">
        <v>7</v>
      </c>
      <c r="V16" s="210">
        <v>0</v>
      </c>
      <c r="W16" s="210">
        <v>0</v>
      </c>
      <c r="X16" s="211">
        <v>18</v>
      </c>
      <c r="Y16" s="279">
        <v>139</v>
      </c>
    </row>
    <row r="17" spans="1:25" ht="15.95" customHeight="1">
      <c r="A17" s="115" t="s">
        <v>8</v>
      </c>
      <c r="B17" s="209">
        <v>54</v>
      </c>
      <c r="C17" s="188">
        <v>2</v>
      </c>
      <c r="D17" s="189">
        <v>0</v>
      </c>
      <c r="E17" s="189">
        <v>5</v>
      </c>
      <c r="F17" s="189">
        <v>0</v>
      </c>
      <c r="G17" s="189">
        <v>0</v>
      </c>
      <c r="H17" s="189">
        <v>0</v>
      </c>
      <c r="I17" s="189">
        <v>7</v>
      </c>
      <c r="J17" s="189">
        <v>1</v>
      </c>
      <c r="K17" s="189">
        <v>1</v>
      </c>
      <c r="L17" s="189">
        <v>0</v>
      </c>
      <c r="M17" s="189">
        <v>1</v>
      </c>
      <c r="N17" s="189">
        <v>1</v>
      </c>
      <c r="O17" s="210">
        <v>2</v>
      </c>
      <c r="P17" s="210">
        <v>3</v>
      </c>
      <c r="Q17" s="210">
        <v>3</v>
      </c>
      <c r="R17" s="210">
        <v>0</v>
      </c>
      <c r="S17" s="210">
        <v>2</v>
      </c>
      <c r="T17" s="210">
        <v>0</v>
      </c>
      <c r="U17" s="210">
        <v>1</v>
      </c>
      <c r="V17" s="210">
        <v>0</v>
      </c>
      <c r="W17" s="210">
        <v>0</v>
      </c>
      <c r="X17" s="211">
        <v>5</v>
      </c>
      <c r="Y17" s="279">
        <v>20</v>
      </c>
    </row>
    <row r="18" spans="1:25" ht="15.95" customHeight="1">
      <c r="A18" s="115" t="s">
        <v>9</v>
      </c>
      <c r="B18" s="209">
        <v>252</v>
      </c>
      <c r="C18" s="188">
        <v>2</v>
      </c>
      <c r="D18" s="189">
        <v>0</v>
      </c>
      <c r="E18" s="189">
        <v>14</v>
      </c>
      <c r="F18" s="189">
        <v>0</v>
      </c>
      <c r="G18" s="189">
        <v>1</v>
      </c>
      <c r="H18" s="189">
        <v>1</v>
      </c>
      <c r="I18" s="189">
        <v>34</v>
      </c>
      <c r="J18" s="189">
        <v>7</v>
      </c>
      <c r="K18" s="189">
        <v>5</v>
      </c>
      <c r="L18" s="189">
        <v>5</v>
      </c>
      <c r="M18" s="189">
        <v>6</v>
      </c>
      <c r="N18" s="189">
        <v>3</v>
      </c>
      <c r="O18" s="210">
        <v>9</v>
      </c>
      <c r="P18" s="210">
        <v>11</v>
      </c>
      <c r="Q18" s="210">
        <v>8</v>
      </c>
      <c r="R18" s="210">
        <v>0</v>
      </c>
      <c r="S18" s="210">
        <v>4</v>
      </c>
      <c r="T18" s="210">
        <v>1</v>
      </c>
      <c r="U18" s="210">
        <v>2</v>
      </c>
      <c r="V18" s="210">
        <v>0</v>
      </c>
      <c r="W18" s="210">
        <v>0</v>
      </c>
      <c r="X18" s="211">
        <v>15</v>
      </c>
      <c r="Y18" s="279">
        <v>124</v>
      </c>
    </row>
    <row r="19" spans="1:25" ht="15.95" customHeight="1">
      <c r="A19" s="115" t="s">
        <v>10</v>
      </c>
      <c r="B19" s="212">
        <v>244</v>
      </c>
      <c r="C19" s="190">
        <v>0</v>
      </c>
      <c r="D19" s="191">
        <v>0</v>
      </c>
      <c r="E19" s="191">
        <v>12</v>
      </c>
      <c r="F19" s="191">
        <v>2</v>
      </c>
      <c r="G19" s="191">
        <v>0</v>
      </c>
      <c r="H19" s="191">
        <v>4</v>
      </c>
      <c r="I19" s="191">
        <v>26</v>
      </c>
      <c r="J19" s="191">
        <v>8</v>
      </c>
      <c r="K19" s="191">
        <v>11</v>
      </c>
      <c r="L19" s="191">
        <v>5</v>
      </c>
      <c r="M19" s="191">
        <v>6</v>
      </c>
      <c r="N19" s="191">
        <v>2</v>
      </c>
      <c r="O19" s="213">
        <v>6</v>
      </c>
      <c r="P19" s="213">
        <v>7</v>
      </c>
      <c r="Q19" s="213">
        <v>4</v>
      </c>
      <c r="R19" s="213">
        <v>2</v>
      </c>
      <c r="S19" s="213">
        <v>4</v>
      </c>
      <c r="T19" s="213">
        <v>0</v>
      </c>
      <c r="U19" s="213">
        <v>2</v>
      </c>
      <c r="V19" s="213">
        <v>0</v>
      </c>
      <c r="W19" s="213">
        <v>0</v>
      </c>
      <c r="X19" s="214">
        <v>10</v>
      </c>
      <c r="Y19" s="280">
        <v>133</v>
      </c>
    </row>
    <row r="20" spans="1:25" ht="15.95" customHeight="1">
      <c r="A20" s="116" t="s">
        <v>11</v>
      </c>
      <c r="B20" s="215">
        <v>1505</v>
      </c>
      <c r="C20" s="200">
        <v>5</v>
      </c>
      <c r="D20" s="193">
        <v>0</v>
      </c>
      <c r="E20" s="193">
        <v>53</v>
      </c>
      <c r="F20" s="193">
        <v>3</v>
      </c>
      <c r="G20" s="193">
        <v>6</v>
      </c>
      <c r="H20" s="193">
        <v>16</v>
      </c>
      <c r="I20" s="193">
        <v>150</v>
      </c>
      <c r="J20" s="193">
        <v>47</v>
      </c>
      <c r="K20" s="193">
        <v>31</v>
      </c>
      <c r="L20" s="193">
        <v>37</v>
      </c>
      <c r="M20" s="193">
        <v>41</v>
      </c>
      <c r="N20" s="193">
        <v>19</v>
      </c>
      <c r="O20" s="216">
        <v>55</v>
      </c>
      <c r="P20" s="216">
        <v>63</v>
      </c>
      <c r="Q20" s="216">
        <v>40</v>
      </c>
      <c r="R20" s="216">
        <v>10</v>
      </c>
      <c r="S20" s="216">
        <v>25</v>
      </c>
      <c r="T20" s="216">
        <v>7</v>
      </c>
      <c r="U20" s="216">
        <v>18</v>
      </c>
      <c r="V20" s="216">
        <v>0</v>
      </c>
      <c r="W20" s="216">
        <v>2</v>
      </c>
      <c r="X20" s="217">
        <v>73</v>
      </c>
      <c r="Y20" s="281">
        <v>804</v>
      </c>
    </row>
    <row r="21" spans="1:25" ht="15.95" customHeight="1">
      <c r="A21" s="115" t="s">
        <v>12</v>
      </c>
      <c r="B21" s="218">
        <v>457</v>
      </c>
      <c r="C21" s="188">
        <v>14</v>
      </c>
      <c r="D21" s="189">
        <v>0</v>
      </c>
      <c r="E21" s="189">
        <v>38</v>
      </c>
      <c r="F21" s="189">
        <v>0</v>
      </c>
      <c r="G21" s="189">
        <v>3</v>
      </c>
      <c r="H21" s="189">
        <v>9</v>
      </c>
      <c r="I21" s="189">
        <v>43</v>
      </c>
      <c r="J21" s="189">
        <v>6</v>
      </c>
      <c r="K21" s="189">
        <v>13</v>
      </c>
      <c r="L21" s="189">
        <v>3</v>
      </c>
      <c r="M21" s="189">
        <v>2</v>
      </c>
      <c r="N21" s="189">
        <v>3</v>
      </c>
      <c r="O21" s="210">
        <v>7</v>
      </c>
      <c r="P21" s="210">
        <v>18</v>
      </c>
      <c r="Q21" s="210">
        <v>13</v>
      </c>
      <c r="R21" s="210">
        <v>2</v>
      </c>
      <c r="S21" s="210">
        <v>8</v>
      </c>
      <c r="T21" s="210">
        <v>0</v>
      </c>
      <c r="U21" s="210">
        <v>3</v>
      </c>
      <c r="V21" s="210">
        <v>0</v>
      </c>
      <c r="W21" s="210">
        <v>0</v>
      </c>
      <c r="X21" s="211">
        <v>18</v>
      </c>
      <c r="Y21" s="282">
        <v>254</v>
      </c>
    </row>
    <row r="22" spans="1:25" ht="15.95" customHeight="1">
      <c r="A22" s="115" t="s">
        <v>13</v>
      </c>
      <c r="B22" s="209">
        <v>178</v>
      </c>
      <c r="C22" s="188">
        <v>4</v>
      </c>
      <c r="D22" s="189">
        <v>0</v>
      </c>
      <c r="E22" s="189">
        <v>21</v>
      </c>
      <c r="F22" s="189">
        <v>0</v>
      </c>
      <c r="G22" s="189">
        <v>0</v>
      </c>
      <c r="H22" s="189">
        <v>3</v>
      </c>
      <c r="I22" s="189">
        <v>11</v>
      </c>
      <c r="J22" s="189">
        <v>6</v>
      </c>
      <c r="K22" s="189">
        <v>3</v>
      </c>
      <c r="L22" s="189">
        <v>2</v>
      </c>
      <c r="M22" s="189">
        <v>1</v>
      </c>
      <c r="N22" s="189">
        <v>1</v>
      </c>
      <c r="O22" s="210">
        <v>0</v>
      </c>
      <c r="P22" s="210">
        <v>13</v>
      </c>
      <c r="Q22" s="210">
        <v>2</v>
      </c>
      <c r="R22" s="210">
        <v>5</v>
      </c>
      <c r="S22" s="210">
        <v>3</v>
      </c>
      <c r="T22" s="210">
        <v>1</v>
      </c>
      <c r="U22" s="210">
        <v>0</v>
      </c>
      <c r="V22" s="210">
        <v>0</v>
      </c>
      <c r="W22" s="210">
        <v>0</v>
      </c>
      <c r="X22" s="211">
        <v>2</v>
      </c>
      <c r="Y22" s="279">
        <v>100</v>
      </c>
    </row>
    <row r="23" spans="1:25" ht="15.95" customHeight="1">
      <c r="A23" s="115" t="s">
        <v>14</v>
      </c>
      <c r="B23" s="209">
        <v>73</v>
      </c>
      <c r="C23" s="188">
        <v>1</v>
      </c>
      <c r="D23" s="189">
        <v>0</v>
      </c>
      <c r="E23" s="189">
        <v>13</v>
      </c>
      <c r="F23" s="189">
        <v>0</v>
      </c>
      <c r="G23" s="189">
        <v>0</v>
      </c>
      <c r="H23" s="189">
        <v>1</v>
      </c>
      <c r="I23" s="189">
        <v>7</v>
      </c>
      <c r="J23" s="189">
        <v>3</v>
      </c>
      <c r="K23" s="189">
        <v>1</v>
      </c>
      <c r="L23" s="189">
        <v>0</v>
      </c>
      <c r="M23" s="189">
        <v>0</v>
      </c>
      <c r="N23" s="189">
        <v>0</v>
      </c>
      <c r="O23" s="210">
        <v>1</v>
      </c>
      <c r="P23" s="210">
        <v>2</v>
      </c>
      <c r="Q23" s="210">
        <v>1</v>
      </c>
      <c r="R23" s="210">
        <v>4</v>
      </c>
      <c r="S23" s="210">
        <v>1</v>
      </c>
      <c r="T23" s="210">
        <v>1</v>
      </c>
      <c r="U23" s="210">
        <v>0</v>
      </c>
      <c r="V23" s="210">
        <v>0</v>
      </c>
      <c r="W23" s="210">
        <v>0</v>
      </c>
      <c r="X23" s="211">
        <v>2</v>
      </c>
      <c r="Y23" s="279">
        <v>35</v>
      </c>
    </row>
    <row r="24" spans="1:25" ht="15.95" customHeight="1">
      <c r="A24" s="115" t="s">
        <v>15</v>
      </c>
      <c r="B24" s="209">
        <v>147</v>
      </c>
      <c r="C24" s="188">
        <v>4</v>
      </c>
      <c r="D24" s="189">
        <v>0</v>
      </c>
      <c r="E24" s="189">
        <v>22</v>
      </c>
      <c r="F24" s="189">
        <v>0</v>
      </c>
      <c r="G24" s="189">
        <v>1</v>
      </c>
      <c r="H24" s="189">
        <v>2</v>
      </c>
      <c r="I24" s="189">
        <v>12</v>
      </c>
      <c r="J24" s="189">
        <v>3</v>
      </c>
      <c r="K24" s="189">
        <v>1</v>
      </c>
      <c r="L24" s="189">
        <v>1</v>
      </c>
      <c r="M24" s="189">
        <v>1</v>
      </c>
      <c r="N24" s="189">
        <v>0</v>
      </c>
      <c r="O24" s="210">
        <v>1</v>
      </c>
      <c r="P24" s="210">
        <v>6</v>
      </c>
      <c r="Q24" s="210">
        <v>1</v>
      </c>
      <c r="R24" s="210">
        <v>2</v>
      </c>
      <c r="S24" s="210">
        <v>1</v>
      </c>
      <c r="T24" s="210">
        <v>3</v>
      </c>
      <c r="U24" s="210">
        <v>0</v>
      </c>
      <c r="V24" s="210">
        <v>0</v>
      </c>
      <c r="W24" s="210">
        <v>0</v>
      </c>
      <c r="X24" s="211">
        <v>13</v>
      </c>
      <c r="Y24" s="279">
        <v>73</v>
      </c>
    </row>
    <row r="25" spans="1:25" ht="15.95" customHeight="1">
      <c r="A25" s="115" t="s">
        <v>16</v>
      </c>
      <c r="B25" s="209">
        <v>264</v>
      </c>
      <c r="C25" s="188">
        <v>1</v>
      </c>
      <c r="D25" s="189">
        <v>0</v>
      </c>
      <c r="E25" s="189">
        <v>33</v>
      </c>
      <c r="F25" s="189">
        <v>0</v>
      </c>
      <c r="G25" s="189">
        <v>0</v>
      </c>
      <c r="H25" s="189">
        <v>2</v>
      </c>
      <c r="I25" s="189">
        <v>10</v>
      </c>
      <c r="J25" s="189">
        <v>9</v>
      </c>
      <c r="K25" s="189">
        <v>3</v>
      </c>
      <c r="L25" s="189">
        <v>2</v>
      </c>
      <c r="M25" s="189">
        <v>2</v>
      </c>
      <c r="N25" s="189">
        <v>7</v>
      </c>
      <c r="O25" s="210">
        <v>1</v>
      </c>
      <c r="P25" s="210">
        <v>15</v>
      </c>
      <c r="Q25" s="210">
        <v>3</v>
      </c>
      <c r="R25" s="210">
        <v>3</v>
      </c>
      <c r="S25" s="210">
        <v>5</v>
      </c>
      <c r="T25" s="210">
        <v>4</v>
      </c>
      <c r="U25" s="210">
        <v>3</v>
      </c>
      <c r="V25" s="210">
        <v>0</v>
      </c>
      <c r="W25" s="210">
        <v>0</v>
      </c>
      <c r="X25" s="211">
        <v>14</v>
      </c>
      <c r="Y25" s="279">
        <v>147</v>
      </c>
    </row>
    <row r="26" spans="1:25" ht="15.95" customHeight="1">
      <c r="A26" s="115" t="s">
        <v>17</v>
      </c>
      <c r="B26" s="209">
        <v>191</v>
      </c>
      <c r="C26" s="188">
        <v>3</v>
      </c>
      <c r="D26" s="189">
        <v>0</v>
      </c>
      <c r="E26" s="189">
        <v>31</v>
      </c>
      <c r="F26" s="189">
        <v>0</v>
      </c>
      <c r="G26" s="189">
        <v>0</v>
      </c>
      <c r="H26" s="189">
        <v>2</v>
      </c>
      <c r="I26" s="189">
        <v>7</v>
      </c>
      <c r="J26" s="189">
        <v>0</v>
      </c>
      <c r="K26" s="189">
        <v>1</v>
      </c>
      <c r="L26" s="189">
        <v>1</v>
      </c>
      <c r="M26" s="189">
        <v>0</v>
      </c>
      <c r="N26" s="189">
        <v>4</v>
      </c>
      <c r="O26" s="210">
        <v>2</v>
      </c>
      <c r="P26" s="210">
        <v>5</v>
      </c>
      <c r="Q26" s="210">
        <v>4</v>
      </c>
      <c r="R26" s="210">
        <v>4</v>
      </c>
      <c r="S26" s="210">
        <v>4</v>
      </c>
      <c r="T26" s="210">
        <v>2</v>
      </c>
      <c r="U26" s="210">
        <v>3</v>
      </c>
      <c r="V26" s="210">
        <v>0</v>
      </c>
      <c r="W26" s="210">
        <v>0</v>
      </c>
      <c r="X26" s="211">
        <v>5</v>
      </c>
      <c r="Y26" s="279">
        <v>113</v>
      </c>
    </row>
    <row r="27" spans="1:25" ht="15.95" customHeight="1">
      <c r="A27" s="117" t="s">
        <v>18</v>
      </c>
      <c r="B27" s="212">
        <v>437</v>
      </c>
      <c r="C27" s="190">
        <v>5</v>
      </c>
      <c r="D27" s="191">
        <v>0</v>
      </c>
      <c r="E27" s="191">
        <v>41</v>
      </c>
      <c r="F27" s="191">
        <v>1</v>
      </c>
      <c r="G27" s="191">
        <v>1</v>
      </c>
      <c r="H27" s="191">
        <v>5</v>
      </c>
      <c r="I27" s="191">
        <v>36</v>
      </c>
      <c r="J27" s="191">
        <v>15</v>
      </c>
      <c r="K27" s="191">
        <v>10</v>
      </c>
      <c r="L27" s="191">
        <v>4</v>
      </c>
      <c r="M27" s="191">
        <v>3</v>
      </c>
      <c r="N27" s="191">
        <v>4</v>
      </c>
      <c r="O27" s="213">
        <v>8</v>
      </c>
      <c r="P27" s="213">
        <v>27</v>
      </c>
      <c r="Q27" s="213">
        <v>9</v>
      </c>
      <c r="R27" s="213">
        <v>3</v>
      </c>
      <c r="S27" s="213">
        <v>10</v>
      </c>
      <c r="T27" s="213">
        <v>1</v>
      </c>
      <c r="U27" s="213">
        <v>7</v>
      </c>
      <c r="V27" s="213">
        <v>0</v>
      </c>
      <c r="W27" s="213">
        <v>0</v>
      </c>
      <c r="X27" s="214">
        <v>20</v>
      </c>
      <c r="Y27" s="280">
        <v>227</v>
      </c>
    </row>
    <row r="28" spans="1:25" ht="15.95" customHeight="1">
      <c r="A28" s="118" t="s">
        <v>19</v>
      </c>
      <c r="B28" s="215">
        <v>1747</v>
      </c>
      <c r="C28" s="200">
        <v>32</v>
      </c>
      <c r="D28" s="193">
        <v>0</v>
      </c>
      <c r="E28" s="193">
        <v>199</v>
      </c>
      <c r="F28" s="193">
        <v>1</v>
      </c>
      <c r="G28" s="193">
        <v>5</v>
      </c>
      <c r="H28" s="193">
        <v>24</v>
      </c>
      <c r="I28" s="193">
        <v>126</v>
      </c>
      <c r="J28" s="193">
        <v>42</v>
      </c>
      <c r="K28" s="193">
        <v>32</v>
      </c>
      <c r="L28" s="193">
        <v>13</v>
      </c>
      <c r="M28" s="193">
        <v>9</v>
      </c>
      <c r="N28" s="193">
        <v>19</v>
      </c>
      <c r="O28" s="216">
        <v>20</v>
      </c>
      <c r="P28" s="216">
        <v>86</v>
      </c>
      <c r="Q28" s="216">
        <v>33</v>
      </c>
      <c r="R28" s="216">
        <v>23</v>
      </c>
      <c r="S28" s="216">
        <v>32</v>
      </c>
      <c r="T28" s="216">
        <v>12</v>
      </c>
      <c r="U28" s="216">
        <v>16</v>
      </c>
      <c r="V28" s="216">
        <v>0</v>
      </c>
      <c r="W28" s="216">
        <v>0</v>
      </c>
      <c r="X28" s="217">
        <v>74</v>
      </c>
      <c r="Y28" s="281">
        <v>949</v>
      </c>
    </row>
    <row r="29" spans="1:25" ht="15.95" customHeight="1">
      <c r="A29" s="115" t="s">
        <v>20</v>
      </c>
      <c r="B29" s="218">
        <v>155</v>
      </c>
      <c r="C29" s="188">
        <v>3</v>
      </c>
      <c r="D29" s="189">
        <v>0</v>
      </c>
      <c r="E29" s="189">
        <v>22</v>
      </c>
      <c r="F29" s="189">
        <v>0</v>
      </c>
      <c r="G29" s="189">
        <v>0</v>
      </c>
      <c r="H29" s="189">
        <v>1</v>
      </c>
      <c r="I29" s="189">
        <v>13</v>
      </c>
      <c r="J29" s="189">
        <v>3</v>
      </c>
      <c r="K29" s="189">
        <v>0</v>
      </c>
      <c r="L29" s="189">
        <v>2</v>
      </c>
      <c r="M29" s="189">
        <v>1</v>
      </c>
      <c r="N29" s="189">
        <v>0</v>
      </c>
      <c r="O29" s="210">
        <v>2</v>
      </c>
      <c r="P29" s="210">
        <v>6</v>
      </c>
      <c r="Q29" s="210">
        <v>3</v>
      </c>
      <c r="R29" s="210">
        <v>2</v>
      </c>
      <c r="S29" s="210">
        <v>1</v>
      </c>
      <c r="T29" s="210">
        <v>0</v>
      </c>
      <c r="U29" s="210">
        <v>0</v>
      </c>
      <c r="V29" s="210">
        <v>0</v>
      </c>
      <c r="W29" s="210">
        <v>0</v>
      </c>
      <c r="X29" s="211">
        <v>10</v>
      </c>
      <c r="Y29" s="282">
        <v>86</v>
      </c>
    </row>
    <row r="30" spans="1:25" ht="15.95" customHeight="1">
      <c r="A30" s="115" t="s">
        <v>21</v>
      </c>
      <c r="B30" s="209">
        <v>225</v>
      </c>
      <c r="C30" s="188">
        <v>3</v>
      </c>
      <c r="D30" s="189">
        <v>0</v>
      </c>
      <c r="E30" s="189">
        <v>46</v>
      </c>
      <c r="F30" s="189">
        <v>0</v>
      </c>
      <c r="G30" s="189">
        <v>3</v>
      </c>
      <c r="H30" s="189">
        <v>2</v>
      </c>
      <c r="I30" s="189">
        <v>16</v>
      </c>
      <c r="J30" s="189">
        <v>6</v>
      </c>
      <c r="K30" s="189">
        <v>3</v>
      </c>
      <c r="L30" s="189">
        <v>1</v>
      </c>
      <c r="M30" s="189">
        <v>1</v>
      </c>
      <c r="N30" s="189">
        <v>1</v>
      </c>
      <c r="O30" s="210">
        <v>6</v>
      </c>
      <c r="P30" s="210">
        <v>8</v>
      </c>
      <c r="Q30" s="210">
        <v>3</v>
      </c>
      <c r="R30" s="210">
        <v>4</v>
      </c>
      <c r="S30" s="210">
        <v>3</v>
      </c>
      <c r="T30" s="210">
        <v>1</v>
      </c>
      <c r="U30" s="210">
        <v>4</v>
      </c>
      <c r="V30" s="210">
        <v>0</v>
      </c>
      <c r="W30" s="210">
        <v>0</v>
      </c>
      <c r="X30" s="211">
        <v>10</v>
      </c>
      <c r="Y30" s="279">
        <v>104</v>
      </c>
    </row>
    <row r="31" spans="1:25" ht="15.95" customHeight="1">
      <c r="A31" s="115" t="s">
        <v>22</v>
      </c>
      <c r="B31" s="209">
        <v>80</v>
      </c>
      <c r="C31" s="188">
        <v>2</v>
      </c>
      <c r="D31" s="189">
        <v>0</v>
      </c>
      <c r="E31" s="189">
        <v>23</v>
      </c>
      <c r="F31" s="189">
        <v>0</v>
      </c>
      <c r="G31" s="189">
        <v>0</v>
      </c>
      <c r="H31" s="189">
        <v>0</v>
      </c>
      <c r="I31" s="189">
        <v>7</v>
      </c>
      <c r="J31" s="189">
        <v>2</v>
      </c>
      <c r="K31" s="189">
        <v>0</v>
      </c>
      <c r="L31" s="189">
        <v>0</v>
      </c>
      <c r="M31" s="189">
        <v>0</v>
      </c>
      <c r="N31" s="189">
        <v>0</v>
      </c>
      <c r="O31" s="210">
        <v>0</v>
      </c>
      <c r="P31" s="210">
        <v>2</v>
      </c>
      <c r="Q31" s="210">
        <v>1</v>
      </c>
      <c r="R31" s="210">
        <v>1</v>
      </c>
      <c r="S31" s="210">
        <v>1</v>
      </c>
      <c r="T31" s="210">
        <v>0</v>
      </c>
      <c r="U31" s="210">
        <v>0</v>
      </c>
      <c r="V31" s="210">
        <v>0</v>
      </c>
      <c r="W31" s="210">
        <v>0</v>
      </c>
      <c r="X31" s="211">
        <v>7</v>
      </c>
      <c r="Y31" s="279">
        <v>34</v>
      </c>
    </row>
    <row r="32" spans="1:25" ht="15.95" customHeight="1">
      <c r="A32" s="115" t="s">
        <v>23</v>
      </c>
      <c r="B32" s="209">
        <v>206</v>
      </c>
      <c r="C32" s="188">
        <v>2</v>
      </c>
      <c r="D32" s="189">
        <v>0</v>
      </c>
      <c r="E32" s="189">
        <v>37</v>
      </c>
      <c r="F32" s="189">
        <v>0</v>
      </c>
      <c r="G32" s="189">
        <v>2</v>
      </c>
      <c r="H32" s="189">
        <v>2</v>
      </c>
      <c r="I32" s="189">
        <v>14</v>
      </c>
      <c r="J32" s="189">
        <v>2</v>
      </c>
      <c r="K32" s="189">
        <v>4</v>
      </c>
      <c r="L32" s="189">
        <v>2</v>
      </c>
      <c r="M32" s="189">
        <v>1</v>
      </c>
      <c r="N32" s="189">
        <v>0</v>
      </c>
      <c r="O32" s="210">
        <v>2</v>
      </c>
      <c r="P32" s="210">
        <v>7</v>
      </c>
      <c r="Q32" s="210">
        <v>5</v>
      </c>
      <c r="R32" s="210">
        <v>3</v>
      </c>
      <c r="S32" s="210">
        <v>2</v>
      </c>
      <c r="T32" s="210">
        <v>2</v>
      </c>
      <c r="U32" s="210">
        <v>2</v>
      </c>
      <c r="V32" s="210">
        <v>0</v>
      </c>
      <c r="W32" s="210">
        <v>0</v>
      </c>
      <c r="X32" s="211">
        <v>13</v>
      </c>
      <c r="Y32" s="279">
        <v>104</v>
      </c>
    </row>
    <row r="33" spans="1:25" ht="15.95" customHeight="1">
      <c r="A33" s="115" t="s">
        <v>24</v>
      </c>
      <c r="B33" s="209">
        <v>142</v>
      </c>
      <c r="C33" s="188">
        <v>1</v>
      </c>
      <c r="D33" s="189">
        <v>0</v>
      </c>
      <c r="E33" s="189">
        <v>24</v>
      </c>
      <c r="F33" s="189">
        <v>0</v>
      </c>
      <c r="G33" s="189">
        <v>0</v>
      </c>
      <c r="H33" s="189">
        <v>1</v>
      </c>
      <c r="I33" s="189">
        <v>11</v>
      </c>
      <c r="J33" s="189">
        <v>3</v>
      </c>
      <c r="K33" s="189">
        <v>3</v>
      </c>
      <c r="L33" s="189">
        <v>0</v>
      </c>
      <c r="M33" s="189">
        <v>1</v>
      </c>
      <c r="N33" s="189">
        <v>0</v>
      </c>
      <c r="O33" s="210">
        <v>2</v>
      </c>
      <c r="P33" s="210">
        <v>4</v>
      </c>
      <c r="Q33" s="210">
        <v>6</v>
      </c>
      <c r="R33" s="210">
        <v>2</v>
      </c>
      <c r="S33" s="210">
        <v>2</v>
      </c>
      <c r="T33" s="210">
        <v>1</v>
      </c>
      <c r="U33" s="210">
        <v>0</v>
      </c>
      <c r="V33" s="210">
        <v>0</v>
      </c>
      <c r="W33" s="210">
        <v>0</v>
      </c>
      <c r="X33" s="211">
        <v>6</v>
      </c>
      <c r="Y33" s="279">
        <v>75</v>
      </c>
    </row>
    <row r="34" spans="1:25" ht="15.95" customHeight="1">
      <c r="A34" s="115" t="s">
        <v>25</v>
      </c>
      <c r="B34" s="209">
        <v>255</v>
      </c>
      <c r="C34" s="188">
        <v>3</v>
      </c>
      <c r="D34" s="189">
        <v>0</v>
      </c>
      <c r="E34" s="189">
        <v>30</v>
      </c>
      <c r="F34" s="189">
        <v>0</v>
      </c>
      <c r="G34" s="189">
        <v>0</v>
      </c>
      <c r="H34" s="189">
        <v>3</v>
      </c>
      <c r="I34" s="189">
        <v>22</v>
      </c>
      <c r="J34" s="189">
        <v>0</v>
      </c>
      <c r="K34" s="189">
        <v>5</v>
      </c>
      <c r="L34" s="189">
        <v>3</v>
      </c>
      <c r="M34" s="189">
        <v>2</v>
      </c>
      <c r="N34" s="189">
        <v>1</v>
      </c>
      <c r="O34" s="210">
        <v>0</v>
      </c>
      <c r="P34" s="210">
        <v>16</v>
      </c>
      <c r="Q34" s="210">
        <v>5</v>
      </c>
      <c r="R34" s="210">
        <v>6</v>
      </c>
      <c r="S34" s="210">
        <v>2</v>
      </c>
      <c r="T34" s="210">
        <v>2</v>
      </c>
      <c r="U34" s="210">
        <v>3</v>
      </c>
      <c r="V34" s="210">
        <v>0</v>
      </c>
      <c r="W34" s="210">
        <v>0</v>
      </c>
      <c r="X34" s="211">
        <v>18</v>
      </c>
      <c r="Y34" s="279">
        <v>134</v>
      </c>
    </row>
    <row r="35" spans="1:25" ht="15.95" customHeight="1">
      <c r="A35" s="115" t="s">
        <v>26</v>
      </c>
      <c r="B35" s="209">
        <v>491</v>
      </c>
      <c r="C35" s="188">
        <v>6</v>
      </c>
      <c r="D35" s="189">
        <v>12</v>
      </c>
      <c r="E35" s="189">
        <v>55</v>
      </c>
      <c r="F35" s="189">
        <v>0</v>
      </c>
      <c r="G35" s="189">
        <v>0</v>
      </c>
      <c r="H35" s="189">
        <v>12</v>
      </c>
      <c r="I35" s="189">
        <v>42</v>
      </c>
      <c r="J35" s="189">
        <v>8</v>
      </c>
      <c r="K35" s="189">
        <v>3</v>
      </c>
      <c r="L35" s="189">
        <v>2</v>
      </c>
      <c r="M35" s="189">
        <v>1</v>
      </c>
      <c r="N35" s="189">
        <v>4</v>
      </c>
      <c r="O35" s="210">
        <v>4</v>
      </c>
      <c r="P35" s="210">
        <v>13</v>
      </c>
      <c r="Q35" s="210">
        <v>3</v>
      </c>
      <c r="R35" s="210">
        <v>7</v>
      </c>
      <c r="S35" s="210">
        <v>2</v>
      </c>
      <c r="T35" s="210">
        <v>1</v>
      </c>
      <c r="U35" s="210">
        <v>10</v>
      </c>
      <c r="V35" s="210">
        <v>0</v>
      </c>
      <c r="W35" s="210">
        <v>0</v>
      </c>
      <c r="X35" s="211">
        <v>33</v>
      </c>
      <c r="Y35" s="279">
        <v>273</v>
      </c>
    </row>
    <row r="36" spans="1:25" ht="15.95" customHeight="1">
      <c r="A36" s="115" t="s">
        <v>27</v>
      </c>
      <c r="B36" s="209">
        <v>147</v>
      </c>
      <c r="C36" s="188">
        <v>0</v>
      </c>
      <c r="D36" s="189">
        <v>0</v>
      </c>
      <c r="E36" s="189">
        <v>19</v>
      </c>
      <c r="F36" s="189">
        <v>0</v>
      </c>
      <c r="G36" s="189">
        <v>0</v>
      </c>
      <c r="H36" s="189">
        <v>3</v>
      </c>
      <c r="I36" s="189">
        <v>8</v>
      </c>
      <c r="J36" s="189">
        <v>1</v>
      </c>
      <c r="K36" s="189">
        <v>2</v>
      </c>
      <c r="L36" s="189">
        <v>0</v>
      </c>
      <c r="M36" s="189">
        <v>1</v>
      </c>
      <c r="N36" s="189">
        <v>0</v>
      </c>
      <c r="O36" s="210">
        <v>5</v>
      </c>
      <c r="P36" s="210">
        <v>4</v>
      </c>
      <c r="Q36" s="210">
        <v>2</v>
      </c>
      <c r="R36" s="210">
        <v>2</v>
      </c>
      <c r="S36" s="210">
        <v>2</v>
      </c>
      <c r="T36" s="210">
        <v>0</v>
      </c>
      <c r="U36" s="210">
        <v>0</v>
      </c>
      <c r="V36" s="210">
        <v>0</v>
      </c>
      <c r="W36" s="210">
        <v>0</v>
      </c>
      <c r="X36" s="211">
        <v>6</v>
      </c>
      <c r="Y36" s="279">
        <v>92</v>
      </c>
    </row>
    <row r="37" spans="1:25" ht="15.95" customHeight="1">
      <c r="A37" s="117" t="s">
        <v>28</v>
      </c>
      <c r="B37" s="212">
        <v>415</v>
      </c>
      <c r="C37" s="190">
        <v>3</v>
      </c>
      <c r="D37" s="191">
        <v>0</v>
      </c>
      <c r="E37" s="191">
        <v>32</v>
      </c>
      <c r="F37" s="191">
        <v>0</v>
      </c>
      <c r="G37" s="191">
        <v>2</v>
      </c>
      <c r="H37" s="191">
        <v>7</v>
      </c>
      <c r="I37" s="191">
        <v>53</v>
      </c>
      <c r="J37" s="191">
        <v>8</v>
      </c>
      <c r="K37" s="191">
        <v>5</v>
      </c>
      <c r="L37" s="191">
        <v>3</v>
      </c>
      <c r="M37" s="191">
        <v>1</v>
      </c>
      <c r="N37" s="191">
        <v>4</v>
      </c>
      <c r="O37" s="213">
        <v>7</v>
      </c>
      <c r="P37" s="213">
        <v>21</v>
      </c>
      <c r="Q37" s="213">
        <v>4</v>
      </c>
      <c r="R37" s="213">
        <v>4</v>
      </c>
      <c r="S37" s="213">
        <v>5</v>
      </c>
      <c r="T37" s="213">
        <v>3</v>
      </c>
      <c r="U37" s="213">
        <v>4</v>
      </c>
      <c r="V37" s="213">
        <v>0</v>
      </c>
      <c r="W37" s="213">
        <v>0</v>
      </c>
      <c r="X37" s="214">
        <v>13</v>
      </c>
      <c r="Y37" s="280">
        <v>236</v>
      </c>
    </row>
    <row r="38" spans="1:25" ht="15.95" customHeight="1">
      <c r="A38" s="118" t="s">
        <v>29</v>
      </c>
      <c r="B38" s="219">
        <v>2116</v>
      </c>
      <c r="C38" s="200">
        <v>23</v>
      </c>
      <c r="D38" s="193">
        <v>12</v>
      </c>
      <c r="E38" s="193">
        <v>288</v>
      </c>
      <c r="F38" s="193">
        <v>0</v>
      </c>
      <c r="G38" s="193">
        <v>7</v>
      </c>
      <c r="H38" s="193">
        <v>31</v>
      </c>
      <c r="I38" s="193">
        <v>186</v>
      </c>
      <c r="J38" s="193">
        <v>33</v>
      </c>
      <c r="K38" s="193">
        <v>25</v>
      </c>
      <c r="L38" s="193">
        <v>13</v>
      </c>
      <c r="M38" s="193">
        <v>9</v>
      </c>
      <c r="N38" s="193">
        <v>10</v>
      </c>
      <c r="O38" s="216">
        <v>28</v>
      </c>
      <c r="P38" s="216">
        <v>81</v>
      </c>
      <c r="Q38" s="216">
        <v>32</v>
      </c>
      <c r="R38" s="216">
        <v>31</v>
      </c>
      <c r="S38" s="216">
        <v>20</v>
      </c>
      <c r="T38" s="216">
        <v>10</v>
      </c>
      <c r="U38" s="216">
        <v>23</v>
      </c>
      <c r="V38" s="216">
        <v>0</v>
      </c>
      <c r="W38" s="216">
        <v>0</v>
      </c>
      <c r="X38" s="217">
        <v>116</v>
      </c>
      <c r="Y38" s="281">
        <v>1138</v>
      </c>
    </row>
    <row r="39" spans="1:25" ht="15.95" customHeight="1">
      <c r="A39" s="115" t="s">
        <v>30</v>
      </c>
      <c r="B39" s="218">
        <v>378</v>
      </c>
      <c r="C39" s="188">
        <v>9</v>
      </c>
      <c r="D39" s="189">
        <v>1</v>
      </c>
      <c r="E39" s="189">
        <v>36</v>
      </c>
      <c r="F39" s="189">
        <v>1</v>
      </c>
      <c r="G39" s="189">
        <v>1</v>
      </c>
      <c r="H39" s="189">
        <v>1</v>
      </c>
      <c r="I39" s="189">
        <v>28</v>
      </c>
      <c r="J39" s="189">
        <v>22</v>
      </c>
      <c r="K39" s="189">
        <v>1</v>
      </c>
      <c r="L39" s="189">
        <v>4</v>
      </c>
      <c r="M39" s="189">
        <v>2</v>
      </c>
      <c r="N39" s="189">
        <v>1</v>
      </c>
      <c r="O39" s="210">
        <v>9</v>
      </c>
      <c r="P39" s="210">
        <v>15</v>
      </c>
      <c r="Q39" s="210">
        <v>3</v>
      </c>
      <c r="R39" s="210">
        <v>0</v>
      </c>
      <c r="S39" s="210">
        <v>5</v>
      </c>
      <c r="T39" s="210">
        <v>1</v>
      </c>
      <c r="U39" s="210">
        <v>1</v>
      </c>
      <c r="V39" s="210">
        <v>0</v>
      </c>
      <c r="W39" s="210">
        <v>0</v>
      </c>
      <c r="X39" s="211">
        <v>20</v>
      </c>
      <c r="Y39" s="282">
        <v>217</v>
      </c>
    </row>
    <row r="40" spans="1:25" ht="15.95" customHeight="1">
      <c r="A40" s="115" t="s">
        <v>31</v>
      </c>
      <c r="B40" s="209">
        <v>435</v>
      </c>
      <c r="C40" s="188">
        <v>0</v>
      </c>
      <c r="D40" s="189">
        <v>0</v>
      </c>
      <c r="E40" s="189">
        <v>31</v>
      </c>
      <c r="F40" s="189">
        <v>0</v>
      </c>
      <c r="G40" s="189">
        <v>0</v>
      </c>
      <c r="H40" s="189">
        <v>23</v>
      </c>
      <c r="I40" s="189">
        <v>33</v>
      </c>
      <c r="J40" s="189">
        <v>2</v>
      </c>
      <c r="K40" s="189">
        <v>8</v>
      </c>
      <c r="L40" s="189">
        <v>2</v>
      </c>
      <c r="M40" s="189">
        <v>2</v>
      </c>
      <c r="N40" s="189">
        <v>1</v>
      </c>
      <c r="O40" s="210">
        <v>5</v>
      </c>
      <c r="P40" s="210">
        <v>10</v>
      </c>
      <c r="Q40" s="210">
        <v>9</v>
      </c>
      <c r="R40" s="210">
        <v>2</v>
      </c>
      <c r="S40" s="210">
        <v>6</v>
      </c>
      <c r="T40" s="210">
        <v>3</v>
      </c>
      <c r="U40" s="210">
        <v>6</v>
      </c>
      <c r="V40" s="210">
        <v>0</v>
      </c>
      <c r="W40" s="210">
        <v>0</v>
      </c>
      <c r="X40" s="211">
        <v>26</v>
      </c>
      <c r="Y40" s="279">
        <v>266</v>
      </c>
    </row>
    <row r="41" spans="1:25" ht="15.95" customHeight="1">
      <c r="A41" s="115" t="s">
        <v>32</v>
      </c>
      <c r="B41" s="209">
        <v>747</v>
      </c>
      <c r="C41" s="188">
        <v>4</v>
      </c>
      <c r="D41" s="189">
        <v>1</v>
      </c>
      <c r="E41" s="189">
        <v>59</v>
      </c>
      <c r="F41" s="189">
        <v>1</v>
      </c>
      <c r="G41" s="189">
        <v>0</v>
      </c>
      <c r="H41" s="189">
        <v>11</v>
      </c>
      <c r="I41" s="189">
        <v>46</v>
      </c>
      <c r="J41" s="189">
        <v>10</v>
      </c>
      <c r="K41" s="189">
        <v>13</v>
      </c>
      <c r="L41" s="189">
        <v>4</v>
      </c>
      <c r="M41" s="189">
        <v>4</v>
      </c>
      <c r="N41" s="189">
        <v>2</v>
      </c>
      <c r="O41" s="210">
        <v>18</v>
      </c>
      <c r="P41" s="210">
        <v>43</v>
      </c>
      <c r="Q41" s="210">
        <v>10</v>
      </c>
      <c r="R41" s="210">
        <v>7</v>
      </c>
      <c r="S41" s="210">
        <v>6</v>
      </c>
      <c r="T41" s="210">
        <v>6</v>
      </c>
      <c r="U41" s="210">
        <v>7</v>
      </c>
      <c r="V41" s="210">
        <v>0</v>
      </c>
      <c r="W41" s="210">
        <v>0</v>
      </c>
      <c r="X41" s="211">
        <v>34</v>
      </c>
      <c r="Y41" s="279">
        <v>461</v>
      </c>
    </row>
    <row r="42" spans="1:25" ht="15.95" customHeight="1">
      <c r="A42" s="115" t="s">
        <v>33</v>
      </c>
      <c r="B42" s="209">
        <v>117</v>
      </c>
      <c r="C42" s="188">
        <v>1</v>
      </c>
      <c r="D42" s="189">
        <v>0</v>
      </c>
      <c r="E42" s="189">
        <v>24</v>
      </c>
      <c r="F42" s="189">
        <v>0</v>
      </c>
      <c r="G42" s="189">
        <v>0</v>
      </c>
      <c r="H42" s="189">
        <v>3</v>
      </c>
      <c r="I42" s="189">
        <v>12</v>
      </c>
      <c r="J42" s="189">
        <v>0</v>
      </c>
      <c r="K42" s="189">
        <v>2</v>
      </c>
      <c r="L42" s="189">
        <v>1</v>
      </c>
      <c r="M42" s="189">
        <v>2</v>
      </c>
      <c r="N42" s="189">
        <v>0</v>
      </c>
      <c r="O42" s="210">
        <v>5</v>
      </c>
      <c r="P42" s="210">
        <v>9</v>
      </c>
      <c r="Q42" s="210">
        <v>1</v>
      </c>
      <c r="R42" s="210">
        <v>3</v>
      </c>
      <c r="S42" s="210">
        <v>1</v>
      </c>
      <c r="T42" s="210">
        <v>0</v>
      </c>
      <c r="U42" s="210">
        <v>2</v>
      </c>
      <c r="V42" s="210">
        <v>0</v>
      </c>
      <c r="W42" s="210">
        <v>0</v>
      </c>
      <c r="X42" s="211">
        <v>7</v>
      </c>
      <c r="Y42" s="279">
        <v>44</v>
      </c>
    </row>
    <row r="43" spans="1:25" ht="15.95" customHeight="1">
      <c r="A43" s="115" t="s">
        <v>34</v>
      </c>
      <c r="B43" s="220">
        <v>19</v>
      </c>
      <c r="C43" s="196">
        <v>0</v>
      </c>
      <c r="D43" s="197">
        <v>0</v>
      </c>
      <c r="E43" s="197">
        <v>3</v>
      </c>
      <c r="F43" s="197">
        <v>0</v>
      </c>
      <c r="G43" s="197">
        <v>0</v>
      </c>
      <c r="H43" s="197">
        <v>0</v>
      </c>
      <c r="I43" s="197">
        <v>1</v>
      </c>
      <c r="J43" s="197">
        <v>0</v>
      </c>
      <c r="K43" s="197">
        <v>0</v>
      </c>
      <c r="L43" s="197">
        <v>1</v>
      </c>
      <c r="M43" s="197">
        <v>0</v>
      </c>
      <c r="N43" s="197">
        <v>0</v>
      </c>
      <c r="O43" s="221">
        <v>1</v>
      </c>
      <c r="P43" s="221">
        <v>2</v>
      </c>
      <c r="Q43" s="221">
        <v>0</v>
      </c>
      <c r="R43" s="221">
        <v>0</v>
      </c>
      <c r="S43" s="221">
        <v>0</v>
      </c>
      <c r="T43" s="221">
        <v>0</v>
      </c>
      <c r="U43" s="221">
        <v>0</v>
      </c>
      <c r="V43" s="221">
        <v>0</v>
      </c>
      <c r="W43" s="221">
        <v>0</v>
      </c>
      <c r="X43" s="222">
        <v>1</v>
      </c>
      <c r="Y43" s="283">
        <v>10</v>
      </c>
    </row>
    <row r="44" spans="1:25" ht="15.95" customHeight="1">
      <c r="A44" s="115" t="s">
        <v>35</v>
      </c>
      <c r="B44" s="209">
        <v>277</v>
      </c>
      <c r="C44" s="188">
        <v>2</v>
      </c>
      <c r="D44" s="189">
        <v>0</v>
      </c>
      <c r="E44" s="189">
        <v>43</v>
      </c>
      <c r="F44" s="189">
        <v>0</v>
      </c>
      <c r="G44" s="189">
        <v>0</v>
      </c>
      <c r="H44" s="189">
        <v>10</v>
      </c>
      <c r="I44" s="189">
        <v>32</v>
      </c>
      <c r="J44" s="189">
        <v>3</v>
      </c>
      <c r="K44" s="189">
        <v>2</v>
      </c>
      <c r="L44" s="189">
        <v>2</v>
      </c>
      <c r="M44" s="189">
        <v>2</v>
      </c>
      <c r="N44" s="189">
        <v>0</v>
      </c>
      <c r="O44" s="210">
        <v>5</v>
      </c>
      <c r="P44" s="210">
        <v>7</v>
      </c>
      <c r="Q44" s="210">
        <v>6</v>
      </c>
      <c r="R44" s="210">
        <v>2</v>
      </c>
      <c r="S44" s="210">
        <v>4</v>
      </c>
      <c r="T44" s="210">
        <v>2</v>
      </c>
      <c r="U44" s="210">
        <v>0</v>
      </c>
      <c r="V44" s="210">
        <v>0</v>
      </c>
      <c r="W44" s="210">
        <v>0</v>
      </c>
      <c r="X44" s="211">
        <v>16</v>
      </c>
      <c r="Y44" s="279">
        <v>139</v>
      </c>
    </row>
    <row r="45" spans="1:25" ht="15.95" customHeight="1">
      <c r="A45" s="117" t="s">
        <v>36</v>
      </c>
      <c r="B45" s="212">
        <v>149</v>
      </c>
      <c r="C45" s="190">
        <v>2</v>
      </c>
      <c r="D45" s="191">
        <v>0</v>
      </c>
      <c r="E45" s="191">
        <v>11</v>
      </c>
      <c r="F45" s="191">
        <v>0</v>
      </c>
      <c r="G45" s="191">
        <v>0</v>
      </c>
      <c r="H45" s="191">
        <v>11</v>
      </c>
      <c r="I45" s="191">
        <v>5</v>
      </c>
      <c r="J45" s="191">
        <v>0</v>
      </c>
      <c r="K45" s="191">
        <v>2</v>
      </c>
      <c r="L45" s="191">
        <v>0</v>
      </c>
      <c r="M45" s="191">
        <v>2</v>
      </c>
      <c r="N45" s="191">
        <v>1</v>
      </c>
      <c r="O45" s="213">
        <v>3</v>
      </c>
      <c r="P45" s="213">
        <v>5</v>
      </c>
      <c r="Q45" s="213">
        <v>2</v>
      </c>
      <c r="R45" s="213">
        <v>1</v>
      </c>
      <c r="S45" s="213">
        <v>0</v>
      </c>
      <c r="T45" s="213">
        <v>0</v>
      </c>
      <c r="U45" s="213">
        <v>1</v>
      </c>
      <c r="V45" s="213">
        <v>0</v>
      </c>
      <c r="W45" s="213">
        <v>0</v>
      </c>
      <c r="X45" s="214">
        <v>14</v>
      </c>
      <c r="Y45" s="280">
        <v>89</v>
      </c>
    </row>
    <row r="46" spans="1:25" ht="15.95" customHeight="1">
      <c r="A46" s="118" t="s">
        <v>37</v>
      </c>
      <c r="B46" s="215">
        <v>2122</v>
      </c>
      <c r="C46" s="200">
        <v>18</v>
      </c>
      <c r="D46" s="193">
        <v>2</v>
      </c>
      <c r="E46" s="193">
        <v>207</v>
      </c>
      <c r="F46" s="193">
        <v>2</v>
      </c>
      <c r="G46" s="193">
        <v>1</v>
      </c>
      <c r="H46" s="193">
        <v>59</v>
      </c>
      <c r="I46" s="193">
        <v>157</v>
      </c>
      <c r="J46" s="193">
        <v>37</v>
      </c>
      <c r="K46" s="193">
        <v>28</v>
      </c>
      <c r="L46" s="193">
        <v>14</v>
      </c>
      <c r="M46" s="193">
        <v>14</v>
      </c>
      <c r="N46" s="193">
        <v>5</v>
      </c>
      <c r="O46" s="216">
        <v>46</v>
      </c>
      <c r="P46" s="216">
        <v>91</v>
      </c>
      <c r="Q46" s="216">
        <v>31</v>
      </c>
      <c r="R46" s="216">
        <v>15</v>
      </c>
      <c r="S46" s="216">
        <v>22</v>
      </c>
      <c r="T46" s="216">
        <v>12</v>
      </c>
      <c r="U46" s="216">
        <v>17</v>
      </c>
      <c r="V46" s="216">
        <v>0</v>
      </c>
      <c r="W46" s="216">
        <v>0</v>
      </c>
      <c r="X46" s="217">
        <v>118</v>
      </c>
      <c r="Y46" s="281">
        <v>1226</v>
      </c>
    </row>
    <row r="47" spans="1:25" ht="15.95" customHeight="1">
      <c r="A47" s="115" t="s">
        <v>38</v>
      </c>
      <c r="B47" s="218">
        <v>98</v>
      </c>
      <c r="C47" s="188">
        <v>0</v>
      </c>
      <c r="D47" s="189">
        <v>0</v>
      </c>
      <c r="E47" s="189">
        <v>13</v>
      </c>
      <c r="F47" s="189">
        <v>0</v>
      </c>
      <c r="G47" s="189">
        <v>0</v>
      </c>
      <c r="H47" s="189">
        <v>7</v>
      </c>
      <c r="I47" s="189">
        <v>4</v>
      </c>
      <c r="J47" s="189">
        <v>5</v>
      </c>
      <c r="K47" s="189">
        <v>1</v>
      </c>
      <c r="L47" s="189">
        <v>2</v>
      </c>
      <c r="M47" s="189">
        <v>2</v>
      </c>
      <c r="N47" s="189">
        <v>0</v>
      </c>
      <c r="O47" s="210">
        <v>3</v>
      </c>
      <c r="P47" s="210">
        <v>5</v>
      </c>
      <c r="Q47" s="210">
        <v>2</v>
      </c>
      <c r="R47" s="210">
        <v>2</v>
      </c>
      <c r="S47" s="210">
        <v>2</v>
      </c>
      <c r="T47" s="210">
        <v>0</v>
      </c>
      <c r="U47" s="210">
        <v>0</v>
      </c>
      <c r="V47" s="210">
        <v>0</v>
      </c>
      <c r="W47" s="210">
        <v>0</v>
      </c>
      <c r="X47" s="211">
        <v>7</v>
      </c>
      <c r="Y47" s="282">
        <v>43</v>
      </c>
    </row>
    <row r="48" spans="1:25" ht="15.95" customHeight="1">
      <c r="A48" s="115" t="s">
        <v>39</v>
      </c>
      <c r="B48" s="209">
        <v>345</v>
      </c>
      <c r="C48" s="188">
        <v>3</v>
      </c>
      <c r="D48" s="189">
        <v>0</v>
      </c>
      <c r="E48" s="189">
        <v>32</v>
      </c>
      <c r="F48" s="189">
        <v>0</v>
      </c>
      <c r="G48" s="189">
        <v>0</v>
      </c>
      <c r="H48" s="189">
        <v>9</v>
      </c>
      <c r="I48" s="189">
        <v>23</v>
      </c>
      <c r="J48" s="189">
        <v>1</v>
      </c>
      <c r="K48" s="189">
        <v>2</v>
      </c>
      <c r="L48" s="189">
        <v>0</v>
      </c>
      <c r="M48" s="189">
        <v>1</v>
      </c>
      <c r="N48" s="189">
        <v>2</v>
      </c>
      <c r="O48" s="210">
        <v>6</v>
      </c>
      <c r="P48" s="210">
        <v>12</v>
      </c>
      <c r="Q48" s="210">
        <v>8</v>
      </c>
      <c r="R48" s="210">
        <v>6</v>
      </c>
      <c r="S48" s="210">
        <v>10</v>
      </c>
      <c r="T48" s="210">
        <v>1</v>
      </c>
      <c r="U48" s="210">
        <v>1</v>
      </c>
      <c r="V48" s="210">
        <v>0</v>
      </c>
      <c r="W48" s="210">
        <v>0</v>
      </c>
      <c r="X48" s="211">
        <v>29</v>
      </c>
      <c r="Y48" s="279">
        <v>199</v>
      </c>
    </row>
    <row r="49" spans="1:25" ht="15.95" customHeight="1">
      <c r="A49" s="115" t="s">
        <v>40</v>
      </c>
      <c r="B49" s="209">
        <v>165</v>
      </c>
      <c r="C49" s="188">
        <v>1</v>
      </c>
      <c r="D49" s="189">
        <v>0</v>
      </c>
      <c r="E49" s="189">
        <v>12</v>
      </c>
      <c r="F49" s="189">
        <v>0</v>
      </c>
      <c r="G49" s="189">
        <v>0</v>
      </c>
      <c r="H49" s="189">
        <v>5</v>
      </c>
      <c r="I49" s="189">
        <v>13</v>
      </c>
      <c r="J49" s="189">
        <v>1</v>
      </c>
      <c r="K49" s="189">
        <v>2</v>
      </c>
      <c r="L49" s="189">
        <v>0</v>
      </c>
      <c r="M49" s="189">
        <v>1</v>
      </c>
      <c r="N49" s="189">
        <v>0</v>
      </c>
      <c r="O49" s="210">
        <v>7</v>
      </c>
      <c r="P49" s="210">
        <v>3</v>
      </c>
      <c r="Q49" s="210">
        <v>2</v>
      </c>
      <c r="R49" s="210">
        <v>0</v>
      </c>
      <c r="S49" s="210">
        <v>3</v>
      </c>
      <c r="T49" s="210">
        <v>0</v>
      </c>
      <c r="U49" s="210">
        <v>0</v>
      </c>
      <c r="V49" s="210">
        <v>0</v>
      </c>
      <c r="W49" s="210">
        <v>0</v>
      </c>
      <c r="X49" s="211">
        <v>12</v>
      </c>
      <c r="Y49" s="279">
        <v>103</v>
      </c>
    </row>
    <row r="50" spans="1:25" ht="15.95" customHeight="1">
      <c r="A50" s="115" t="s">
        <v>41</v>
      </c>
      <c r="B50" s="209">
        <v>117</v>
      </c>
      <c r="C50" s="188">
        <v>2</v>
      </c>
      <c r="D50" s="189">
        <v>0</v>
      </c>
      <c r="E50" s="189">
        <v>11</v>
      </c>
      <c r="F50" s="189">
        <v>1</v>
      </c>
      <c r="G50" s="189">
        <v>0</v>
      </c>
      <c r="H50" s="189">
        <v>6</v>
      </c>
      <c r="I50" s="189">
        <v>6</v>
      </c>
      <c r="J50" s="189">
        <v>1</v>
      </c>
      <c r="K50" s="189">
        <v>0</v>
      </c>
      <c r="L50" s="189">
        <v>1</v>
      </c>
      <c r="M50" s="189">
        <v>0</v>
      </c>
      <c r="N50" s="189">
        <v>0</v>
      </c>
      <c r="O50" s="210">
        <v>1</v>
      </c>
      <c r="P50" s="210">
        <v>5</v>
      </c>
      <c r="Q50" s="210">
        <v>1</v>
      </c>
      <c r="R50" s="210">
        <v>1</v>
      </c>
      <c r="S50" s="210">
        <v>1</v>
      </c>
      <c r="T50" s="210">
        <v>0</v>
      </c>
      <c r="U50" s="210">
        <v>0</v>
      </c>
      <c r="V50" s="210">
        <v>0</v>
      </c>
      <c r="W50" s="210">
        <v>0</v>
      </c>
      <c r="X50" s="211">
        <v>6</v>
      </c>
      <c r="Y50" s="279">
        <v>74</v>
      </c>
    </row>
    <row r="51" spans="1:25" ht="15.95" customHeight="1">
      <c r="A51" s="115" t="s">
        <v>42</v>
      </c>
      <c r="B51" s="209">
        <v>224</v>
      </c>
      <c r="C51" s="188">
        <v>6</v>
      </c>
      <c r="D51" s="189">
        <v>1</v>
      </c>
      <c r="E51" s="189">
        <v>24</v>
      </c>
      <c r="F51" s="189">
        <v>0</v>
      </c>
      <c r="G51" s="189">
        <v>1</v>
      </c>
      <c r="H51" s="189">
        <v>2</v>
      </c>
      <c r="I51" s="189">
        <v>24</v>
      </c>
      <c r="J51" s="189">
        <v>1</v>
      </c>
      <c r="K51" s="189">
        <v>14</v>
      </c>
      <c r="L51" s="189">
        <v>2</v>
      </c>
      <c r="M51" s="189">
        <v>1</v>
      </c>
      <c r="N51" s="189">
        <v>1</v>
      </c>
      <c r="O51" s="210">
        <v>5</v>
      </c>
      <c r="P51" s="210">
        <v>9</v>
      </c>
      <c r="Q51" s="210">
        <v>6</v>
      </c>
      <c r="R51" s="210">
        <v>2</v>
      </c>
      <c r="S51" s="210">
        <v>1</v>
      </c>
      <c r="T51" s="210">
        <v>5</v>
      </c>
      <c r="U51" s="210">
        <v>0</v>
      </c>
      <c r="V51" s="210">
        <v>0</v>
      </c>
      <c r="W51" s="210">
        <v>0</v>
      </c>
      <c r="X51" s="211">
        <v>7</v>
      </c>
      <c r="Y51" s="279">
        <v>112</v>
      </c>
    </row>
    <row r="52" spans="1:25" ht="15.95" customHeight="1">
      <c r="A52" s="115" t="s">
        <v>43</v>
      </c>
      <c r="B52" s="209">
        <v>308</v>
      </c>
      <c r="C52" s="188">
        <v>1</v>
      </c>
      <c r="D52" s="189">
        <v>0</v>
      </c>
      <c r="E52" s="189">
        <v>41</v>
      </c>
      <c r="F52" s="189">
        <v>5</v>
      </c>
      <c r="G52" s="189">
        <v>2</v>
      </c>
      <c r="H52" s="189">
        <v>3</v>
      </c>
      <c r="I52" s="189">
        <v>37</v>
      </c>
      <c r="J52" s="189">
        <v>7</v>
      </c>
      <c r="K52" s="189">
        <v>5</v>
      </c>
      <c r="L52" s="189">
        <v>3</v>
      </c>
      <c r="M52" s="189">
        <v>3</v>
      </c>
      <c r="N52" s="189">
        <v>0</v>
      </c>
      <c r="O52" s="210">
        <v>3</v>
      </c>
      <c r="P52" s="210">
        <v>17</v>
      </c>
      <c r="Q52" s="210">
        <v>8</v>
      </c>
      <c r="R52" s="210">
        <v>7</v>
      </c>
      <c r="S52" s="210">
        <v>3</v>
      </c>
      <c r="T52" s="210">
        <v>1</v>
      </c>
      <c r="U52" s="210">
        <v>1</v>
      </c>
      <c r="V52" s="210">
        <v>0</v>
      </c>
      <c r="W52" s="210">
        <v>0</v>
      </c>
      <c r="X52" s="211">
        <v>8</v>
      </c>
      <c r="Y52" s="279">
        <v>153</v>
      </c>
    </row>
    <row r="53" spans="1:25" ht="15.95" customHeight="1">
      <c r="A53" s="115" t="s">
        <v>44</v>
      </c>
      <c r="B53" s="209">
        <v>198</v>
      </c>
      <c r="C53" s="188">
        <v>1</v>
      </c>
      <c r="D53" s="189">
        <v>0</v>
      </c>
      <c r="E53" s="189">
        <v>21</v>
      </c>
      <c r="F53" s="189">
        <v>0</v>
      </c>
      <c r="G53" s="189">
        <v>0</v>
      </c>
      <c r="H53" s="189">
        <v>4</v>
      </c>
      <c r="I53" s="189">
        <v>14</v>
      </c>
      <c r="J53" s="189">
        <v>0</v>
      </c>
      <c r="K53" s="189">
        <v>1</v>
      </c>
      <c r="L53" s="189">
        <v>1</v>
      </c>
      <c r="M53" s="189">
        <v>1</v>
      </c>
      <c r="N53" s="189">
        <v>0</v>
      </c>
      <c r="O53" s="210">
        <v>1</v>
      </c>
      <c r="P53" s="210">
        <v>3</v>
      </c>
      <c r="Q53" s="210">
        <v>4</v>
      </c>
      <c r="R53" s="210">
        <v>4</v>
      </c>
      <c r="S53" s="210">
        <v>2</v>
      </c>
      <c r="T53" s="210">
        <v>0</v>
      </c>
      <c r="U53" s="210">
        <v>1</v>
      </c>
      <c r="V53" s="210">
        <v>0</v>
      </c>
      <c r="W53" s="210">
        <v>0</v>
      </c>
      <c r="X53" s="211">
        <v>12</v>
      </c>
      <c r="Y53" s="279">
        <v>128</v>
      </c>
    </row>
    <row r="54" spans="1:25" ht="15.95" customHeight="1">
      <c r="A54" s="115" t="s">
        <v>45</v>
      </c>
      <c r="B54" s="209">
        <v>228</v>
      </c>
      <c r="C54" s="188">
        <v>3</v>
      </c>
      <c r="D54" s="189">
        <v>0</v>
      </c>
      <c r="E54" s="189">
        <v>11</v>
      </c>
      <c r="F54" s="189">
        <v>0</v>
      </c>
      <c r="G54" s="189">
        <v>0</v>
      </c>
      <c r="H54" s="189">
        <v>3</v>
      </c>
      <c r="I54" s="189">
        <v>22</v>
      </c>
      <c r="J54" s="189">
        <v>1</v>
      </c>
      <c r="K54" s="189">
        <v>9</v>
      </c>
      <c r="L54" s="189">
        <v>0</v>
      </c>
      <c r="M54" s="189">
        <v>1</v>
      </c>
      <c r="N54" s="189">
        <v>3</v>
      </c>
      <c r="O54" s="210">
        <v>5</v>
      </c>
      <c r="P54" s="210">
        <v>6</v>
      </c>
      <c r="Q54" s="210">
        <v>10</v>
      </c>
      <c r="R54" s="210">
        <v>1</v>
      </c>
      <c r="S54" s="210">
        <v>9</v>
      </c>
      <c r="T54" s="210">
        <v>2</v>
      </c>
      <c r="U54" s="210">
        <v>1</v>
      </c>
      <c r="V54" s="210">
        <v>0</v>
      </c>
      <c r="W54" s="210">
        <v>0</v>
      </c>
      <c r="X54" s="211">
        <v>6</v>
      </c>
      <c r="Y54" s="279">
        <v>135</v>
      </c>
    </row>
    <row r="55" spans="1:25" s="33" customFormat="1" ht="15.95" customHeight="1">
      <c r="A55" s="115" t="s">
        <v>46</v>
      </c>
      <c r="B55" s="209">
        <v>44</v>
      </c>
      <c r="C55" s="188">
        <v>0</v>
      </c>
      <c r="D55" s="189">
        <v>0</v>
      </c>
      <c r="E55" s="189">
        <v>5</v>
      </c>
      <c r="F55" s="189">
        <v>0</v>
      </c>
      <c r="G55" s="189">
        <v>1</v>
      </c>
      <c r="H55" s="189">
        <v>2</v>
      </c>
      <c r="I55" s="189">
        <v>1</v>
      </c>
      <c r="J55" s="189">
        <v>0</v>
      </c>
      <c r="K55" s="189">
        <v>1</v>
      </c>
      <c r="L55" s="189">
        <v>0</v>
      </c>
      <c r="M55" s="189">
        <v>0</v>
      </c>
      <c r="N55" s="189">
        <v>0</v>
      </c>
      <c r="O55" s="210">
        <v>1</v>
      </c>
      <c r="P55" s="210">
        <v>2</v>
      </c>
      <c r="Q55" s="210">
        <v>0</v>
      </c>
      <c r="R55" s="210">
        <v>0</v>
      </c>
      <c r="S55" s="210">
        <v>0</v>
      </c>
      <c r="T55" s="210">
        <v>0</v>
      </c>
      <c r="U55" s="210">
        <v>0</v>
      </c>
      <c r="V55" s="210">
        <v>0</v>
      </c>
      <c r="W55" s="210">
        <v>0</v>
      </c>
      <c r="X55" s="211">
        <v>1</v>
      </c>
      <c r="Y55" s="279">
        <v>30</v>
      </c>
    </row>
    <row r="56" spans="1:25" ht="15.95" customHeight="1">
      <c r="A56" s="115" t="s">
        <v>47</v>
      </c>
      <c r="B56" s="209">
        <v>98</v>
      </c>
      <c r="C56" s="188">
        <v>0</v>
      </c>
      <c r="D56" s="189">
        <v>0</v>
      </c>
      <c r="E56" s="189">
        <v>17</v>
      </c>
      <c r="F56" s="189">
        <v>0</v>
      </c>
      <c r="G56" s="189">
        <v>1</v>
      </c>
      <c r="H56" s="189">
        <v>6</v>
      </c>
      <c r="I56" s="189">
        <v>7</v>
      </c>
      <c r="J56" s="189">
        <v>0</v>
      </c>
      <c r="K56" s="189">
        <v>2</v>
      </c>
      <c r="L56" s="189">
        <v>0</v>
      </c>
      <c r="M56" s="189">
        <v>0</v>
      </c>
      <c r="N56" s="189">
        <v>0</v>
      </c>
      <c r="O56" s="210">
        <v>2</v>
      </c>
      <c r="P56" s="210">
        <v>5</v>
      </c>
      <c r="Q56" s="210">
        <v>2</v>
      </c>
      <c r="R56" s="210">
        <v>1</v>
      </c>
      <c r="S56" s="210">
        <v>2</v>
      </c>
      <c r="T56" s="210">
        <v>1</v>
      </c>
      <c r="U56" s="210">
        <v>1</v>
      </c>
      <c r="V56" s="210">
        <v>0</v>
      </c>
      <c r="W56" s="210">
        <v>0</v>
      </c>
      <c r="X56" s="211">
        <v>4</v>
      </c>
      <c r="Y56" s="279">
        <v>47</v>
      </c>
    </row>
    <row r="57" spans="1:25" ht="15.95" customHeight="1">
      <c r="A57" s="117" t="s">
        <v>48</v>
      </c>
      <c r="B57" s="212">
        <v>334</v>
      </c>
      <c r="C57" s="190">
        <v>2</v>
      </c>
      <c r="D57" s="191">
        <v>0</v>
      </c>
      <c r="E57" s="191">
        <v>21</v>
      </c>
      <c r="F57" s="191">
        <v>0</v>
      </c>
      <c r="G57" s="191">
        <v>1</v>
      </c>
      <c r="H57" s="191">
        <v>5</v>
      </c>
      <c r="I57" s="191">
        <v>51</v>
      </c>
      <c r="J57" s="191">
        <v>11</v>
      </c>
      <c r="K57" s="191">
        <v>1</v>
      </c>
      <c r="L57" s="191">
        <v>10</v>
      </c>
      <c r="M57" s="191">
        <v>3</v>
      </c>
      <c r="N57" s="191">
        <v>2</v>
      </c>
      <c r="O57" s="213">
        <v>9</v>
      </c>
      <c r="P57" s="213">
        <v>10</v>
      </c>
      <c r="Q57" s="213">
        <v>10</v>
      </c>
      <c r="R57" s="213">
        <v>3</v>
      </c>
      <c r="S57" s="213">
        <v>7</v>
      </c>
      <c r="T57" s="213">
        <v>3</v>
      </c>
      <c r="U57" s="213">
        <v>2</v>
      </c>
      <c r="V57" s="213">
        <v>0</v>
      </c>
      <c r="W57" s="213">
        <v>0</v>
      </c>
      <c r="X57" s="214">
        <v>13</v>
      </c>
      <c r="Y57" s="280">
        <v>170</v>
      </c>
    </row>
    <row r="58" spans="1:25" ht="15.95" customHeight="1" thickBot="1">
      <c r="A58" s="119" t="s">
        <v>49</v>
      </c>
      <c r="B58" s="223">
        <v>2159</v>
      </c>
      <c r="C58" s="203">
        <v>19</v>
      </c>
      <c r="D58" s="199">
        <v>1</v>
      </c>
      <c r="E58" s="199">
        <v>208</v>
      </c>
      <c r="F58" s="199">
        <v>6</v>
      </c>
      <c r="G58" s="199">
        <v>6</v>
      </c>
      <c r="H58" s="199">
        <v>52</v>
      </c>
      <c r="I58" s="199">
        <v>202</v>
      </c>
      <c r="J58" s="199">
        <v>28</v>
      </c>
      <c r="K58" s="199">
        <v>38</v>
      </c>
      <c r="L58" s="199">
        <v>19</v>
      </c>
      <c r="M58" s="199">
        <v>13</v>
      </c>
      <c r="N58" s="199">
        <v>8</v>
      </c>
      <c r="O58" s="224">
        <v>43</v>
      </c>
      <c r="P58" s="224">
        <v>77</v>
      </c>
      <c r="Q58" s="224">
        <v>53</v>
      </c>
      <c r="R58" s="224">
        <v>27</v>
      </c>
      <c r="S58" s="224">
        <v>40</v>
      </c>
      <c r="T58" s="224">
        <v>13</v>
      </c>
      <c r="U58" s="224">
        <v>7</v>
      </c>
      <c r="V58" s="224">
        <v>0</v>
      </c>
      <c r="W58" s="224">
        <v>0</v>
      </c>
      <c r="X58" s="225">
        <v>105</v>
      </c>
      <c r="Y58" s="284">
        <v>1194</v>
      </c>
    </row>
    <row r="59" spans="1:25" ht="15.95" customHeight="1">
      <c r="A59" s="120" t="s">
        <v>50</v>
      </c>
      <c r="B59" s="226">
        <v>263</v>
      </c>
      <c r="C59" s="188">
        <v>1</v>
      </c>
      <c r="D59" s="189">
        <v>0</v>
      </c>
      <c r="E59" s="189">
        <v>26</v>
      </c>
      <c r="F59" s="189">
        <v>1</v>
      </c>
      <c r="G59" s="189">
        <v>1</v>
      </c>
      <c r="H59" s="189">
        <v>9</v>
      </c>
      <c r="I59" s="189">
        <v>28</v>
      </c>
      <c r="J59" s="189">
        <v>5</v>
      </c>
      <c r="K59" s="189">
        <v>2</v>
      </c>
      <c r="L59" s="189">
        <v>2</v>
      </c>
      <c r="M59" s="189">
        <v>4</v>
      </c>
      <c r="N59" s="189">
        <v>1</v>
      </c>
      <c r="O59" s="210">
        <v>11</v>
      </c>
      <c r="P59" s="210">
        <v>12</v>
      </c>
      <c r="Q59" s="210">
        <v>6</v>
      </c>
      <c r="R59" s="210">
        <v>4</v>
      </c>
      <c r="S59" s="210">
        <v>8</v>
      </c>
      <c r="T59" s="210">
        <v>2</v>
      </c>
      <c r="U59" s="210">
        <v>0</v>
      </c>
      <c r="V59" s="210">
        <v>0</v>
      </c>
      <c r="W59" s="210">
        <v>1</v>
      </c>
      <c r="X59" s="211">
        <v>6</v>
      </c>
      <c r="Y59" s="106">
        <v>133</v>
      </c>
    </row>
    <row r="60" spans="1:25" ht="15.95" customHeight="1">
      <c r="A60" s="115" t="s">
        <v>51</v>
      </c>
      <c r="B60" s="226">
        <v>81</v>
      </c>
      <c r="C60" s="188">
        <v>1</v>
      </c>
      <c r="D60" s="189">
        <v>0</v>
      </c>
      <c r="E60" s="189">
        <v>4</v>
      </c>
      <c r="F60" s="189">
        <v>0</v>
      </c>
      <c r="G60" s="189">
        <v>6</v>
      </c>
      <c r="H60" s="189">
        <v>4</v>
      </c>
      <c r="I60" s="189">
        <v>5</v>
      </c>
      <c r="J60" s="189">
        <v>1</v>
      </c>
      <c r="K60" s="189">
        <v>6</v>
      </c>
      <c r="L60" s="189">
        <v>0</v>
      </c>
      <c r="M60" s="189">
        <v>0</v>
      </c>
      <c r="N60" s="189">
        <v>0</v>
      </c>
      <c r="O60" s="210">
        <v>1</v>
      </c>
      <c r="P60" s="210">
        <v>5</v>
      </c>
      <c r="Q60" s="210">
        <v>2</v>
      </c>
      <c r="R60" s="210">
        <v>0</v>
      </c>
      <c r="S60" s="210">
        <v>1</v>
      </c>
      <c r="T60" s="210">
        <v>0</v>
      </c>
      <c r="U60" s="210">
        <v>0</v>
      </c>
      <c r="V60" s="210">
        <v>0</v>
      </c>
      <c r="W60" s="210">
        <v>0</v>
      </c>
      <c r="X60" s="211">
        <v>3</v>
      </c>
      <c r="Y60" s="106">
        <v>42</v>
      </c>
    </row>
    <row r="61" spans="1:25" ht="15.95" customHeight="1">
      <c r="A61" s="115" t="s">
        <v>52</v>
      </c>
      <c r="B61" s="226">
        <v>338</v>
      </c>
      <c r="C61" s="188">
        <v>6</v>
      </c>
      <c r="D61" s="189">
        <v>0</v>
      </c>
      <c r="E61" s="189">
        <v>25</v>
      </c>
      <c r="F61" s="189">
        <v>1</v>
      </c>
      <c r="G61" s="189">
        <v>0</v>
      </c>
      <c r="H61" s="189">
        <v>2</v>
      </c>
      <c r="I61" s="189">
        <v>12</v>
      </c>
      <c r="J61" s="189">
        <v>2</v>
      </c>
      <c r="K61" s="189">
        <v>7</v>
      </c>
      <c r="L61" s="189">
        <v>1</v>
      </c>
      <c r="M61" s="189">
        <v>2</v>
      </c>
      <c r="N61" s="189">
        <v>1</v>
      </c>
      <c r="O61" s="210">
        <v>6</v>
      </c>
      <c r="P61" s="210">
        <v>4</v>
      </c>
      <c r="Q61" s="210">
        <v>11</v>
      </c>
      <c r="R61" s="210">
        <v>3</v>
      </c>
      <c r="S61" s="210">
        <v>0</v>
      </c>
      <c r="T61" s="210">
        <v>2</v>
      </c>
      <c r="U61" s="210">
        <v>2</v>
      </c>
      <c r="V61" s="210">
        <v>0</v>
      </c>
      <c r="W61" s="210">
        <v>0</v>
      </c>
      <c r="X61" s="211">
        <v>20</v>
      </c>
      <c r="Y61" s="106">
        <v>231</v>
      </c>
    </row>
    <row r="62" spans="1:25" ht="15.95" customHeight="1">
      <c r="A62" s="115" t="s">
        <v>53</v>
      </c>
      <c r="B62" s="226">
        <v>160</v>
      </c>
      <c r="C62" s="188">
        <v>1</v>
      </c>
      <c r="D62" s="189">
        <v>0</v>
      </c>
      <c r="E62" s="189">
        <v>14</v>
      </c>
      <c r="F62" s="189">
        <v>0</v>
      </c>
      <c r="G62" s="189">
        <v>2</v>
      </c>
      <c r="H62" s="189">
        <v>10</v>
      </c>
      <c r="I62" s="189">
        <v>6</v>
      </c>
      <c r="J62" s="189">
        <v>1</v>
      </c>
      <c r="K62" s="189">
        <v>3</v>
      </c>
      <c r="L62" s="189">
        <v>5</v>
      </c>
      <c r="M62" s="189">
        <v>0</v>
      </c>
      <c r="N62" s="189">
        <v>0</v>
      </c>
      <c r="O62" s="210">
        <v>4</v>
      </c>
      <c r="P62" s="210">
        <v>2</v>
      </c>
      <c r="Q62" s="210">
        <v>2</v>
      </c>
      <c r="R62" s="210">
        <v>1</v>
      </c>
      <c r="S62" s="210">
        <v>1</v>
      </c>
      <c r="T62" s="210">
        <v>0</v>
      </c>
      <c r="U62" s="210">
        <v>0</v>
      </c>
      <c r="V62" s="210">
        <v>0</v>
      </c>
      <c r="W62" s="210">
        <v>0</v>
      </c>
      <c r="X62" s="211">
        <v>5</v>
      </c>
      <c r="Y62" s="106">
        <v>103</v>
      </c>
    </row>
    <row r="63" spans="1:25" ht="15.95" customHeight="1">
      <c r="A63" s="115" t="s">
        <v>54</v>
      </c>
      <c r="B63" s="226">
        <v>101</v>
      </c>
      <c r="C63" s="188">
        <v>4</v>
      </c>
      <c r="D63" s="189">
        <v>0</v>
      </c>
      <c r="E63" s="189">
        <v>10</v>
      </c>
      <c r="F63" s="189">
        <v>0</v>
      </c>
      <c r="G63" s="189">
        <v>0</v>
      </c>
      <c r="H63" s="189">
        <v>3</v>
      </c>
      <c r="I63" s="189">
        <v>4</v>
      </c>
      <c r="J63" s="189">
        <v>7</v>
      </c>
      <c r="K63" s="189">
        <v>6</v>
      </c>
      <c r="L63" s="189">
        <v>1</v>
      </c>
      <c r="M63" s="189">
        <v>1</v>
      </c>
      <c r="N63" s="189">
        <v>0</v>
      </c>
      <c r="O63" s="210">
        <v>2</v>
      </c>
      <c r="P63" s="210">
        <v>4</v>
      </c>
      <c r="Q63" s="210">
        <v>3</v>
      </c>
      <c r="R63" s="210">
        <v>1</v>
      </c>
      <c r="S63" s="210">
        <v>2</v>
      </c>
      <c r="T63" s="210">
        <v>0</v>
      </c>
      <c r="U63" s="210">
        <v>1</v>
      </c>
      <c r="V63" s="210">
        <v>0</v>
      </c>
      <c r="W63" s="210">
        <v>0</v>
      </c>
      <c r="X63" s="211">
        <v>1</v>
      </c>
      <c r="Y63" s="106">
        <v>51</v>
      </c>
    </row>
    <row r="64" spans="1:25" ht="15.95" customHeight="1">
      <c r="A64" s="115" t="s">
        <v>55</v>
      </c>
      <c r="B64" s="226">
        <v>332</v>
      </c>
      <c r="C64" s="188">
        <v>5</v>
      </c>
      <c r="D64" s="189">
        <v>2</v>
      </c>
      <c r="E64" s="189">
        <v>26</v>
      </c>
      <c r="F64" s="189">
        <v>0</v>
      </c>
      <c r="G64" s="189">
        <v>0</v>
      </c>
      <c r="H64" s="189">
        <v>5</v>
      </c>
      <c r="I64" s="189">
        <v>26</v>
      </c>
      <c r="J64" s="189">
        <v>3</v>
      </c>
      <c r="K64" s="189">
        <v>4</v>
      </c>
      <c r="L64" s="189">
        <v>0</v>
      </c>
      <c r="M64" s="189">
        <v>1</v>
      </c>
      <c r="N64" s="189">
        <v>1</v>
      </c>
      <c r="O64" s="210">
        <v>2</v>
      </c>
      <c r="P64" s="210">
        <v>10</v>
      </c>
      <c r="Q64" s="210">
        <v>10</v>
      </c>
      <c r="R64" s="210">
        <v>1</v>
      </c>
      <c r="S64" s="210">
        <v>1</v>
      </c>
      <c r="T64" s="210">
        <v>0</v>
      </c>
      <c r="U64" s="210">
        <v>0</v>
      </c>
      <c r="V64" s="210">
        <v>0</v>
      </c>
      <c r="W64" s="210">
        <v>0</v>
      </c>
      <c r="X64" s="211">
        <v>8</v>
      </c>
      <c r="Y64" s="106">
        <v>227</v>
      </c>
    </row>
    <row r="65" spans="1:25" ht="15.95" customHeight="1">
      <c r="A65" s="115" t="s">
        <v>56</v>
      </c>
      <c r="B65" s="226">
        <v>88</v>
      </c>
      <c r="C65" s="188">
        <v>0</v>
      </c>
      <c r="D65" s="189">
        <v>0</v>
      </c>
      <c r="E65" s="189">
        <v>8</v>
      </c>
      <c r="F65" s="189">
        <v>0</v>
      </c>
      <c r="G65" s="189">
        <v>0</v>
      </c>
      <c r="H65" s="189">
        <v>3</v>
      </c>
      <c r="I65" s="189">
        <v>3</v>
      </c>
      <c r="J65" s="189">
        <v>2</v>
      </c>
      <c r="K65" s="189">
        <v>0</v>
      </c>
      <c r="L65" s="189">
        <v>1</v>
      </c>
      <c r="M65" s="189">
        <v>2</v>
      </c>
      <c r="N65" s="189">
        <v>0</v>
      </c>
      <c r="O65" s="210">
        <v>3</v>
      </c>
      <c r="P65" s="210">
        <v>7</v>
      </c>
      <c r="Q65" s="210">
        <v>1</v>
      </c>
      <c r="R65" s="210">
        <v>0</v>
      </c>
      <c r="S65" s="210">
        <v>1</v>
      </c>
      <c r="T65" s="210">
        <v>0</v>
      </c>
      <c r="U65" s="210">
        <v>1</v>
      </c>
      <c r="V65" s="210">
        <v>0</v>
      </c>
      <c r="W65" s="210">
        <v>0</v>
      </c>
      <c r="X65" s="211">
        <v>2</v>
      </c>
      <c r="Y65" s="106">
        <v>54</v>
      </c>
    </row>
    <row r="66" spans="1:25" ht="15.95" customHeight="1">
      <c r="A66" s="115" t="s">
        <v>57</v>
      </c>
      <c r="B66" s="226">
        <v>223</v>
      </c>
      <c r="C66" s="188">
        <v>2</v>
      </c>
      <c r="D66" s="189">
        <v>0</v>
      </c>
      <c r="E66" s="189">
        <v>11</v>
      </c>
      <c r="F66" s="189">
        <v>0</v>
      </c>
      <c r="G66" s="189">
        <v>0</v>
      </c>
      <c r="H66" s="189">
        <v>0</v>
      </c>
      <c r="I66" s="189">
        <v>5</v>
      </c>
      <c r="J66" s="189">
        <v>2</v>
      </c>
      <c r="K66" s="189">
        <v>5</v>
      </c>
      <c r="L66" s="189">
        <v>1</v>
      </c>
      <c r="M66" s="189">
        <v>0</v>
      </c>
      <c r="N66" s="189">
        <v>2</v>
      </c>
      <c r="O66" s="210">
        <v>3</v>
      </c>
      <c r="P66" s="210">
        <v>7</v>
      </c>
      <c r="Q66" s="210">
        <v>6</v>
      </c>
      <c r="R66" s="210">
        <v>2</v>
      </c>
      <c r="S66" s="210">
        <v>0</v>
      </c>
      <c r="T66" s="210">
        <v>0</v>
      </c>
      <c r="U66" s="210">
        <v>1</v>
      </c>
      <c r="V66" s="210">
        <v>0</v>
      </c>
      <c r="W66" s="210">
        <v>0</v>
      </c>
      <c r="X66" s="211">
        <v>2</v>
      </c>
      <c r="Y66" s="106">
        <v>174</v>
      </c>
    </row>
    <row r="67" spans="1:25" ht="15.95" customHeight="1">
      <c r="A67" s="115" t="s">
        <v>58</v>
      </c>
      <c r="B67" s="226">
        <v>313</v>
      </c>
      <c r="C67" s="188">
        <v>8</v>
      </c>
      <c r="D67" s="189">
        <v>0</v>
      </c>
      <c r="E67" s="189">
        <v>20</v>
      </c>
      <c r="F67" s="189">
        <v>0</v>
      </c>
      <c r="G67" s="189">
        <v>1</v>
      </c>
      <c r="H67" s="189">
        <v>4</v>
      </c>
      <c r="I67" s="189">
        <v>13</v>
      </c>
      <c r="J67" s="189">
        <v>3</v>
      </c>
      <c r="K67" s="189">
        <v>0</v>
      </c>
      <c r="L67" s="189">
        <v>0</v>
      </c>
      <c r="M67" s="189">
        <v>1</v>
      </c>
      <c r="N67" s="189">
        <v>0</v>
      </c>
      <c r="O67" s="210">
        <v>4</v>
      </c>
      <c r="P67" s="210">
        <v>5</v>
      </c>
      <c r="Q67" s="210">
        <v>6</v>
      </c>
      <c r="R67" s="210">
        <v>6</v>
      </c>
      <c r="S67" s="210">
        <v>5</v>
      </c>
      <c r="T67" s="210">
        <v>1</v>
      </c>
      <c r="U67" s="210">
        <v>0</v>
      </c>
      <c r="V67" s="210">
        <v>0</v>
      </c>
      <c r="W67" s="210">
        <v>0</v>
      </c>
      <c r="X67" s="211">
        <v>16</v>
      </c>
      <c r="Y67" s="106">
        <v>220</v>
      </c>
    </row>
    <row r="68" spans="1:25" ht="15.95" customHeight="1">
      <c r="A68" s="115" t="s">
        <v>59</v>
      </c>
      <c r="B68" s="226">
        <v>226</v>
      </c>
      <c r="C68" s="188">
        <v>4</v>
      </c>
      <c r="D68" s="189">
        <v>1</v>
      </c>
      <c r="E68" s="189">
        <v>27</v>
      </c>
      <c r="F68" s="189">
        <v>0</v>
      </c>
      <c r="G68" s="189">
        <v>1</v>
      </c>
      <c r="H68" s="189">
        <v>2</v>
      </c>
      <c r="I68" s="189">
        <v>19</v>
      </c>
      <c r="J68" s="189">
        <v>1</v>
      </c>
      <c r="K68" s="189">
        <v>3</v>
      </c>
      <c r="L68" s="189">
        <v>1</v>
      </c>
      <c r="M68" s="189">
        <v>0</v>
      </c>
      <c r="N68" s="189">
        <v>2</v>
      </c>
      <c r="O68" s="210">
        <v>7</v>
      </c>
      <c r="P68" s="210">
        <v>16</v>
      </c>
      <c r="Q68" s="210">
        <v>3</v>
      </c>
      <c r="R68" s="210">
        <v>1</v>
      </c>
      <c r="S68" s="210">
        <v>1</v>
      </c>
      <c r="T68" s="210">
        <v>0</v>
      </c>
      <c r="U68" s="210">
        <v>5</v>
      </c>
      <c r="V68" s="210">
        <v>0</v>
      </c>
      <c r="W68" s="210">
        <v>0</v>
      </c>
      <c r="X68" s="211">
        <v>8</v>
      </c>
      <c r="Y68" s="106">
        <v>124</v>
      </c>
    </row>
    <row r="69" spans="1:25" ht="15.95" customHeight="1">
      <c r="A69" s="115" t="s">
        <v>60</v>
      </c>
      <c r="B69" s="226">
        <v>252</v>
      </c>
      <c r="C69" s="188">
        <v>1</v>
      </c>
      <c r="D69" s="189">
        <v>0</v>
      </c>
      <c r="E69" s="189">
        <v>16</v>
      </c>
      <c r="F69" s="189">
        <v>1</v>
      </c>
      <c r="G69" s="189">
        <v>0</v>
      </c>
      <c r="H69" s="189">
        <v>5</v>
      </c>
      <c r="I69" s="189">
        <v>24</v>
      </c>
      <c r="J69" s="189">
        <v>5</v>
      </c>
      <c r="K69" s="189">
        <v>7</v>
      </c>
      <c r="L69" s="189">
        <v>2</v>
      </c>
      <c r="M69" s="189">
        <v>4</v>
      </c>
      <c r="N69" s="189">
        <v>0</v>
      </c>
      <c r="O69" s="210">
        <v>7</v>
      </c>
      <c r="P69" s="210">
        <v>7</v>
      </c>
      <c r="Q69" s="210">
        <v>5</v>
      </c>
      <c r="R69" s="210">
        <v>5</v>
      </c>
      <c r="S69" s="210">
        <v>2</v>
      </c>
      <c r="T69" s="210">
        <v>3</v>
      </c>
      <c r="U69" s="210">
        <v>2</v>
      </c>
      <c r="V69" s="210">
        <v>0</v>
      </c>
      <c r="W69" s="210">
        <v>0</v>
      </c>
      <c r="X69" s="211">
        <v>11</v>
      </c>
      <c r="Y69" s="106">
        <v>145</v>
      </c>
    </row>
    <row r="70" spans="1:25" ht="15.95" customHeight="1">
      <c r="A70" s="115" t="s">
        <v>61</v>
      </c>
      <c r="B70" s="226">
        <v>118</v>
      </c>
      <c r="C70" s="188">
        <v>1</v>
      </c>
      <c r="D70" s="189">
        <v>0</v>
      </c>
      <c r="E70" s="189">
        <v>10</v>
      </c>
      <c r="F70" s="189">
        <v>0</v>
      </c>
      <c r="G70" s="189">
        <v>0</v>
      </c>
      <c r="H70" s="189">
        <v>2</v>
      </c>
      <c r="I70" s="189">
        <v>5</v>
      </c>
      <c r="J70" s="189">
        <v>1</v>
      </c>
      <c r="K70" s="189">
        <v>1</v>
      </c>
      <c r="L70" s="189">
        <v>0</v>
      </c>
      <c r="M70" s="189">
        <v>0</v>
      </c>
      <c r="N70" s="189">
        <v>0</v>
      </c>
      <c r="O70" s="210">
        <v>0</v>
      </c>
      <c r="P70" s="210">
        <v>2</v>
      </c>
      <c r="Q70" s="210">
        <v>0</v>
      </c>
      <c r="R70" s="210">
        <v>1</v>
      </c>
      <c r="S70" s="210">
        <v>4</v>
      </c>
      <c r="T70" s="210">
        <v>0</v>
      </c>
      <c r="U70" s="210">
        <v>2</v>
      </c>
      <c r="V70" s="210">
        <v>0</v>
      </c>
      <c r="W70" s="210">
        <v>0</v>
      </c>
      <c r="X70" s="211">
        <v>9</v>
      </c>
      <c r="Y70" s="106">
        <v>80</v>
      </c>
    </row>
    <row r="71" spans="1:25" ht="15.95" customHeight="1">
      <c r="A71" s="115" t="s">
        <v>62</v>
      </c>
      <c r="B71" s="227">
        <v>255</v>
      </c>
      <c r="C71" s="190">
        <v>2</v>
      </c>
      <c r="D71" s="191">
        <v>3</v>
      </c>
      <c r="E71" s="191">
        <v>23</v>
      </c>
      <c r="F71" s="191">
        <v>0</v>
      </c>
      <c r="G71" s="191">
        <v>0</v>
      </c>
      <c r="H71" s="191">
        <v>5</v>
      </c>
      <c r="I71" s="191">
        <v>23</v>
      </c>
      <c r="J71" s="191">
        <v>4</v>
      </c>
      <c r="K71" s="191">
        <v>6</v>
      </c>
      <c r="L71" s="191">
        <v>1</v>
      </c>
      <c r="M71" s="191">
        <v>1</v>
      </c>
      <c r="N71" s="191">
        <v>0</v>
      </c>
      <c r="O71" s="213">
        <v>6</v>
      </c>
      <c r="P71" s="213">
        <v>11</v>
      </c>
      <c r="Q71" s="213">
        <v>2</v>
      </c>
      <c r="R71" s="213">
        <v>3</v>
      </c>
      <c r="S71" s="213">
        <v>3</v>
      </c>
      <c r="T71" s="213">
        <v>3</v>
      </c>
      <c r="U71" s="213">
        <v>2</v>
      </c>
      <c r="V71" s="213">
        <v>0</v>
      </c>
      <c r="W71" s="213">
        <v>0</v>
      </c>
      <c r="X71" s="214">
        <v>17</v>
      </c>
      <c r="Y71" s="107">
        <v>140</v>
      </c>
    </row>
    <row r="72" spans="1:25" ht="15.95" customHeight="1">
      <c r="A72" s="116" t="s">
        <v>63</v>
      </c>
      <c r="B72" s="228">
        <v>2750</v>
      </c>
      <c r="C72" s="200">
        <v>36</v>
      </c>
      <c r="D72" s="193">
        <v>6</v>
      </c>
      <c r="E72" s="193">
        <v>220</v>
      </c>
      <c r="F72" s="193">
        <v>3</v>
      </c>
      <c r="G72" s="193">
        <v>11</v>
      </c>
      <c r="H72" s="193">
        <v>54</v>
      </c>
      <c r="I72" s="193">
        <v>173</v>
      </c>
      <c r="J72" s="193">
        <v>37</v>
      </c>
      <c r="K72" s="193">
        <v>50</v>
      </c>
      <c r="L72" s="193">
        <v>15</v>
      </c>
      <c r="M72" s="193">
        <v>16</v>
      </c>
      <c r="N72" s="193">
        <v>7</v>
      </c>
      <c r="O72" s="216">
        <v>56</v>
      </c>
      <c r="P72" s="216">
        <v>92</v>
      </c>
      <c r="Q72" s="216">
        <v>57</v>
      </c>
      <c r="R72" s="216">
        <v>28</v>
      </c>
      <c r="S72" s="216">
        <v>29</v>
      </c>
      <c r="T72" s="216">
        <v>11</v>
      </c>
      <c r="U72" s="216">
        <v>16</v>
      </c>
      <c r="V72" s="216">
        <v>0</v>
      </c>
      <c r="W72" s="216">
        <v>1</v>
      </c>
      <c r="X72" s="217">
        <v>108</v>
      </c>
      <c r="Y72" s="108">
        <v>1724</v>
      </c>
    </row>
    <row r="73" spans="1:25" ht="15.95" customHeight="1">
      <c r="A73" s="115" t="s">
        <v>64</v>
      </c>
      <c r="B73" s="226">
        <v>417</v>
      </c>
      <c r="C73" s="188">
        <v>2</v>
      </c>
      <c r="D73" s="189">
        <v>0</v>
      </c>
      <c r="E73" s="189">
        <v>17</v>
      </c>
      <c r="F73" s="189">
        <v>0</v>
      </c>
      <c r="G73" s="189">
        <v>0</v>
      </c>
      <c r="H73" s="189">
        <v>15</v>
      </c>
      <c r="I73" s="189">
        <v>22</v>
      </c>
      <c r="J73" s="189">
        <v>3</v>
      </c>
      <c r="K73" s="189">
        <v>5</v>
      </c>
      <c r="L73" s="189">
        <v>1</v>
      </c>
      <c r="M73" s="189">
        <v>4</v>
      </c>
      <c r="N73" s="189">
        <v>14</v>
      </c>
      <c r="O73" s="210">
        <v>6</v>
      </c>
      <c r="P73" s="210">
        <v>21</v>
      </c>
      <c r="Q73" s="210">
        <v>10</v>
      </c>
      <c r="R73" s="210">
        <v>2</v>
      </c>
      <c r="S73" s="210">
        <v>1</v>
      </c>
      <c r="T73" s="210">
        <v>0</v>
      </c>
      <c r="U73" s="210">
        <v>2</v>
      </c>
      <c r="V73" s="210">
        <v>0</v>
      </c>
      <c r="W73" s="210">
        <v>0</v>
      </c>
      <c r="X73" s="211">
        <v>29</v>
      </c>
      <c r="Y73" s="106">
        <v>263</v>
      </c>
    </row>
    <row r="74" spans="1:25" ht="15.95" customHeight="1">
      <c r="A74" s="115" t="s">
        <v>65</v>
      </c>
      <c r="B74" s="226">
        <v>280</v>
      </c>
      <c r="C74" s="188">
        <v>3</v>
      </c>
      <c r="D74" s="189">
        <v>0</v>
      </c>
      <c r="E74" s="189">
        <v>29</v>
      </c>
      <c r="F74" s="189">
        <v>1</v>
      </c>
      <c r="G74" s="189">
        <v>4</v>
      </c>
      <c r="H74" s="189">
        <v>10</v>
      </c>
      <c r="I74" s="189">
        <v>16</v>
      </c>
      <c r="J74" s="189">
        <v>1</v>
      </c>
      <c r="K74" s="189">
        <v>3</v>
      </c>
      <c r="L74" s="189">
        <v>2</v>
      </c>
      <c r="M74" s="189">
        <v>2</v>
      </c>
      <c r="N74" s="189">
        <v>0</v>
      </c>
      <c r="O74" s="210">
        <v>4</v>
      </c>
      <c r="P74" s="210">
        <v>6</v>
      </c>
      <c r="Q74" s="210">
        <v>3</v>
      </c>
      <c r="R74" s="210">
        <v>1</v>
      </c>
      <c r="S74" s="210">
        <v>2</v>
      </c>
      <c r="T74" s="210">
        <v>0</v>
      </c>
      <c r="U74" s="210">
        <v>3</v>
      </c>
      <c r="V74" s="210">
        <v>0</v>
      </c>
      <c r="W74" s="210">
        <v>0</v>
      </c>
      <c r="X74" s="211">
        <v>13</v>
      </c>
      <c r="Y74" s="106">
        <v>177</v>
      </c>
    </row>
    <row r="75" spans="1:25" ht="15.95" customHeight="1">
      <c r="A75" s="115" t="s">
        <v>66</v>
      </c>
      <c r="B75" s="226">
        <v>360</v>
      </c>
      <c r="C75" s="188">
        <v>2</v>
      </c>
      <c r="D75" s="189">
        <v>0</v>
      </c>
      <c r="E75" s="189">
        <v>24</v>
      </c>
      <c r="F75" s="189">
        <v>1</v>
      </c>
      <c r="G75" s="189">
        <v>1</v>
      </c>
      <c r="H75" s="189">
        <v>10</v>
      </c>
      <c r="I75" s="189">
        <v>23</v>
      </c>
      <c r="J75" s="189">
        <v>2</v>
      </c>
      <c r="K75" s="189">
        <v>6</v>
      </c>
      <c r="L75" s="189">
        <v>1</v>
      </c>
      <c r="M75" s="189">
        <v>1</v>
      </c>
      <c r="N75" s="189">
        <v>3</v>
      </c>
      <c r="O75" s="210">
        <v>2</v>
      </c>
      <c r="P75" s="210">
        <v>13</v>
      </c>
      <c r="Q75" s="210">
        <v>1</v>
      </c>
      <c r="R75" s="210">
        <v>2</v>
      </c>
      <c r="S75" s="210">
        <v>3</v>
      </c>
      <c r="T75" s="210">
        <v>0</v>
      </c>
      <c r="U75" s="210">
        <v>4</v>
      </c>
      <c r="V75" s="210">
        <v>0</v>
      </c>
      <c r="W75" s="210">
        <v>0</v>
      </c>
      <c r="X75" s="211">
        <v>34</v>
      </c>
      <c r="Y75" s="106">
        <v>227</v>
      </c>
    </row>
    <row r="76" spans="1:25" ht="15.95" customHeight="1">
      <c r="A76" s="115" t="s">
        <v>67</v>
      </c>
      <c r="B76" s="226">
        <v>111</v>
      </c>
      <c r="C76" s="188">
        <v>0</v>
      </c>
      <c r="D76" s="189">
        <v>0</v>
      </c>
      <c r="E76" s="189">
        <v>4</v>
      </c>
      <c r="F76" s="189">
        <v>0</v>
      </c>
      <c r="G76" s="189">
        <v>0</v>
      </c>
      <c r="H76" s="189">
        <v>6</v>
      </c>
      <c r="I76" s="189">
        <v>2</v>
      </c>
      <c r="J76" s="189">
        <v>2</v>
      </c>
      <c r="K76" s="189">
        <v>3</v>
      </c>
      <c r="L76" s="189">
        <v>0</v>
      </c>
      <c r="M76" s="189">
        <v>0</v>
      </c>
      <c r="N76" s="189">
        <v>0</v>
      </c>
      <c r="O76" s="210">
        <v>3</v>
      </c>
      <c r="P76" s="210">
        <v>2</v>
      </c>
      <c r="Q76" s="210">
        <v>3</v>
      </c>
      <c r="R76" s="210">
        <v>2</v>
      </c>
      <c r="S76" s="210">
        <v>0</v>
      </c>
      <c r="T76" s="210">
        <v>2</v>
      </c>
      <c r="U76" s="210">
        <v>0</v>
      </c>
      <c r="V76" s="210">
        <v>0</v>
      </c>
      <c r="W76" s="210">
        <v>0</v>
      </c>
      <c r="X76" s="211">
        <v>5</v>
      </c>
      <c r="Y76" s="106">
        <v>77</v>
      </c>
    </row>
    <row r="77" spans="1:25" ht="15.95" customHeight="1">
      <c r="A77" s="115" t="s">
        <v>68</v>
      </c>
      <c r="B77" s="226">
        <v>47</v>
      </c>
      <c r="C77" s="188">
        <v>2</v>
      </c>
      <c r="D77" s="189">
        <v>0</v>
      </c>
      <c r="E77" s="189">
        <v>1</v>
      </c>
      <c r="F77" s="189">
        <v>0</v>
      </c>
      <c r="G77" s="189">
        <v>0</v>
      </c>
      <c r="H77" s="189">
        <v>1</v>
      </c>
      <c r="I77" s="189">
        <v>3</v>
      </c>
      <c r="J77" s="189">
        <v>0</v>
      </c>
      <c r="K77" s="189">
        <v>0</v>
      </c>
      <c r="L77" s="189">
        <v>0</v>
      </c>
      <c r="M77" s="189">
        <v>0</v>
      </c>
      <c r="N77" s="189">
        <v>0</v>
      </c>
      <c r="O77" s="210">
        <v>0</v>
      </c>
      <c r="P77" s="210">
        <v>0</v>
      </c>
      <c r="Q77" s="210">
        <v>3</v>
      </c>
      <c r="R77" s="210">
        <v>0</v>
      </c>
      <c r="S77" s="210">
        <v>0</v>
      </c>
      <c r="T77" s="210">
        <v>0</v>
      </c>
      <c r="U77" s="210">
        <v>0</v>
      </c>
      <c r="V77" s="210">
        <v>0</v>
      </c>
      <c r="W77" s="210">
        <v>0</v>
      </c>
      <c r="X77" s="211">
        <v>2</v>
      </c>
      <c r="Y77" s="106">
        <v>35</v>
      </c>
    </row>
    <row r="78" spans="1:25" ht="15.95" customHeight="1">
      <c r="A78" s="115" t="s">
        <v>69</v>
      </c>
      <c r="B78" s="226">
        <v>503</v>
      </c>
      <c r="C78" s="188">
        <v>4</v>
      </c>
      <c r="D78" s="189">
        <v>0</v>
      </c>
      <c r="E78" s="189">
        <v>66</v>
      </c>
      <c r="F78" s="189">
        <v>0</v>
      </c>
      <c r="G78" s="189">
        <v>0</v>
      </c>
      <c r="H78" s="189">
        <v>12</v>
      </c>
      <c r="I78" s="189">
        <v>16</v>
      </c>
      <c r="J78" s="189">
        <v>5</v>
      </c>
      <c r="K78" s="189">
        <v>10</v>
      </c>
      <c r="L78" s="189">
        <v>3</v>
      </c>
      <c r="M78" s="189">
        <v>3</v>
      </c>
      <c r="N78" s="189">
        <v>4</v>
      </c>
      <c r="O78" s="210">
        <v>5</v>
      </c>
      <c r="P78" s="210">
        <v>6</v>
      </c>
      <c r="Q78" s="210">
        <v>4</v>
      </c>
      <c r="R78" s="210">
        <v>0</v>
      </c>
      <c r="S78" s="210">
        <v>9</v>
      </c>
      <c r="T78" s="210">
        <v>3</v>
      </c>
      <c r="U78" s="210">
        <v>3</v>
      </c>
      <c r="V78" s="210">
        <v>0</v>
      </c>
      <c r="W78" s="210">
        <v>0</v>
      </c>
      <c r="X78" s="211">
        <v>34</v>
      </c>
      <c r="Y78" s="106">
        <v>316</v>
      </c>
    </row>
    <row r="79" spans="1:25" ht="15.95" customHeight="1">
      <c r="A79" s="115" t="s">
        <v>70</v>
      </c>
      <c r="B79" s="226">
        <v>445</v>
      </c>
      <c r="C79" s="188">
        <v>1</v>
      </c>
      <c r="D79" s="189">
        <v>0</v>
      </c>
      <c r="E79" s="189">
        <v>25</v>
      </c>
      <c r="F79" s="189">
        <v>0</v>
      </c>
      <c r="G79" s="189">
        <v>1</v>
      </c>
      <c r="H79" s="189">
        <v>13</v>
      </c>
      <c r="I79" s="189">
        <v>27</v>
      </c>
      <c r="J79" s="189">
        <v>7</v>
      </c>
      <c r="K79" s="189">
        <v>7</v>
      </c>
      <c r="L79" s="189">
        <v>2</v>
      </c>
      <c r="M79" s="189">
        <v>2</v>
      </c>
      <c r="N79" s="189">
        <v>3</v>
      </c>
      <c r="O79" s="210">
        <v>9</v>
      </c>
      <c r="P79" s="210">
        <v>18</v>
      </c>
      <c r="Q79" s="210">
        <v>5</v>
      </c>
      <c r="R79" s="210">
        <v>5</v>
      </c>
      <c r="S79" s="210">
        <v>7</v>
      </c>
      <c r="T79" s="210">
        <v>0</v>
      </c>
      <c r="U79" s="210">
        <v>5</v>
      </c>
      <c r="V79" s="210">
        <v>0</v>
      </c>
      <c r="W79" s="210">
        <v>0</v>
      </c>
      <c r="X79" s="211">
        <v>31</v>
      </c>
      <c r="Y79" s="106">
        <v>277</v>
      </c>
    </row>
    <row r="80" spans="1:25" ht="15.95" customHeight="1">
      <c r="A80" s="115" t="s">
        <v>71</v>
      </c>
      <c r="B80" s="226">
        <v>199</v>
      </c>
      <c r="C80" s="188">
        <v>3</v>
      </c>
      <c r="D80" s="189">
        <v>0</v>
      </c>
      <c r="E80" s="189">
        <v>14</v>
      </c>
      <c r="F80" s="189">
        <v>0</v>
      </c>
      <c r="G80" s="189">
        <v>0</v>
      </c>
      <c r="H80" s="189">
        <v>7</v>
      </c>
      <c r="I80" s="189">
        <v>16</v>
      </c>
      <c r="J80" s="189">
        <v>2</v>
      </c>
      <c r="K80" s="189">
        <v>4</v>
      </c>
      <c r="L80" s="189">
        <v>0</v>
      </c>
      <c r="M80" s="189">
        <v>2</v>
      </c>
      <c r="N80" s="189">
        <v>1</v>
      </c>
      <c r="O80" s="210">
        <v>1</v>
      </c>
      <c r="P80" s="210">
        <v>5</v>
      </c>
      <c r="Q80" s="210">
        <v>4</v>
      </c>
      <c r="R80" s="210">
        <v>1</v>
      </c>
      <c r="S80" s="210">
        <v>2</v>
      </c>
      <c r="T80" s="210">
        <v>0</v>
      </c>
      <c r="U80" s="210">
        <v>1</v>
      </c>
      <c r="V80" s="210">
        <v>0</v>
      </c>
      <c r="W80" s="210">
        <v>0</v>
      </c>
      <c r="X80" s="211">
        <v>6</v>
      </c>
      <c r="Y80" s="106">
        <v>130</v>
      </c>
    </row>
    <row r="81" spans="1:25" ht="15.95" customHeight="1">
      <c r="A81" s="115" t="s">
        <v>72</v>
      </c>
      <c r="B81" s="226">
        <v>169</v>
      </c>
      <c r="C81" s="188">
        <v>2</v>
      </c>
      <c r="D81" s="189">
        <v>0</v>
      </c>
      <c r="E81" s="189">
        <v>17</v>
      </c>
      <c r="F81" s="189">
        <v>0</v>
      </c>
      <c r="G81" s="189">
        <v>1</v>
      </c>
      <c r="H81" s="189">
        <v>3</v>
      </c>
      <c r="I81" s="189">
        <v>7</v>
      </c>
      <c r="J81" s="189">
        <v>1</v>
      </c>
      <c r="K81" s="189">
        <v>4</v>
      </c>
      <c r="L81" s="189">
        <v>0</v>
      </c>
      <c r="M81" s="189">
        <v>0</v>
      </c>
      <c r="N81" s="189">
        <v>0</v>
      </c>
      <c r="O81" s="210">
        <v>3</v>
      </c>
      <c r="P81" s="210">
        <v>2</v>
      </c>
      <c r="Q81" s="210">
        <v>2</v>
      </c>
      <c r="R81" s="210">
        <v>1</v>
      </c>
      <c r="S81" s="210">
        <v>1</v>
      </c>
      <c r="T81" s="210">
        <v>0</v>
      </c>
      <c r="U81" s="210">
        <v>0</v>
      </c>
      <c r="V81" s="210">
        <v>0</v>
      </c>
      <c r="W81" s="210">
        <v>0</v>
      </c>
      <c r="X81" s="211">
        <v>13</v>
      </c>
      <c r="Y81" s="106">
        <v>112</v>
      </c>
    </row>
    <row r="82" spans="1:25" ht="15.95" customHeight="1">
      <c r="A82" s="115" t="s">
        <v>73</v>
      </c>
      <c r="B82" s="226">
        <v>218</v>
      </c>
      <c r="C82" s="188">
        <v>2</v>
      </c>
      <c r="D82" s="189">
        <v>0</v>
      </c>
      <c r="E82" s="189">
        <v>12</v>
      </c>
      <c r="F82" s="189">
        <v>1</v>
      </c>
      <c r="G82" s="189">
        <v>0</v>
      </c>
      <c r="H82" s="189">
        <v>5</v>
      </c>
      <c r="I82" s="189">
        <v>10</v>
      </c>
      <c r="J82" s="189">
        <v>3</v>
      </c>
      <c r="K82" s="189">
        <v>4</v>
      </c>
      <c r="L82" s="189">
        <v>1</v>
      </c>
      <c r="M82" s="189">
        <v>0</v>
      </c>
      <c r="N82" s="189">
        <v>0</v>
      </c>
      <c r="O82" s="210">
        <v>3</v>
      </c>
      <c r="P82" s="210">
        <v>1</v>
      </c>
      <c r="Q82" s="210">
        <v>1</v>
      </c>
      <c r="R82" s="210">
        <v>1</v>
      </c>
      <c r="S82" s="210">
        <v>3</v>
      </c>
      <c r="T82" s="210">
        <v>0</v>
      </c>
      <c r="U82" s="210">
        <v>3</v>
      </c>
      <c r="V82" s="210">
        <v>0</v>
      </c>
      <c r="W82" s="210">
        <v>0</v>
      </c>
      <c r="X82" s="211">
        <v>25</v>
      </c>
      <c r="Y82" s="106">
        <v>143</v>
      </c>
    </row>
    <row r="83" spans="1:25" ht="15.95" customHeight="1">
      <c r="A83" s="115" t="s">
        <v>74</v>
      </c>
      <c r="B83" s="226">
        <v>85</v>
      </c>
      <c r="C83" s="188">
        <v>2</v>
      </c>
      <c r="D83" s="189">
        <v>0</v>
      </c>
      <c r="E83" s="189">
        <v>7</v>
      </c>
      <c r="F83" s="189">
        <v>0</v>
      </c>
      <c r="G83" s="189">
        <v>0</v>
      </c>
      <c r="H83" s="189">
        <v>6</v>
      </c>
      <c r="I83" s="189">
        <v>4</v>
      </c>
      <c r="J83" s="189">
        <v>3</v>
      </c>
      <c r="K83" s="189">
        <v>1</v>
      </c>
      <c r="L83" s="189">
        <v>0</v>
      </c>
      <c r="M83" s="189">
        <v>0</v>
      </c>
      <c r="N83" s="189">
        <v>0</v>
      </c>
      <c r="O83" s="210">
        <v>1</v>
      </c>
      <c r="P83" s="210">
        <v>1</v>
      </c>
      <c r="Q83" s="210">
        <v>3</v>
      </c>
      <c r="R83" s="210">
        <v>2</v>
      </c>
      <c r="S83" s="210">
        <v>0</v>
      </c>
      <c r="T83" s="210">
        <v>0</v>
      </c>
      <c r="U83" s="210">
        <v>1</v>
      </c>
      <c r="V83" s="210">
        <v>0</v>
      </c>
      <c r="W83" s="210">
        <v>0</v>
      </c>
      <c r="X83" s="211">
        <v>1</v>
      </c>
      <c r="Y83" s="106">
        <v>53</v>
      </c>
    </row>
    <row r="84" spans="1:25" ht="15.95" customHeight="1">
      <c r="A84" s="115" t="s">
        <v>75</v>
      </c>
      <c r="B84" s="226">
        <v>204</v>
      </c>
      <c r="C84" s="188">
        <v>1</v>
      </c>
      <c r="D84" s="189">
        <v>0</v>
      </c>
      <c r="E84" s="189">
        <v>9</v>
      </c>
      <c r="F84" s="189">
        <v>0</v>
      </c>
      <c r="G84" s="189">
        <v>0</v>
      </c>
      <c r="H84" s="189">
        <v>12</v>
      </c>
      <c r="I84" s="189">
        <v>9</v>
      </c>
      <c r="J84" s="189">
        <v>1</v>
      </c>
      <c r="K84" s="189">
        <v>6</v>
      </c>
      <c r="L84" s="189">
        <v>1</v>
      </c>
      <c r="M84" s="189">
        <v>1</v>
      </c>
      <c r="N84" s="189">
        <v>2</v>
      </c>
      <c r="O84" s="210">
        <v>2</v>
      </c>
      <c r="P84" s="210">
        <v>3</v>
      </c>
      <c r="Q84" s="210">
        <v>8</v>
      </c>
      <c r="R84" s="210">
        <v>3</v>
      </c>
      <c r="S84" s="210">
        <v>1</v>
      </c>
      <c r="T84" s="210">
        <v>2</v>
      </c>
      <c r="U84" s="210">
        <v>1</v>
      </c>
      <c r="V84" s="210">
        <v>0</v>
      </c>
      <c r="W84" s="210">
        <v>0</v>
      </c>
      <c r="X84" s="211">
        <v>7</v>
      </c>
      <c r="Y84" s="106">
        <v>135</v>
      </c>
    </row>
    <row r="85" spans="1:25" ht="15.95" customHeight="1">
      <c r="A85" s="115" t="s">
        <v>76</v>
      </c>
      <c r="B85" s="227">
        <v>259</v>
      </c>
      <c r="C85" s="190">
        <v>1</v>
      </c>
      <c r="D85" s="191">
        <v>0</v>
      </c>
      <c r="E85" s="191">
        <v>25</v>
      </c>
      <c r="F85" s="191">
        <v>0</v>
      </c>
      <c r="G85" s="191">
        <v>1</v>
      </c>
      <c r="H85" s="191">
        <v>7</v>
      </c>
      <c r="I85" s="191">
        <v>10</v>
      </c>
      <c r="J85" s="191">
        <v>3</v>
      </c>
      <c r="K85" s="191">
        <v>4</v>
      </c>
      <c r="L85" s="191">
        <v>0</v>
      </c>
      <c r="M85" s="191">
        <v>1</v>
      </c>
      <c r="N85" s="191">
        <v>0</v>
      </c>
      <c r="O85" s="213">
        <v>3</v>
      </c>
      <c r="P85" s="213">
        <v>9</v>
      </c>
      <c r="Q85" s="213">
        <v>5</v>
      </c>
      <c r="R85" s="213">
        <v>0</v>
      </c>
      <c r="S85" s="213">
        <v>3</v>
      </c>
      <c r="T85" s="213">
        <v>0</v>
      </c>
      <c r="U85" s="213">
        <v>1</v>
      </c>
      <c r="V85" s="213">
        <v>0</v>
      </c>
      <c r="W85" s="213">
        <v>0</v>
      </c>
      <c r="X85" s="214">
        <v>20</v>
      </c>
      <c r="Y85" s="107">
        <v>166</v>
      </c>
    </row>
    <row r="86" spans="1:25" ht="15.95" customHeight="1">
      <c r="A86" s="116" t="s">
        <v>77</v>
      </c>
      <c r="B86" s="228">
        <v>3297</v>
      </c>
      <c r="C86" s="200">
        <v>25</v>
      </c>
      <c r="D86" s="193">
        <v>0</v>
      </c>
      <c r="E86" s="193">
        <v>250</v>
      </c>
      <c r="F86" s="193">
        <v>3</v>
      </c>
      <c r="G86" s="193">
        <v>8</v>
      </c>
      <c r="H86" s="193">
        <v>107</v>
      </c>
      <c r="I86" s="193">
        <v>165</v>
      </c>
      <c r="J86" s="193">
        <v>33</v>
      </c>
      <c r="K86" s="193">
        <v>57</v>
      </c>
      <c r="L86" s="193">
        <v>11</v>
      </c>
      <c r="M86" s="193">
        <v>16</v>
      </c>
      <c r="N86" s="193">
        <v>27</v>
      </c>
      <c r="O86" s="216">
        <v>42</v>
      </c>
      <c r="P86" s="216">
        <v>87</v>
      </c>
      <c r="Q86" s="216">
        <v>52</v>
      </c>
      <c r="R86" s="216">
        <v>20</v>
      </c>
      <c r="S86" s="216">
        <v>32</v>
      </c>
      <c r="T86" s="216">
        <v>7</v>
      </c>
      <c r="U86" s="216">
        <v>24</v>
      </c>
      <c r="V86" s="216">
        <v>0</v>
      </c>
      <c r="W86" s="216">
        <v>0</v>
      </c>
      <c r="X86" s="217">
        <v>220</v>
      </c>
      <c r="Y86" s="108">
        <v>2111</v>
      </c>
    </row>
    <row r="87" spans="1:25" ht="15.95" customHeight="1">
      <c r="A87" s="115" t="s">
        <v>78</v>
      </c>
      <c r="B87" s="226">
        <v>177</v>
      </c>
      <c r="C87" s="188">
        <v>1</v>
      </c>
      <c r="D87" s="189">
        <v>0</v>
      </c>
      <c r="E87" s="189">
        <v>52</v>
      </c>
      <c r="F87" s="189">
        <v>0</v>
      </c>
      <c r="G87" s="189">
        <v>0</v>
      </c>
      <c r="H87" s="189">
        <v>1</v>
      </c>
      <c r="I87" s="189">
        <v>5</v>
      </c>
      <c r="J87" s="189">
        <v>1</v>
      </c>
      <c r="K87" s="189">
        <v>0</v>
      </c>
      <c r="L87" s="189">
        <v>1</v>
      </c>
      <c r="M87" s="189">
        <v>0</v>
      </c>
      <c r="N87" s="189">
        <v>1</v>
      </c>
      <c r="O87" s="210">
        <v>1</v>
      </c>
      <c r="P87" s="210">
        <v>7</v>
      </c>
      <c r="Q87" s="210">
        <v>4</v>
      </c>
      <c r="R87" s="210">
        <v>2</v>
      </c>
      <c r="S87" s="210">
        <v>0</v>
      </c>
      <c r="T87" s="210">
        <v>0</v>
      </c>
      <c r="U87" s="210">
        <v>1</v>
      </c>
      <c r="V87" s="210">
        <v>0</v>
      </c>
      <c r="W87" s="210">
        <v>0</v>
      </c>
      <c r="X87" s="211">
        <v>7</v>
      </c>
      <c r="Y87" s="106">
        <v>93</v>
      </c>
    </row>
    <row r="88" spans="1:25" ht="15.95" customHeight="1">
      <c r="A88" s="115" t="s">
        <v>79</v>
      </c>
      <c r="B88" s="226">
        <v>267</v>
      </c>
      <c r="C88" s="188">
        <v>1</v>
      </c>
      <c r="D88" s="189">
        <v>0</v>
      </c>
      <c r="E88" s="189">
        <v>9</v>
      </c>
      <c r="F88" s="189">
        <v>1</v>
      </c>
      <c r="G88" s="189">
        <v>2</v>
      </c>
      <c r="H88" s="189">
        <v>2</v>
      </c>
      <c r="I88" s="189">
        <v>23</v>
      </c>
      <c r="J88" s="189">
        <v>4</v>
      </c>
      <c r="K88" s="189">
        <v>3</v>
      </c>
      <c r="L88" s="189">
        <v>3</v>
      </c>
      <c r="M88" s="189">
        <v>3</v>
      </c>
      <c r="N88" s="189">
        <v>1</v>
      </c>
      <c r="O88" s="210">
        <v>5</v>
      </c>
      <c r="P88" s="210">
        <v>9</v>
      </c>
      <c r="Q88" s="210">
        <v>1</v>
      </c>
      <c r="R88" s="210">
        <v>4</v>
      </c>
      <c r="S88" s="210">
        <v>0</v>
      </c>
      <c r="T88" s="210">
        <v>0</v>
      </c>
      <c r="U88" s="210">
        <v>3</v>
      </c>
      <c r="V88" s="210">
        <v>0</v>
      </c>
      <c r="W88" s="210">
        <v>0</v>
      </c>
      <c r="X88" s="211">
        <v>5</v>
      </c>
      <c r="Y88" s="106">
        <v>188</v>
      </c>
    </row>
    <row r="89" spans="1:25" ht="15.95" customHeight="1">
      <c r="A89" s="115" t="s">
        <v>80</v>
      </c>
      <c r="B89" s="226">
        <v>258</v>
      </c>
      <c r="C89" s="188">
        <v>0</v>
      </c>
      <c r="D89" s="189">
        <v>0</v>
      </c>
      <c r="E89" s="189">
        <v>6</v>
      </c>
      <c r="F89" s="189">
        <v>1</v>
      </c>
      <c r="G89" s="189">
        <v>0</v>
      </c>
      <c r="H89" s="189">
        <v>2</v>
      </c>
      <c r="I89" s="189">
        <v>13</v>
      </c>
      <c r="J89" s="189">
        <v>5</v>
      </c>
      <c r="K89" s="189">
        <v>3</v>
      </c>
      <c r="L89" s="189">
        <v>0</v>
      </c>
      <c r="M89" s="189">
        <v>1</v>
      </c>
      <c r="N89" s="189">
        <v>1</v>
      </c>
      <c r="O89" s="210">
        <v>7</v>
      </c>
      <c r="P89" s="210">
        <v>13</v>
      </c>
      <c r="Q89" s="210">
        <v>2</v>
      </c>
      <c r="R89" s="210">
        <v>3</v>
      </c>
      <c r="S89" s="210">
        <v>4</v>
      </c>
      <c r="T89" s="210">
        <v>0</v>
      </c>
      <c r="U89" s="210">
        <v>1</v>
      </c>
      <c r="V89" s="210">
        <v>0</v>
      </c>
      <c r="W89" s="210">
        <v>0</v>
      </c>
      <c r="X89" s="211">
        <v>10</v>
      </c>
      <c r="Y89" s="106">
        <v>186</v>
      </c>
    </row>
    <row r="90" spans="1:25" ht="15.95" customHeight="1">
      <c r="A90" s="115" t="s">
        <v>81</v>
      </c>
      <c r="B90" s="226">
        <v>85</v>
      </c>
      <c r="C90" s="188">
        <v>0</v>
      </c>
      <c r="D90" s="189">
        <v>0</v>
      </c>
      <c r="E90" s="189">
        <v>10</v>
      </c>
      <c r="F90" s="189">
        <v>0</v>
      </c>
      <c r="G90" s="189">
        <v>1</v>
      </c>
      <c r="H90" s="189">
        <v>1</v>
      </c>
      <c r="I90" s="189">
        <v>4</v>
      </c>
      <c r="J90" s="189">
        <v>1</v>
      </c>
      <c r="K90" s="189">
        <v>2</v>
      </c>
      <c r="L90" s="189">
        <v>1</v>
      </c>
      <c r="M90" s="189">
        <v>1</v>
      </c>
      <c r="N90" s="189">
        <v>0</v>
      </c>
      <c r="O90" s="210">
        <v>2</v>
      </c>
      <c r="P90" s="210">
        <v>3</v>
      </c>
      <c r="Q90" s="210">
        <v>0</v>
      </c>
      <c r="R90" s="210">
        <v>0</v>
      </c>
      <c r="S90" s="210">
        <v>2</v>
      </c>
      <c r="T90" s="210">
        <v>1</v>
      </c>
      <c r="U90" s="210">
        <v>2</v>
      </c>
      <c r="V90" s="210">
        <v>0</v>
      </c>
      <c r="W90" s="210">
        <v>0</v>
      </c>
      <c r="X90" s="211">
        <v>2</v>
      </c>
      <c r="Y90" s="106">
        <v>52</v>
      </c>
    </row>
    <row r="91" spans="1:25" ht="15.95" customHeight="1">
      <c r="A91" s="115" t="s">
        <v>82</v>
      </c>
      <c r="B91" s="226">
        <v>182</v>
      </c>
      <c r="C91" s="188">
        <v>1</v>
      </c>
      <c r="D91" s="189">
        <v>0</v>
      </c>
      <c r="E91" s="189">
        <v>12</v>
      </c>
      <c r="F91" s="189">
        <v>3</v>
      </c>
      <c r="G91" s="189">
        <v>0</v>
      </c>
      <c r="H91" s="189">
        <v>4</v>
      </c>
      <c r="I91" s="189">
        <v>20</v>
      </c>
      <c r="J91" s="189">
        <v>3</v>
      </c>
      <c r="K91" s="189">
        <v>3</v>
      </c>
      <c r="L91" s="189">
        <v>3</v>
      </c>
      <c r="M91" s="189">
        <v>0</v>
      </c>
      <c r="N91" s="189">
        <v>0</v>
      </c>
      <c r="O91" s="210">
        <v>1</v>
      </c>
      <c r="P91" s="210">
        <v>9</v>
      </c>
      <c r="Q91" s="210">
        <v>0</v>
      </c>
      <c r="R91" s="210">
        <v>1</v>
      </c>
      <c r="S91" s="210">
        <v>2</v>
      </c>
      <c r="T91" s="210">
        <v>0</v>
      </c>
      <c r="U91" s="210">
        <v>1</v>
      </c>
      <c r="V91" s="210">
        <v>0</v>
      </c>
      <c r="W91" s="210">
        <v>0</v>
      </c>
      <c r="X91" s="211">
        <v>7</v>
      </c>
      <c r="Y91" s="106">
        <v>112</v>
      </c>
    </row>
    <row r="92" spans="1:25" ht="15.95" customHeight="1">
      <c r="A92" s="115" t="s">
        <v>83</v>
      </c>
      <c r="B92" s="226">
        <v>381</v>
      </c>
      <c r="C92" s="188">
        <v>14</v>
      </c>
      <c r="D92" s="189">
        <v>1</v>
      </c>
      <c r="E92" s="189">
        <v>20</v>
      </c>
      <c r="F92" s="189">
        <v>1</v>
      </c>
      <c r="G92" s="189">
        <v>5</v>
      </c>
      <c r="H92" s="189">
        <v>4</v>
      </c>
      <c r="I92" s="189">
        <v>32</v>
      </c>
      <c r="J92" s="189">
        <v>7</v>
      </c>
      <c r="K92" s="189">
        <v>4</v>
      </c>
      <c r="L92" s="189">
        <v>1</v>
      </c>
      <c r="M92" s="189">
        <v>0</v>
      </c>
      <c r="N92" s="189">
        <v>2</v>
      </c>
      <c r="O92" s="210">
        <v>7</v>
      </c>
      <c r="P92" s="210">
        <v>13</v>
      </c>
      <c r="Q92" s="210">
        <v>5</v>
      </c>
      <c r="R92" s="210">
        <v>1</v>
      </c>
      <c r="S92" s="210">
        <v>4</v>
      </c>
      <c r="T92" s="210">
        <v>2</v>
      </c>
      <c r="U92" s="210">
        <v>3</v>
      </c>
      <c r="V92" s="210">
        <v>0</v>
      </c>
      <c r="W92" s="210">
        <v>0</v>
      </c>
      <c r="X92" s="211">
        <v>11</v>
      </c>
      <c r="Y92" s="106">
        <v>244</v>
      </c>
    </row>
    <row r="93" spans="1:25" ht="15.95" customHeight="1">
      <c r="A93" s="115" t="s">
        <v>84</v>
      </c>
      <c r="B93" s="226">
        <v>524</v>
      </c>
      <c r="C93" s="188">
        <v>4</v>
      </c>
      <c r="D93" s="189">
        <v>0</v>
      </c>
      <c r="E93" s="189">
        <v>37</v>
      </c>
      <c r="F93" s="189">
        <v>0</v>
      </c>
      <c r="G93" s="189">
        <v>1</v>
      </c>
      <c r="H93" s="189">
        <v>7</v>
      </c>
      <c r="I93" s="189">
        <v>27</v>
      </c>
      <c r="J93" s="189">
        <v>7</v>
      </c>
      <c r="K93" s="189">
        <v>3</v>
      </c>
      <c r="L93" s="189">
        <v>1</v>
      </c>
      <c r="M93" s="189">
        <v>1</v>
      </c>
      <c r="N93" s="189">
        <v>2</v>
      </c>
      <c r="O93" s="210">
        <v>3</v>
      </c>
      <c r="P93" s="210">
        <v>10</v>
      </c>
      <c r="Q93" s="210">
        <v>4</v>
      </c>
      <c r="R93" s="210">
        <v>3</v>
      </c>
      <c r="S93" s="210">
        <v>3</v>
      </c>
      <c r="T93" s="210">
        <v>0</v>
      </c>
      <c r="U93" s="210">
        <v>1</v>
      </c>
      <c r="V93" s="210">
        <v>0</v>
      </c>
      <c r="W93" s="210">
        <v>0</v>
      </c>
      <c r="X93" s="211">
        <v>18</v>
      </c>
      <c r="Y93" s="106">
        <v>392</v>
      </c>
    </row>
    <row r="94" spans="1:25" ht="15.95" customHeight="1">
      <c r="A94" s="115" t="s">
        <v>85</v>
      </c>
      <c r="B94" s="226">
        <v>244</v>
      </c>
      <c r="C94" s="188">
        <v>1</v>
      </c>
      <c r="D94" s="189">
        <v>0</v>
      </c>
      <c r="E94" s="189">
        <v>11</v>
      </c>
      <c r="F94" s="189">
        <v>0</v>
      </c>
      <c r="G94" s="189">
        <v>1</v>
      </c>
      <c r="H94" s="189">
        <v>3</v>
      </c>
      <c r="I94" s="189">
        <v>16</v>
      </c>
      <c r="J94" s="189">
        <v>3</v>
      </c>
      <c r="K94" s="189">
        <v>1</v>
      </c>
      <c r="L94" s="189">
        <v>0</v>
      </c>
      <c r="M94" s="189">
        <v>0</v>
      </c>
      <c r="N94" s="189">
        <v>0</v>
      </c>
      <c r="O94" s="210">
        <v>7</v>
      </c>
      <c r="P94" s="210">
        <v>12</v>
      </c>
      <c r="Q94" s="210">
        <v>12</v>
      </c>
      <c r="R94" s="210">
        <v>2</v>
      </c>
      <c r="S94" s="210">
        <v>1</v>
      </c>
      <c r="T94" s="210">
        <v>2</v>
      </c>
      <c r="U94" s="210">
        <v>2</v>
      </c>
      <c r="V94" s="210">
        <v>0</v>
      </c>
      <c r="W94" s="210">
        <v>0</v>
      </c>
      <c r="X94" s="211">
        <v>7</v>
      </c>
      <c r="Y94" s="106">
        <v>163</v>
      </c>
    </row>
    <row r="95" spans="1:25" ht="15.95" customHeight="1">
      <c r="A95" s="115" t="s">
        <v>86</v>
      </c>
      <c r="B95" s="226">
        <v>116</v>
      </c>
      <c r="C95" s="188">
        <v>0</v>
      </c>
      <c r="D95" s="189">
        <v>0</v>
      </c>
      <c r="E95" s="189">
        <v>8</v>
      </c>
      <c r="F95" s="189">
        <v>0</v>
      </c>
      <c r="G95" s="189">
        <v>2</v>
      </c>
      <c r="H95" s="189">
        <v>1</v>
      </c>
      <c r="I95" s="189">
        <v>3</v>
      </c>
      <c r="J95" s="189">
        <v>1</v>
      </c>
      <c r="K95" s="189">
        <v>1</v>
      </c>
      <c r="L95" s="189">
        <v>0</v>
      </c>
      <c r="M95" s="189">
        <v>2</v>
      </c>
      <c r="N95" s="189">
        <v>0</v>
      </c>
      <c r="O95" s="210">
        <v>0</v>
      </c>
      <c r="P95" s="210">
        <v>0</v>
      </c>
      <c r="Q95" s="210">
        <v>2</v>
      </c>
      <c r="R95" s="210">
        <v>0</v>
      </c>
      <c r="S95" s="210">
        <v>1</v>
      </c>
      <c r="T95" s="210">
        <v>2</v>
      </c>
      <c r="U95" s="210">
        <v>1</v>
      </c>
      <c r="V95" s="210">
        <v>0</v>
      </c>
      <c r="W95" s="210">
        <v>0</v>
      </c>
      <c r="X95" s="211">
        <v>7</v>
      </c>
      <c r="Y95" s="106">
        <v>85</v>
      </c>
    </row>
    <row r="96" spans="1:25" ht="15.95" customHeight="1">
      <c r="A96" s="115" t="s">
        <v>87</v>
      </c>
      <c r="B96" s="226">
        <v>395</v>
      </c>
      <c r="C96" s="188">
        <v>2</v>
      </c>
      <c r="D96" s="189">
        <v>1</v>
      </c>
      <c r="E96" s="189">
        <v>33</v>
      </c>
      <c r="F96" s="189">
        <v>1</v>
      </c>
      <c r="G96" s="189">
        <v>0</v>
      </c>
      <c r="H96" s="189">
        <v>11</v>
      </c>
      <c r="I96" s="189">
        <v>25</v>
      </c>
      <c r="J96" s="189">
        <v>6</v>
      </c>
      <c r="K96" s="189">
        <v>2</v>
      </c>
      <c r="L96" s="189">
        <v>3</v>
      </c>
      <c r="M96" s="189">
        <v>0</v>
      </c>
      <c r="N96" s="189">
        <v>0</v>
      </c>
      <c r="O96" s="210">
        <v>9</v>
      </c>
      <c r="P96" s="210">
        <v>13</v>
      </c>
      <c r="Q96" s="210">
        <v>7</v>
      </c>
      <c r="R96" s="210">
        <v>2</v>
      </c>
      <c r="S96" s="210">
        <v>2</v>
      </c>
      <c r="T96" s="210">
        <v>0</v>
      </c>
      <c r="U96" s="210">
        <v>5</v>
      </c>
      <c r="V96" s="210">
        <v>0</v>
      </c>
      <c r="W96" s="210">
        <v>0</v>
      </c>
      <c r="X96" s="211">
        <v>19</v>
      </c>
      <c r="Y96" s="106">
        <v>254</v>
      </c>
    </row>
    <row r="97" spans="1:25" ht="15.95" customHeight="1">
      <c r="A97" s="115" t="s">
        <v>88</v>
      </c>
      <c r="B97" s="227">
        <v>420</v>
      </c>
      <c r="C97" s="190">
        <v>5</v>
      </c>
      <c r="D97" s="191">
        <v>0</v>
      </c>
      <c r="E97" s="191">
        <v>30</v>
      </c>
      <c r="F97" s="191">
        <v>0</v>
      </c>
      <c r="G97" s="191">
        <v>0</v>
      </c>
      <c r="H97" s="191">
        <v>13</v>
      </c>
      <c r="I97" s="191">
        <v>21</v>
      </c>
      <c r="J97" s="191">
        <v>14</v>
      </c>
      <c r="K97" s="191">
        <v>4</v>
      </c>
      <c r="L97" s="191">
        <v>4</v>
      </c>
      <c r="M97" s="191">
        <v>4</v>
      </c>
      <c r="N97" s="191">
        <v>3</v>
      </c>
      <c r="O97" s="213">
        <v>8</v>
      </c>
      <c r="P97" s="213">
        <v>12</v>
      </c>
      <c r="Q97" s="213">
        <v>11</v>
      </c>
      <c r="R97" s="213">
        <v>4</v>
      </c>
      <c r="S97" s="213">
        <v>3</v>
      </c>
      <c r="T97" s="213">
        <v>0</v>
      </c>
      <c r="U97" s="213">
        <v>2</v>
      </c>
      <c r="V97" s="213">
        <v>0</v>
      </c>
      <c r="W97" s="213">
        <v>0</v>
      </c>
      <c r="X97" s="214">
        <v>11</v>
      </c>
      <c r="Y97" s="107">
        <v>271</v>
      </c>
    </row>
    <row r="98" spans="1:25" ht="15.95" customHeight="1">
      <c r="A98" s="116" t="s">
        <v>89</v>
      </c>
      <c r="B98" s="228">
        <v>3049</v>
      </c>
      <c r="C98" s="200">
        <v>29</v>
      </c>
      <c r="D98" s="193">
        <v>2</v>
      </c>
      <c r="E98" s="193">
        <v>228</v>
      </c>
      <c r="F98" s="193">
        <v>7</v>
      </c>
      <c r="G98" s="193">
        <v>12</v>
      </c>
      <c r="H98" s="193">
        <v>49</v>
      </c>
      <c r="I98" s="193">
        <v>189</v>
      </c>
      <c r="J98" s="193">
        <v>52</v>
      </c>
      <c r="K98" s="193">
        <v>26</v>
      </c>
      <c r="L98" s="193">
        <v>17</v>
      </c>
      <c r="M98" s="193">
        <v>12</v>
      </c>
      <c r="N98" s="193">
        <v>10</v>
      </c>
      <c r="O98" s="216">
        <v>50</v>
      </c>
      <c r="P98" s="216">
        <v>101</v>
      </c>
      <c r="Q98" s="216">
        <v>48</v>
      </c>
      <c r="R98" s="216">
        <v>22</v>
      </c>
      <c r="S98" s="216">
        <v>22</v>
      </c>
      <c r="T98" s="216">
        <v>7</v>
      </c>
      <c r="U98" s="216">
        <v>22</v>
      </c>
      <c r="V98" s="216">
        <v>0</v>
      </c>
      <c r="W98" s="216">
        <v>0</v>
      </c>
      <c r="X98" s="217">
        <v>104</v>
      </c>
      <c r="Y98" s="108">
        <v>2040</v>
      </c>
    </row>
    <row r="99" spans="1:25" ht="15.95" customHeight="1" thickBot="1">
      <c r="A99" s="36" t="s">
        <v>90</v>
      </c>
      <c r="B99" s="229">
        <v>18745</v>
      </c>
      <c r="C99" s="230">
        <v>187</v>
      </c>
      <c r="D99" s="224">
        <v>23</v>
      </c>
      <c r="E99" s="224">
        <v>1653</v>
      </c>
      <c r="F99" s="224">
        <v>25</v>
      </c>
      <c r="G99" s="224">
        <v>56</v>
      </c>
      <c r="H99" s="224">
        <v>392</v>
      </c>
      <c r="I99" s="224">
        <v>1348</v>
      </c>
      <c r="J99" s="224">
        <v>309</v>
      </c>
      <c r="K99" s="224">
        <v>287</v>
      </c>
      <c r="L99" s="224">
        <v>139</v>
      </c>
      <c r="M99" s="224">
        <v>130</v>
      </c>
      <c r="N99" s="224">
        <v>105</v>
      </c>
      <c r="O99" s="224">
        <v>340</v>
      </c>
      <c r="P99" s="224">
        <v>678</v>
      </c>
      <c r="Q99" s="224">
        <v>346</v>
      </c>
      <c r="R99" s="224">
        <v>176</v>
      </c>
      <c r="S99" s="224">
        <v>222</v>
      </c>
      <c r="T99" s="224">
        <v>79</v>
      </c>
      <c r="U99" s="224">
        <v>143</v>
      </c>
      <c r="V99" s="224">
        <v>0</v>
      </c>
      <c r="W99" s="224">
        <v>3</v>
      </c>
      <c r="X99" s="225">
        <v>918</v>
      </c>
      <c r="Y99" s="285">
        <v>11186</v>
      </c>
    </row>
    <row r="101" spans="1:25">
      <c r="A101" s="265" t="s">
        <v>398</v>
      </c>
    </row>
  </sheetData>
  <mergeCells count="27"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S9:S11"/>
    <mergeCell ref="I9:I11"/>
    <mergeCell ref="N9:N11"/>
    <mergeCell ref="J9:J11"/>
    <mergeCell ref="K9:K11"/>
    <mergeCell ref="L9:L11"/>
    <mergeCell ref="W7:X7"/>
    <mergeCell ref="M9:M11"/>
    <mergeCell ref="T9:T11"/>
    <mergeCell ref="U9:U11"/>
    <mergeCell ref="W9:W11"/>
    <mergeCell ref="V9:V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2"/>
  <sheetViews>
    <sheetView showGridLines="0" zoomScaleNormal="100" workbookViewId="0">
      <pane xSplit="2" ySplit="11" topLeftCell="I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472</v>
      </c>
    </row>
    <row r="2" spans="1:25" s="17" customFormat="1" ht="11.25">
      <c r="A2" s="12"/>
    </row>
    <row r="3" spans="1:25" s="15" customFormat="1" ht="18.75">
      <c r="A3" s="10" t="s">
        <v>191</v>
      </c>
    </row>
    <row r="4" spans="1:25" s="20" customFormat="1" ht="14.25">
      <c r="A4" s="165"/>
      <c r="B4" s="159">
        <v>0</v>
      </c>
      <c r="X4" s="170"/>
    </row>
    <row r="5" spans="1:25" s="15" customFormat="1" ht="15.75">
      <c r="A5" s="7"/>
    </row>
    <row r="6" spans="1:25" s="20" customFormat="1" ht="18.75" customHeight="1">
      <c r="A6" s="418" t="s">
        <v>396</v>
      </c>
      <c r="B6" s="418"/>
      <c r="C6" s="418"/>
      <c r="D6" s="418"/>
      <c r="E6" s="418"/>
      <c r="F6" s="418"/>
      <c r="G6" s="418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418"/>
      <c r="X6" s="418"/>
      <c r="Y6" s="418"/>
    </row>
    <row r="7" spans="1:25" s="21" customFormat="1" ht="13.5" thickBot="1">
      <c r="A7" s="57" t="s">
        <v>268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03"/>
      <c r="X7" s="403"/>
      <c r="Y7" s="287">
        <v>42125</v>
      </c>
    </row>
    <row r="8" spans="1:25" s="31" customFormat="1" ht="14.25">
      <c r="A8" s="91"/>
      <c r="B8" s="368" t="s">
        <v>248</v>
      </c>
      <c r="C8" s="410" t="s">
        <v>206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363"/>
      <c r="P8" s="363"/>
      <c r="Q8" s="363"/>
      <c r="R8" s="363"/>
      <c r="S8" s="363"/>
      <c r="T8" s="363"/>
      <c r="U8" s="363"/>
      <c r="V8" s="363"/>
      <c r="W8" s="363"/>
      <c r="X8" s="363"/>
      <c r="Y8" s="364"/>
    </row>
    <row r="9" spans="1:25" s="31" customFormat="1" ht="14.25" customHeight="1">
      <c r="A9" s="93" t="s">
        <v>1</v>
      </c>
      <c r="B9" s="369"/>
      <c r="C9" s="412" t="s">
        <v>107</v>
      </c>
      <c r="D9" s="404" t="s">
        <v>212</v>
      </c>
      <c r="E9" s="404" t="s">
        <v>108</v>
      </c>
      <c r="F9" s="404" t="s">
        <v>213</v>
      </c>
      <c r="G9" s="404" t="s">
        <v>214</v>
      </c>
      <c r="H9" s="404" t="s">
        <v>95</v>
      </c>
      <c r="I9" s="404" t="s">
        <v>215</v>
      </c>
      <c r="J9" s="404" t="s">
        <v>216</v>
      </c>
      <c r="K9" s="404" t="s">
        <v>217</v>
      </c>
      <c r="L9" s="404" t="s">
        <v>218</v>
      </c>
      <c r="M9" s="404" t="s">
        <v>219</v>
      </c>
      <c r="N9" s="404" t="s">
        <v>220</v>
      </c>
      <c r="O9" s="414" t="s">
        <v>221</v>
      </c>
      <c r="P9" s="406" t="s">
        <v>222</v>
      </c>
      <c r="Q9" s="406" t="s">
        <v>109</v>
      </c>
      <c r="R9" s="406" t="s">
        <v>223</v>
      </c>
      <c r="S9" s="406" t="s">
        <v>224</v>
      </c>
      <c r="T9" s="406" t="s">
        <v>225</v>
      </c>
      <c r="U9" s="406" t="s">
        <v>226</v>
      </c>
      <c r="V9" s="406" t="s">
        <v>227</v>
      </c>
      <c r="W9" s="406" t="s">
        <v>228</v>
      </c>
      <c r="X9" s="416" t="s">
        <v>195</v>
      </c>
      <c r="Y9" s="408" t="s">
        <v>441</v>
      </c>
    </row>
    <row r="10" spans="1:25" s="31" customFormat="1" ht="14.25" customHeight="1">
      <c r="A10" s="93"/>
      <c r="B10" s="369"/>
      <c r="C10" s="412"/>
      <c r="D10" s="404"/>
      <c r="E10" s="404"/>
      <c r="F10" s="404"/>
      <c r="G10" s="404"/>
      <c r="H10" s="404"/>
      <c r="I10" s="404"/>
      <c r="J10" s="404"/>
      <c r="K10" s="404"/>
      <c r="L10" s="404"/>
      <c r="M10" s="404"/>
      <c r="N10" s="404"/>
      <c r="O10" s="414"/>
      <c r="P10" s="406"/>
      <c r="Q10" s="406"/>
      <c r="R10" s="406"/>
      <c r="S10" s="406"/>
      <c r="T10" s="406"/>
      <c r="U10" s="406"/>
      <c r="V10" s="406"/>
      <c r="W10" s="406"/>
      <c r="X10" s="416"/>
      <c r="Y10" s="408"/>
    </row>
    <row r="11" spans="1:25" s="31" customFormat="1" ht="13.5" thickBot="1">
      <c r="A11" s="94"/>
      <c r="B11" s="370"/>
      <c r="C11" s="413"/>
      <c r="D11" s="405"/>
      <c r="E11" s="405"/>
      <c r="F11" s="405"/>
      <c r="G11" s="405"/>
      <c r="H11" s="405"/>
      <c r="I11" s="405"/>
      <c r="J11" s="405"/>
      <c r="K11" s="405"/>
      <c r="L11" s="405"/>
      <c r="M11" s="405"/>
      <c r="N11" s="405"/>
      <c r="O11" s="415"/>
      <c r="P11" s="407"/>
      <c r="Q11" s="407"/>
      <c r="R11" s="407"/>
      <c r="S11" s="407"/>
      <c r="T11" s="407"/>
      <c r="U11" s="407"/>
      <c r="V11" s="407"/>
      <c r="W11" s="407"/>
      <c r="X11" s="417"/>
      <c r="Y11" s="409"/>
    </row>
    <row r="12" spans="1:25" ht="15.95" customHeight="1">
      <c r="A12" s="115" t="s">
        <v>3</v>
      </c>
      <c r="B12" s="205">
        <v>1059</v>
      </c>
      <c r="C12" s="206">
        <v>2</v>
      </c>
      <c r="D12" s="186">
        <v>0</v>
      </c>
      <c r="E12" s="186">
        <v>13</v>
      </c>
      <c r="F12" s="186">
        <v>5</v>
      </c>
      <c r="G12" s="186">
        <v>3</v>
      </c>
      <c r="H12" s="186">
        <v>20</v>
      </c>
      <c r="I12" s="186">
        <v>71</v>
      </c>
      <c r="J12" s="186">
        <v>17</v>
      </c>
      <c r="K12" s="186">
        <v>10</v>
      </c>
      <c r="L12" s="186">
        <v>34</v>
      </c>
      <c r="M12" s="186">
        <v>22</v>
      </c>
      <c r="N12" s="186">
        <v>8</v>
      </c>
      <c r="O12" s="207">
        <v>44</v>
      </c>
      <c r="P12" s="207">
        <v>28</v>
      </c>
      <c r="Q12" s="207">
        <v>26</v>
      </c>
      <c r="R12" s="207">
        <v>18</v>
      </c>
      <c r="S12" s="207">
        <v>9</v>
      </c>
      <c r="T12" s="207">
        <v>7</v>
      </c>
      <c r="U12" s="207">
        <v>9</v>
      </c>
      <c r="V12" s="207">
        <v>0</v>
      </c>
      <c r="W12" s="207">
        <v>1</v>
      </c>
      <c r="X12" s="208">
        <v>28</v>
      </c>
      <c r="Y12" s="278">
        <v>684</v>
      </c>
    </row>
    <row r="13" spans="1:25" ht="15.95" customHeight="1">
      <c r="A13" s="115" t="s">
        <v>4</v>
      </c>
      <c r="B13" s="209">
        <v>3744</v>
      </c>
      <c r="C13" s="188">
        <v>0</v>
      </c>
      <c r="D13" s="189">
        <v>0</v>
      </c>
      <c r="E13" s="189">
        <v>66</v>
      </c>
      <c r="F13" s="189">
        <v>16</v>
      </c>
      <c r="G13" s="189">
        <v>12</v>
      </c>
      <c r="H13" s="189">
        <v>73</v>
      </c>
      <c r="I13" s="189">
        <v>332</v>
      </c>
      <c r="J13" s="189">
        <v>56</v>
      </c>
      <c r="K13" s="189">
        <v>54</v>
      </c>
      <c r="L13" s="189">
        <v>80</v>
      </c>
      <c r="M13" s="189">
        <v>88</v>
      </c>
      <c r="N13" s="189">
        <v>35</v>
      </c>
      <c r="O13" s="210">
        <v>122</v>
      </c>
      <c r="P13" s="210">
        <v>107</v>
      </c>
      <c r="Q13" s="210">
        <v>71</v>
      </c>
      <c r="R13" s="210">
        <v>53</v>
      </c>
      <c r="S13" s="210">
        <v>36</v>
      </c>
      <c r="T13" s="210">
        <v>36</v>
      </c>
      <c r="U13" s="210">
        <v>35</v>
      </c>
      <c r="V13" s="210">
        <v>0</v>
      </c>
      <c r="W13" s="210">
        <v>1</v>
      </c>
      <c r="X13" s="211">
        <v>106</v>
      </c>
      <c r="Y13" s="279">
        <v>2365</v>
      </c>
    </row>
    <row r="14" spans="1:25" ht="15.95" customHeight="1">
      <c r="A14" s="115" t="s">
        <v>5</v>
      </c>
      <c r="B14" s="209">
        <v>1935</v>
      </c>
      <c r="C14" s="188">
        <v>4</v>
      </c>
      <c r="D14" s="189">
        <v>0</v>
      </c>
      <c r="E14" s="189">
        <v>40</v>
      </c>
      <c r="F14" s="189">
        <v>6</v>
      </c>
      <c r="G14" s="189">
        <v>6</v>
      </c>
      <c r="H14" s="189">
        <v>30</v>
      </c>
      <c r="I14" s="189">
        <v>156</v>
      </c>
      <c r="J14" s="189">
        <v>32</v>
      </c>
      <c r="K14" s="189">
        <v>30</v>
      </c>
      <c r="L14" s="189">
        <v>36</v>
      </c>
      <c r="M14" s="189">
        <v>33</v>
      </c>
      <c r="N14" s="189">
        <v>16</v>
      </c>
      <c r="O14" s="210">
        <v>65</v>
      </c>
      <c r="P14" s="210">
        <v>47</v>
      </c>
      <c r="Q14" s="210">
        <v>38</v>
      </c>
      <c r="R14" s="210">
        <v>34</v>
      </c>
      <c r="S14" s="210">
        <v>13</v>
      </c>
      <c r="T14" s="210">
        <v>11</v>
      </c>
      <c r="U14" s="210">
        <v>13</v>
      </c>
      <c r="V14" s="210">
        <v>0</v>
      </c>
      <c r="W14" s="210">
        <v>2</v>
      </c>
      <c r="X14" s="211">
        <v>50</v>
      </c>
      <c r="Y14" s="279">
        <v>1273</v>
      </c>
    </row>
    <row r="15" spans="1:25" ht="15.95" customHeight="1">
      <c r="A15" s="115" t="s">
        <v>6</v>
      </c>
      <c r="B15" s="209">
        <v>2749</v>
      </c>
      <c r="C15" s="188">
        <v>2</v>
      </c>
      <c r="D15" s="189">
        <v>0</v>
      </c>
      <c r="E15" s="189">
        <v>83</v>
      </c>
      <c r="F15" s="189">
        <v>7</v>
      </c>
      <c r="G15" s="189">
        <v>5</v>
      </c>
      <c r="H15" s="189">
        <v>55</v>
      </c>
      <c r="I15" s="189">
        <v>300</v>
      </c>
      <c r="J15" s="189">
        <v>63</v>
      </c>
      <c r="K15" s="189">
        <v>60</v>
      </c>
      <c r="L15" s="189">
        <v>97</v>
      </c>
      <c r="M15" s="189">
        <v>108</v>
      </c>
      <c r="N15" s="189">
        <v>25</v>
      </c>
      <c r="O15" s="210">
        <v>144</v>
      </c>
      <c r="P15" s="210">
        <v>100</v>
      </c>
      <c r="Q15" s="210">
        <v>97</v>
      </c>
      <c r="R15" s="210">
        <v>44</v>
      </c>
      <c r="S15" s="210">
        <v>46</v>
      </c>
      <c r="T15" s="210">
        <v>31</v>
      </c>
      <c r="U15" s="210">
        <v>47</v>
      </c>
      <c r="V15" s="210">
        <v>0</v>
      </c>
      <c r="W15" s="210">
        <v>2</v>
      </c>
      <c r="X15" s="211">
        <v>98</v>
      </c>
      <c r="Y15" s="279">
        <v>1335</v>
      </c>
    </row>
    <row r="16" spans="1:25" ht="15.95" customHeight="1">
      <c r="A16" s="115" t="s">
        <v>7</v>
      </c>
      <c r="B16" s="209">
        <v>3716</v>
      </c>
      <c r="C16" s="188">
        <v>6</v>
      </c>
      <c r="D16" s="189">
        <v>0</v>
      </c>
      <c r="E16" s="189">
        <v>118</v>
      </c>
      <c r="F16" s="189">
        <v>23</v>
      </c>
      <c r="G16" s="189">
        <v>7</v>
      </c>
      <c r="H16" s="189">
        <v>89</v>
      </c>
      <c r="I16" s="189">
        <v>421</v>
      </c>
      <c r="J16" s="189">
        <v>95</v>
      </c>
      <c r="K16" s="189">
        <v>62</v>
      </c>
      <c r="L16" s="189">
        <v>130</v>
      </c>
      <c r="M16" s="189">
        <v>110</v>
      </c>
      <c r="N16" s="189">
        <v>37</v>
      </c>
      <c r="O16" s="210">
        <v>181</v>
      </c>
      <c r="P16" s="210">
        <v>155</v>
      </c>
      <c r="Q16" s="210">
        <v>85</v>
      </c>
      <c r="R16" s="210">
        <v>61</v>
      </c>
      <c r="S16" s="210">
        <v>62</v>
      </c>
      <c r="T16" s="210">
        <v>29</v>
      </c>
      <c r="U16" s="210">
        <v>47</v>
      </c>
      <c r="V16" s="210">
        <v>0</v>
      </c>
      <c r="W16" s="210">
        <v>4</v>
      </c>
      <c r="X16" s="211">
        <v>142</v>
      </c>
      <c r="Y16" s="279">
        <v>1852</v>
      </c>
    </row>
    <row r="17" spans="1:25" ht="15.95" customHeight="1">
      <c r="A17" s="115" t="s">
        <v>8</v>
      </c>
      <c r="B17" s="209">
        <v>2720</v>
      </c>
      <c r="C17" s="188">
        <v>30</v>
      </c>
      <c r="D17" s="189">
        <v>2</v>
      </c>
      <c r="E17" s="189">
        <v>256</v>
      </c>
      <c r="F17" s="189">
        <v>5</v>
      </c>
      <c r="G17" s="189">
        <v>13</v>
      </c>
      <c r="H17" s="189">
        <v>77</v>
      </c>
      <c r="I17" s="189">
        <v>226</v>
      </c>
      <c r="J17" s="189">
        <v>87</v>
      </c>
      <c r="K17" s="189">
        <v>42</v>
      </c>
      <c r="L17" s="189">
        <v>14</v>
      </c>
      <c r="M17" s="189">
        <v>31</v>
      </c>
      <c r="N17" s="189">
        <v>21</v>
      </c>
      <c r="O17" s="210">
        <v>69</v>
      </c>
      <c r="P17" s="210">
        <v>98</v>
      </c>
      <c r="Q17" s="210">
        <v>64</v>
      </c>
      <c r="R17" s="210">
        <v>25</v>
      </c>
      <c r="S17" s="210">
        <v>39</v>
      </c>
      <c r="T17" s="210">
        <v>12</v>
      </c>
      <c r="U17" s="210">
        <v>27</v>
      </c>
      <c r="V17" s="210">
        <v>0</v>
      </c>
      <c r="W17" s="210">
        <v>0</v>
      </c>
      <c r="X17" s="211">
        <v>93</v>
      </c>
      <c r="Y17" s="279">
        <v>1489</v>
      </c>
    </row>
    <row r="18" spans="1:25" ht="15.95" customHeight="1">
      <c r="A18" s="115" t="s">
        <v>9</v>
      </c>
      <c r="B18" s="209">
        <v>2276</v>
      </c>
      <c r="C18" s="188">
        <v>22</v>
      </c>
      <c r="D18" s="189">
        <v>0</v>
      </c>
      <c r="E18" s="189">
        <v>119</v>
      </c>
      <c r="F18" s="189">
        <v>1</v>
      </c>
      <c r="G18" s="189">
        <v>7</v>
      </c>
      <c r="H18" s="189">
        <v>57</v>
      </c>
      <c r="I18" s="189">
        <v>256</v>
      </c>
      <c r="J18" s="189">
        <v>67</v>
      </c>
      <c r="K18" s="189">
        <v>49</v>
      </c>
      <c r="L18" s="189">
        <v>29</v>
      </c>
      <c r="M18" s="189">
        <v>36</v>
      </c>
      <c r="N18" s="189">
        <v>27</v>
      </c>
      <c r="O18" s="210">
        <v>50</v>
      </c>
      <c r="P18" s="210">
        <v>71</v>
      </c>
      <c r="Q18" s="210">
        <v>84</v>
      </c>
      <c r="R18" s="210">
        <v>18</v>
      </c>
      <c r="S18" s="210">
        <v>35</v>
      </c>
      <c r="T18" s="210">
        <v>9</v>
      </c>
      <c r="U18" s="210">
        <v>29</v>
      </c>
      <c r="V18" s="210">
        <v>0</v>
      </c>
      <c r="W18" s="210">
        <v>1</v>
      </c>
      <c r="X18" s="211">
        <v>104</v>
      </c>
      <c r="Y18" s="279">
        <v>1205</v>
      </c>
    </row>
    <row r="19" spans="1:25" ht="15.95" customHeight="1">
      <c r="A19" s="115" t="s">
        <v>10</v>
      </c>
      <c r="B19" s="212">
        <v>2216</v>
      </c>
      <c r="C19" s="190">
        <v>7</v>
      </c>
      <c r="D19" s="191">
        <v>1</v>
      </c>
      <c r="E19" s="191">
        <v>105</v>
      </c>
      <c r="F19" s="191">
        <v>5</v>
      </c>
      <c r="G19" s="191">
        <v>6</v>
      </c>
      <c r="H19" s="191">
        <v>39</v>
      </c>
      <c r="I19" s="191">
        <v>264</v>
      </c>
      <c r="J19" s="191">
        <v>61</v>
      </c>
      <c r="K19" s="191">
        <v>51</v>
      </c>
      <c r="L19" s="191">
        <v>40</v>
      </c>
      <c r="M19" s="191">
        <v>31</v>
      </c>
      <c r="N19" s="191">
        <v>16</v>
      </c>
      <c r="O19" s="213">
        <v>72</v>
      </c>
      <c r="P19" s="213">
        <v>64</v>
      </c>
      <c r="Q19" s="213">
        <v>54</v>
      </c>
      <c r="R19" s="213">
        <v>28</v>
      </c>
      <c r="S19" s="213">
        <v>29</v>
      </c>
      <c r="T19" s="213">
        <v>10</v>
      </c>
      <c r="U19" s="213">
        <v>21</v>
      </c>
      <c r="V19" s="213">
        <v>0</v>
      </c>
      <c r="W19" s="213">
        <v>0</v>
      </c>
      <c r="X19" s="214">
        <v>83</v>
      </c>
      <c r="Y19" s="280">
        <v>1229</v>
      </c>
    </row>
    <row r="20" spans="1:25" ht="15.95" customHeight="1">
      <c r="A20" s="116" t="s">
        <v>11</v>
      </c>
      <c r="B20" s="215">
        <v>20415</v>
      </c>
      <c r="C20" s="200">
        <v>73</v>
      </c>
      <c r="D20" s="193">
        <v>3</v>
      </c>
      <c r="E20" s="193">
        <v>800</v>
      </c>
      <c r="F20" s="193">
        <v>68</v>
      </c>
      <c r="G20" s="193">
        <v>59</v>
      </c>
      <c r="H20" s="193">
        <v>440</v>
      </c>
      <c r="I20" s="193">
        <v>2026</v>
      </c>
      <c r="J20" s="193">
        <v>478</v>
      </c>
      <c r="K20" s="193">
        <v>358</v>
      </c>
      <c r="L20" s="193">
        <v>460</v>
      </c>
      <c r="M20" s="193">
        <v>459</v>
      </c>
      <c r="N20" s="193">
        <v>185</v>
      </c>
      <c r="O20" s="216">
        <v>747</v>
      </c>
      <c r="P20" s="216">
        <v>670</v>
      </c>
      <c r="Q20" s="216">
        <v>519</v>
      </c>
      <c r="R20" s="216">
        <v>281</v>
      </c>
      <c r="S20" s="216">
        <v>269</v>
      </c>
      <c r="T20" s="216">
        <v>145</v>
      </c>
      <c r="U20" s="216">
        <v>228</v>
      </c>
      <c r="V20" s="216">
        <v>0</v>
      </c>
      <c r="W20" s="216">
        <v>11</v>
      </c>
      <c r="X20" s="217">
        <v>704</v>
      </c>
      <c r="Y20" s="281">
        <v>11432</v>
      </c>
    </row>
    <row r="21" spans="1:25" ht="15.95" customHeight="1">
      <c r="A21" s="115" t="s">
        <v>12</v>
      </c>
      <c r="B21" s="218">
        <v>7083</v>
      </c>
      <c r="C21" s="188">
        <v>161</v>
      </c>
      <c r="D21" s="189">
        <v>2</v>
      </c>
      <c r="E21" s="189">
        <v>591</v>
      </c>
      <c r="F21" s="189">
        <v>4</v>
      </c>
      <c r="G21" s="189">
        <v>29</v>
      </c>
      <c r="H21" s="189">
        <v>313</v>
      </c>
      <c r="I21" s="189">
        <v>520</v>
      </c>
      <c r="J21" s="189">
        <v>87</v>
      </c>
      <c r="K21" s="189">
        <v>112</v>
      </c>
      <c r="L21" s="189">
        <v>29</v>
      </c>
      <c r="M21" s="189">
        <v>31</v>
      </c>
      <c r="N21" s="189">
        <v>40</v>
      </c>
      <c r="O21" s="210">
        <v>109</v>
      </c>
      <c r="P21" s="210">
        <v>242</v>
      </c>
      <c r="Q21" s="210">
        <v>232</v>
      </c>
      <c r="R21" s="210">
        <v>56</v>
      </c>
      <c r="S21" s="210">
        <v>62</v>
      </c>
      <c r="T21" s="210">
        <v>26</v>
      </c>
      <c r="U21" s="210">
        <v>42</v>
      </c>
      <c r="V21" s="210">
        <v>0</v>
      </c>
      <c r="W21" s="210">
        <v>0</v>
      </c>
      <c r="X21" s="211">
        <v>274</v>
      </c>
      <c r="Y21" s="282">
        <v>4121</v>
      </c>
    </row>
    <row r="22" spans="1:25" ht="15.95" customHeight="1">
      <c r="A22" s="115" t="s">
        <v>13</v>
      </c>
      <c r="B22" s="209">
        <v>2978</v>
      </c>
      <c r="C22" s="188">
        <v>24</v>
      </c>
      <c r="D22" s="189">
        <v>3</v>
      </c>
      <c r="E22" s="189">
        <v>279</v>
      </c>
      <c r="F22" s="189">
        <v>5</v>
      </c>
      <c r="G22" s="189">
        <v>6</v>
      </c>
      <c r="H22" s="189">
        <v>98</v>
      </c>
      <c r="I22" s="189">
        <v>208</v>
      </c>
      <c r="J22" s="189">
        <v>81</v>
      </c>
      <c r="K22" s="189">
        <v>46</v>
      </c>
      <c r="L22" s="189">
        <v>21</v>
      </c>
      <c r="M22" s="189">
        <v>19</v>
      </c>
      <c r="N22" s="189">
        <v>11</v>
      </c>
      <c r="O22" s="210">
        <v>50</v>
      </c>
      <c r="P22" s="210">
        <v>135</v>
      </c>
      <c r="Q22" s="210">
        <v>62</v>
      </c>
      <c r="R22" s="210">
        <v>39</v>
      </c>
      <c r="S22" s="210">
        <v>35</v>
      </c>
      <c r="T22" s="210">
        <v>14</v>
      </c>
      <c r="U22" s="210">
        <v>20</v>
      </c>
      <c r="V22" s="210">
        <v>0</v>
      </c>
      <c r="W22" s="210">
        <v>0</v>
      </c>
      <c r="X22" s="211">
        <v>93</v>
      </c>
      <c r="Y22" s="279">
        <v>1729</v>
      </c>
    </row>
    <row r="23" spans="1:25" ht="15.95" customHeight="1">
      <c r="A23" s="115" t="s">
        <v>14</v>
      </c>
      <c r="B23" s="209">
        <v>1816</v>
      </c>
      <c r="C23" s="188">
        <v>23</v>
      </c>
      <c r="D23" s="189">
        <v>0</v>
      </c>
      <c r="E23" s="189">
        <v>209</v>
      </c>
      <c r="F23" s="189">
        <v>9</v>
      </c>
      <c r="G23" s="189">
        <v>12</v>
      </c>
      <c r="H23" s="189">
        <v>68</v>
      </c>
      <c r="I23" s="189">
        <v>110</v>
      </c>
      <c r="J23" s="189">
        <v>40</v>
      </c>
      <c r="K23" s="189">
        <v>28</v>
      </c>
      <c r="L23" s="189">
        <v>5</v>
      </c>
      <c r="M23" s="189">
        <v>6</v>
      </c>
      <c r="N23" s="189">
        <v>2</v>
      </c>
      <c r="O23" s="210">
        <v>26</v>
      </c>
      <c r="P23" s="210">
        <v>124</v>
      </c>
      <c r="Q23" s="210">
        <v>37</v>
      </c>
      <c r="R23" s="210">
        <v>23</v>
      </c>
      <c r="S23" s="210">
        <v>17</v>
      </c>
      <c r="T23" s="210">
        <v>8</v>
      </c>
      <c r="U23" s="210">
        <v>9</v>
      </c>
      <c r="V23" s="210">
        <v>0</v>
      </c>
      <c r="W23" s="210">
        <v>0</v>
      </c>
      <c r="X23" s="211">
        <v>50</v>
      </c>
      <c r="Y23" s="279">
        <v>1010</v>
      </c>
    </row>
    <row r="24" spans="1:25" ht="15.95" customHeight="1">
      <c r="A24" s="115" t="s">
        <v>15</v>
      </c>
      <c r="B24" s="209">
        <v>2368</v>
      </c>
      <c r="C24" s="188">
        <v>37</v>
      </c>
      <c r="D24" s="189">
        <v>0</v>
      </c>
      <c r="E24" s="189">
        <v>260</v>
      </c>
      <c r="F24" s="189">
        <v>9</v>
      </c>
      <c r="G24" s="189">
        <v>8</v>
      </c>
      <c r="H24" s="189">
        <v>67</v>
      </c>
      <c r="I24" s="189">
        <v>192</v>
      </c>
      <c r="J24" s="189">
        <v>26</v>
      </c>
      <c r="K24" s="189">
        <v>68</v>
      </c>
      <c r="L24" s="189">
        <v>16</v>
      </c>
      <c r="M24" s="189">
        <v>15</v>
      </c>
      <c r="N24" s="189">
        <v>12</v>
      </c>
      <c r="O24" s="210">
        <v>44</v>
      </c>
      <c r="P24" s="210">
        <v>63</v>
      </c>
      <c r="Q24" s="210">
        <v>62</v>
      </c>
      <c r="R24" s="210">
        <v>26</v>
      </c>
      <c r="S24" s="210">
        <v>40</v>
      </c>
      <c r="T24" s="210">
        <v>16</v>
      </c>
      <c r="U24" s="210">
        <v>16</v>
      </c>
      <c r="V24" s="210">
        <v>0</v>
      </c>
      <c r="W24" s="210">
        <v>0</v>
      </c>
      <c r="X24" s="211">
        <v>104</v>
      </c>
      <c r="Y24" s="279">
        <v>1287</v>
      </c>
    </row>
    <row r="25" spans="1:25" ht="15.95" customHeight="1">
      <c r="A25" s="115" t="s">
        <v>16</v>
      </c>
      <c r="B25" s="209">
        <v>3426</v>
      </c>
      <c r="C25" s="188">
        <v>46</v>
      </c>
      <c r="D25" s="189">
        <v>11</v>
      </c>
      <c r="E25" s="189">
        <v>423</v>
      </c>
      <c r="F25" s="189">
        <v>3</v>
      </c>
      <c r="G25" s="189">
        <v>8</v>
      </c>
      <c r="H25" s="189">
        <v>120</v>
      </c>
      <c r="I25" s="189">
        <v>185</v>
      </c>
      <c r="J25" s="189">
        <v>68</v>
      </c>
      <c r="K25" s="189">
        <v>51</v>
      </c>
      <c r="L25" s="189">
        <v>15</v>
      </c>
      <c r="M25" s="189">
        <v>10</v>
      </c>
      <c r="N25" s="189">
        <v>29</v>
      </c>
      <c r="O25" s="210">
        <v>49</v>
      </c>
      <c r="P25" s="210">
        <v>131</v>
      </c>
      <c r="Q25" s="210">
        <v>132</v>
      </c>
      <c r="R25" s="210">
        <v>32</v>
      </c>
      <c r="S25" s="210">
        <v>39</v>
      </c>
      <c r="T25" s="210">
        <v>22</v>
      </c>
      <c r="U25" s="210">
        <v>26</v>
      </c>
      <c r="V25" s="210">
        <v>0</v>
      </c>
      <c r="W25" s="210">
        <v>0</v>
      </c>
      <c r="X25" s="211">
        <v>121</v>
      </c>
      <c r="Y25" s="279">
        <v>1905</v>
      </c>
    </row>
    <row r="26" spans="1:25" ht="15.95" customHeight="1">
      <c r="A26" s="115" t="s">
        <v>17</v>
      </c>
      <c r="B26" s="209">
        <v>1920</v>
      </c>
      <c r="C26" s="188">
        <v>27</v>
      </c>
      <c r="D26" s="189">
        <v>7</v>
      </c>
      <c r="E26" s="189">
        <v>280</v>
      </c>
      <c r="F26" s="189">
        <v>0</v>
      </c>
      <c r="G26" s="189">
        <v>8</v>
      </c>
      <c r="H26" s="189">
        <v>55</v>
      </c>
      <c r="I26" s="189">
        <v>134</v>
      </c>
      <c r="J26" s="189">
        <v>18</v>
      </c>
      <c r="K26" s="189">
        <v>24</v>
      </c>
      <c r="L26" s="189">
        <v>11</v>
      </c>
      <c r="M26" s="189">
        <v>5</v>
      </c>
      <c r="N26" s="189">
        <v>9</v>
      </c>
      <c r="O26" s="210">
        <v>20</v>
      </c>
      <c r="P26" s="210">
        <v>57</v>
      </c>
      <c r="Q26" s="210">
        <v>64</v>
      </c>
      <c r="R26" s="210">
        <v>26</v>
      </c>
      <c r="S26" s="210">
        <v>37</v>
      </c>
      <c r="T26" s="210">
        <v>8</v>
      </c>
      <c r="U26" s="210">
        <v>8</v>
      </c>
      <c r="V26" s="210">
        <v>0</v>
      </c>
      <c r="W26" s="210">
        <v>0</v>
      </c>
      <c r="X26" s="211">
        <v>65</v>
      </c>
      <c r="Y26" s="279">
        <v>1057</v>
      </c>
    </row>
    <row r="27" spans="1:25" ht="15.95" customHeight="1">
      <c r="A27" s="117" t="s">
        <v>18</v>
      </c>
      <c r="B27" s="212">
        <v>4551</v>
      </c>
      <c r="C27" s="190">
        <v>38</v>
      </c>
      <c r="D27" s="191">
        <v>2</v>
      </c>
      <c r="E27" s="191">
        <v>418</v>
      </c>
      <c r="F27" s="191">
        <v>44</v>
      </c>
      <c r="G27" s="191">
        <v>24</v>
      </c>
      <c r="H27" s="191">
        <v>141</v>
      </c>
      <c r="I27" s="191">
        <v>385</v>
      </c>
      <c r="J27" s="191">
        <v>106</v>
      </c>
      <c r="K27" s="191">
        <v>82</v>
      </c>
      <c r="L27" s="191">
        <v>31</v>
      </c>
      <c r="M27" s="191">
        <v>31</v>
      </c>
      <c r="N27" s="191">
        <v>28</v>
      </c>
      <c r="O27" s="213">
        <v>89</v>
      </c>
      <c r="P27" s="213">
        <v>224</v>
      </c>
      <c r="Q27" s="213">
        <v>87</v>
      </c>
      <c r="R27" s="213">
        <v>87</v>
      </c>
      <c r="S27" s="213">
        <v>53</v>
      </c>
      <c r="T27" s="213">
        <v>21</v>
      </c>
      <c r="U27" s="213">
        <v>51</v>
      </c>
      <c r="V27" s="213">
        <v>0</v>
      </c>
      <c r="W27" s="213">
        <v>0</v>
      </c>
      <c r="X27" s="214">
        <v>156</v>
      </c>
      <c r="Y27" s="280">
        <v>2453</v>
      </c>
    </row>
    <row r="28" spans="1:25" ht="15.95" customHeight="1">
      <c r="A28" s="118" t="s">
        <v>19</v>
      </c>
      <c r="B28" s="215">
        <v>24142</v>
      </c>
      <c r="C28" s="200">
        <v>356</v>
      </c>
      <c r="D28" s="193">
        <v>25</v>
      </c>
      <c r="E28" s="193">
        <v>2460</v>
      </c>
      <c r="F28" s="193">
        <v>74</v>
      </c>
      <c r="G28" s="193">
        <v>95</v>
      </c>
      <c r="H28" s="193">
        <v>862</v>
      </c>
      <c r="I28" s="193">
        <v>1734</v>
      </c>
      <c r="J28" s="193">
        <v>426</v>
      </c>
      <c r="K28" s="193">
        <v>411</v>
      </c>
      <c r="L28" s="193">
        <v>128</v>
      </c>
      <c r="M28" s="193">
        <v>117</v>
      </c>
      <c r="N28" s="193">
        <v>131</v>
      </c>
      <c r="O28" s="216">
        <v>387</v>
      </c>
      <c r="P28" s="216">
        <v>976</v>
      </c>
      <c r="Q28" s="216">
        <v>676</v>
      </c>
      <c r="R28" s="216">
        <v>289</v>
      </c>
      <c r="S28" s="216">
        <v>283</v>
      </c>
      <c r="T28" s="216">
        <v>115</v>
      </c>
      <c r="U28" s="216">
        <v>172</v>
      </c>
      <c r="V28" s="216">
        <v>0</v>
      </c>
      <c r="W28" s="216">
        <v>0</v>
      </c>
      <c r="X28" s="217">
        <v>863</v>
      </c>
      <c r="Y28" s="281">
        <v>13562</v>
      </c>
    </row>
    <row r="29" spans="1:25" ht="15.95" customHeight="1">
      <c r="A29" s="115" t="s">
        <v>20</v>
      </c>
      <c r="B29" s="218">
        <v>1933</v>
      </c>
      <c r="C29" s="188">
        <v>37</v>
      </c>
      <c r="D29" s="189">
        <v>1</v>
      </c>
      <c r="E29" s="189">
        <v>221</v>
      </c>
      <c r="F29" s="189">
        <v>0</v>
      </c>
      <c r="G29" s="189">
        <v>3</v>
      </c>
      <c r="H29" s="189">
        <v>74</v>
      </c>
      <c r="I29" s="189">
        <v>109</v>
      </c>
      <c r="J29" s="189">
        <v>27</v>
      </c>
      <c r="K29" s="189">
        <v>18</v>
      </c>
      <c r="L29" s="189">
        <v>6</v>
      </c>
      <c r="M29" s="189">
        <v>6</v>
      </c>
      <c r="N29" s="189">
        <v>4</v>
      </c>
      <c r="O29" s="210">
        <v>29</v>
      </c>
      <c r="P29" s="210">
        <v>60</v>
      </c>
      <c r="Q29" s="210">
        <v>58</v>
      </c>
      <c r="R29" s="210">
        <v>21</v>
      </c>
      <c r="S29" s="210">
        <v>19</v>
      </c>
      <c r="T29" s="210">
        <v>7</v>
      </c>
      <c r="U29" s="210">
        <v>9</v>
      </c>
      <c r="V29" s="210">
        <v>0</v>
      </c>
      <c r="W29" s="210">
        <v>0</v>
      </c>
      <c r="X29" s="211">
        <v>96</v>
      </c>
      <c r="Y29" s="282">
        <v>1128</v>
      </c>
    </row>
    <row r="30" spans="1:25" ht="15.95" customHeight="1">
      <c r="A30" s="115" t="s">
        <v>21</v>
      </c>
      <c r="B30" s="209">
        <v>2475</v>
      </c>
      <c r="C30" s="188">
        <v>21</v>
      </c>
      <c r="D30" s="189">
        <v>0</v>
      </c>
      <c r="E30" s="189">
        <v>404</v>
      </c>
      <c r="F30" s="189">
        <v>2</v>
      </c>
      <c r="G30" s="189">
        <v>10</v>
      </c>
      <c r="H30" s="189">
        <v>72</v>
      </c>
      <c r="I30" s="189">
        <v>207</v>
      </c>
      <c r="J30" s="189">
        <v>35</v>
      </c>
      <c r="K30" s="189">
        <v>35</v>
      </c>
      <c r="L30" s="189">
        <v>3</v>
      </c>
      <c r="M30" s="189">
        <v>10</v>
      </c>
      <c r="N30" s="189">
        <v>12</v>
      </c>
      <c r="O30" s="210">
        <v>49</v>
      </c>
      <c r="P30" s="210">
        <v>84</v>
      </c>
      <c r="Q30" s="210">
        <v>25</v>
      </c>
      <c r="R30" s="210">
        <v>29</v>
      </c>
      <c r="S30" s="210">
        <v>24</v>
      </c>
      <c r="T30" s="210">
        <v>12</v>
      </c>
      <c r="U30" s="210">
        <v>32</v>
      </c>
      <c r="V30" s="210">
        <v>0</v>
      </c>
      <c r="W30" s="210">
        <v>0</v>
      </c>
      <c r="X30" s="211">
        <v>95</v>
      </c>
      <c r="Y30" s="279">
        <v>1314</v>
      </c>
    </row>
    <row r="31" spans="1:25" ht="15.95" customHeight="1">
      <c r="A31" s="115" t="s">
        <v>22</v>
      </c>
      <c r="B31" s="209">
        <v>1040</v>
      </c>
      <c r="C31" s="188">
        <v>10</v>
      </c>
      <c r="D31" s="189">
        <v>0</v>
      </c>
      <c r="E31" s="189">
        <v>242</v>
      </c>
      <c r="F31" s="189">
        <v>2</v>
      </c>
      <c r="G31" s="189">
        <v>3</v>
      </c>
      <c r="H31" s="189">
        <v>30</v>
      </c>
      <c r="I31" s="189">
        <v>97</v>
      </c>
      <c r="J31" s="189">
        <v>13</v>
      </c>
      <c r="K31" s="189">
        <v>17</v>
      </c>
      <c r="L31" s="189">
        <v>2</v>
      </c>
      <c r="M31" s="189">
        <v>1</v>
      </c>
      <c r="N31" s="189">
        <v>2</v>
      </c>
      <c r="O31" s="210">
        <v>12</v>
      </c>
      <c r="P31" s="210">
        <v>20</v>
      </c>
      <c r="Q31" s="210">
        <v>40</v>
      </c>
      <c r="R31" s="210">
        <v>8</v>
      </c>
      <c r="S31" s="210">
        <v>14</v>
      </c>
      <c r="T31" s="210">
        <v>7</v>
      </c>
      <c r="U31" s="210">
        <v>12</v>
      </c>
      <c r="V31" s="210">
        <v>0</v>
      </c>
      <c r="W31" s="210">
        <v>0</v>
      </c>
      <c r="X31" s="211">
        <v>48</v>
      </c>
      <c r="Y31" s="279">
        <v>460</v>
      </c>
    </row>
    <row r="32" spans="1:25" ht="15.95" customHeight="1">
      <c r="A32" s="115" t="s">
        <v>23</v>
      </c>
      <c r="B32" s="209">
        <v>2475</v>
      </c>
      <c r="C32" s="188">
        <v>21</v>
      </c>
      <c r="D32" s="189">
        <v>2</v>
      </c>
      <c r="E32" s="189">
        <v>375</v>
      </c>
      <c r="F32" s="189">
        <v>7</v>
      </c>
      <c r="G32" s="189">
        <v>21</v>
      </c>
      <c r="H32" s="189">
        <v>62</v>
      </c>
      <c r="I32" s="189">
        <v>171</v>
      </c>
      <c r="J32" s="189">
        <v>40</v>
      </c>
      <c r="K32" s="189">
        <v>25</v>
      </c>
      <c r="L32" s="189">
        <v>8</v>
      </c>
      <c r="M32" s="189">
        <v>11</v>
      </c>
      <c r="N32" s="189">
        <v>3</v>
      </c>
      <c r="O32" s="210">
        <v>30</v>
      </c>
      <c r="P32" s="210">
        <v>79</v>
      </c>
      <c r="Q32" s="210">
        <v>63</v>
      </c>
      <c r="R32" s="210">
        <v>32</v>
      </c>
      <c r="S32" s="210">
        <v>20</v>
      </c>
      <c r="T32" s="210">
        <v>7</v>
      </c>
      <c r="U32" s="210">
        <v>25</v>
      </c>
      <c r="V32" s="210">
        <v>0</v>
      </c>
      <c r="W32" s="210">
        <v>0</v>
      </c>
      <c r="X32" s="211">
        <v>94</v>
      </c>
      <c r="Y32" s="279">
        <v>1379</v>
      </c>
    </row>
    <row r="33" spans="1:25" ht="15.95" customHeight="1">
      <c r="A33" s="115" t="s">
        <v>24</v>
      </c>
      <c r="B33" s="209">
        <v>2664</v>
      </c>
      <c r="C33" s="188">
        <v>33</v>
      </c>
      <c r="D33" s="189">
        <v>3</v>
      </c>
      <c r="E33" s="189">
        <v>328</v>
      </c>
      <c r="F33" s="189">
        <v>7</v>
      </c>
      <c r="G33" s="189">
        <v>5</v>
      </c>
      <c r="H33" s="189">
        <v>111</v>
      </c>
      <c r="I33" s="189">
        <v>206</v>
      </c>
      <c r="J33" s="189">
        <v>22</v>
      </c>
      <c r="K33" s="189">
        <v>41</v>
      </c>
      <c r="L33" s="189">
        <v>9</v>
      </c>
      <c r="M33" s="189">
        <v>13</v>
      </c>
      <c r="N33" s="189">
        <v>4</v>
      </c>
      <c r="O33" s="210">
        <v>23</v>
      </c>
      <c r="P33" s="210">
        <v>39</v>
      </c>
      <c r="Q33" s="210">
        <v>61</v>
      </c>
      <c r="R33" s="210">
        <v>27</v>
      </c>
      <c r="S33" s="210">
        <v>18</v>
      </c>
      <c r="T33" s="210">
        <v>10</v>
      </c>
      <c r="U33" s="210">
        <v>11</v>
      </c>
      <c r="V33" s="210">
        <v>0</v>
      </c>
      <c r="W33" s="210">
        <v>0</v>
      </c>
      <c r="X33" s="211">
        <v>85</v>
      </c>
      <c r="Y33" s="279">
        <v>1608</v>
      </c>
    </row>
    <row r="34" spans="1:25" ht="15.95" customHeight="1">
      <c r="A34" s="115" t="s">
        <v>25</v>
      </c>
      <c r="B34" s="209">
        <v>3383</v>
      </c>
      <c r="C34" s="188">
        <v>32</v>
      </c>
      <c r="D34" s="189">
        <v>0</v>
      </c>
      <c r="E34" s="189">
        <v>366</v>
      </c>
      <c r="F34" s="189">
        <v>3</v>
      </c>
      <c r="G34" s="189">
        <v>12</v>
      </c>
      <c r="H34" s="189">
        <v>205</v>
      </c>
      <c r="I34" s="189">
        <v>265</v>
      </c>
      <c r="J34" s="189">
        <v>38</v>
      </c>
      <c r="K34" s="189">
        <v>48</v>
      </c>
      <c r="L34" s="189">
        <v>19</v>
      </c>
      <c r="M34" s="189">
        <v>16</v>
      </c>
      <c r="N34" s="189">
        <v>12</v>
      </c>
      <c r="O34" s="210">
        <v>46</v>
      </c>
      <c r="P34" s="210">
        <v>122</v>
      </c>
      <c r="Q34" s="210">
        <v>90</v>
      </c>
      <c r="R34" s="210">
        <v>44</v>
      </c>
      <c r="S34" s="210">
        <v>28</v>
      </c>
      <c r="T34" s="210">
        <v>15</v>
      </c>
      <c r="U34" s="210">
        <v>28</v>
      </c>
      <c r="V34" s="210">
        <v>1</v>
      </c>
      <c r="W34" s="210">
        <v>0</v>
      </c>
      <c r="X34" s="211">
        <v>128</v>
      </c>
      <c r="Y34" s="279">
        <v>1865</v>
      </c>
    </row>
    <row r="35" spans="1:25" ht="15.95" customHeight="1">
      <c r="A35" s="115" t="s">
        <v>26</v>
      </c>
      <c r="B35" s="209">
        <v>8758</v>
      </c>
      <c r="C35" s="188">
        <v>79</v>
      </c>
      <c r="D35" s="189">
        <v>187</v>
      </c>
      <c r="E35" s="189">
        <v>905</v>
      </c>
      <c r="F35" s="189">
        <v>32</v>
      </c>
      <c r="G35" s="189">
        <v>40</v>
      </c>
      <c r="H35" s="189">
        <v>304</v>
      </c>
      <c r="I35" s="189">
        <v>797</v>
      </c>
      <c r="J35" s="189">
        <v>95</v>
      </c>
      <c r="K35" s="189">
        <v>111</v>
      </c>
      <c r="L35" s="189">
        <v>39</v>
      </c>
      <c r="M35" s="189">
        <v>37</v>
      </c>
      <c r="N35" s="189">
        <v>51</v>
      </c>
      <c r="O35" s="210">
        <v>131</v>
      </c>
      <c r="P35" s="210">
        <v>202</v>
      </c>
      <c r="Q35" s="210">
        <v>204</v>
      </c>
      <c r="R35" s="210">
        <v>101</v>
      </c>
      <c r="S35" s="210">
        <v>67</v>
      </c>
      <c r="T35" s="210">
        <v>45</v>
      </c>
      <c r="U35" s="210">
        <v>71</v>
      </c>
      <c r="V35" s="210">
        <v>0</v>
      </c>
      <c r="W35" s="210">
        <v>0</v>
      </c>
      <c r="X35" s="211">
        <v>334</v>
      </c>
      <c r="Y35" s="279">
        <v>4926</v>
      </c>
    </row>
    <row r="36" spans="1:25" ht="15.95" customHeight="1">
      <c r="A36" s="115" t="s">
        <v>27</v>
      </c>
      <c r="B36" s="209">
        <v>1754</v>
      </c>
      <c r="C36" s="188">
        <v>20</v>
      </c>
      <c r="D36" s="189">
        <v>1</v>
      </c>
      <c r="E36" s="189">
        <v>242</v>
      </c>
      <c r="F36" s="189">
        <v>1</v>
      </c>
      <c r="G36" s="189">
        <v>14</v>
      </c>
      <c r="H36" s="189">
        <v>48</v>
      </c>
      <c r="I36" s="189">
        <v>133</v>
      </c>
      <c r="J36" s="189">
        <v>25</v>
      </c>
      <c r="K36" s="189">
        <v>18</v>
      </c>
      <c r="L36" s="189">
        <v>4</v>
      </c>
      <c r="M36" s="189">
        <v>6</v>
      </c>
      <c r="N36" s="189">
        <v>6</v>
      </c>
      <c r="O36" s="210">
        <v>24</v>
      </c>
      <c r="P36" s="210">
        <v>49</v>
      </c>
      <c r="Q36" s="210">
        <v>44</v>
      </c>
      <c r="R36" s="210">
        <v>14</v>
      </c>
      <c r="S36" s="210">
        <v>12</v>
      </c>
      <c r="T36" s="210">
        <v>8</v>
      </c>
      <c r="U36" s="210">
        <v>18</v>
      </c>
      <c r="V36" s="210">
        <v>0</v>
      </c>
      <c r="W36" s="210">
        <v>0</v>
      </c>
      <c r="X36" s="211">
        <v>48</v>
      </c>
      <c r="Y36" s="279">
        <v>1019</v>
      </c>
    </row>
    <row r="37" spans="1:25" ht="15.95" customHeight="1">
      <c r="A37" s="117" t="s">
        <v>28</v>
      </c>
      <c r="B37" s="212">
        <v>4380</v>
      </c>
      <c r="C37" s="190">
        <v>38</v>
      </c>
      <c r="D37" s="191">
        <v>2</v>
      </c>
      <c r="E37" s="191">
        <v>455</v>
      </c>
      <c r="F37" s="191">
        <v>7</v>
      </c>
      <c r="G37" s="191">
        <v>41</v>
      </c>
      <c r="H37" s="191">
        <v>157</v>
      </c>
      <c r="I37" s="191">
        <v>461</v>
      </c>
      <c r="J37" s="191">
        <v>75</v>
      </c>
      <c r="K37" s="191">
        <v>69</v>
      </c>
      <c r="L37" s="191">
        <v>22</v>
      </c>
      <c r="M37" s="191">
        <v>27</v>
      </c>
      <c r="N37" s="191">
        <v>43</v>
      </c>
      <c r="O37" s="213">
        <v>87</v>
      </c>
      <c r="P37" s="213">
        <v>145</v>
      </c>
      <c r="Q37" s="213">
        <v>88</v>
      </c>
      <c r="R37" s="213">
        <v>54</v>
      </c>
      <c r="S37" s="213">
        <v>45</v>
      </c>
      <c r="T37" s="213">
        <v>27</v>
      </c>
      <c r="U37" s="213">
        <v>40</v>
      </c>
      <c r="V37" s="213">
        <v>0</v>
      </c>
      <c r="W37" s="213">
        <v>0</v>
      </c>
      <c r="X37" s="214">
        <v>157</v>
      </c>
      <c r="Y37" s="280">
        <v>2340</v>
      </c>
    </row>
    <row r="38" spans="1:25" ht="15.95" customHeight="1">
      <c r="A38" s="118" t="s">
        <v>29</v>
      </c>
      <c r="B38" s="219">
        <v>28862</v>
      </c>
      <c r="C38" s="200">
        <v>291</v>
      </c>
      <c r="D38" s="193">
        <v>196</v>
      </c>
      <c r="E38" s="193">
        <v>3538</v>
      </c>
      <c r="F38" s="193">
        <v>61</v>
      </c>
      <c r="G38" s="193">
        <v>149</v>
      </c>
      <c r="H38" s="193">
        <v>1063</v>
      </c>
      <c r="I38" s="193">
        <v>2446</v>
      </c>
      <c r="J38" s="193">
        <v>370</v>
      </c>
      <c r="K38" s="193">
        <v>382</v>
      </c>
      <c r="L38" s="193">
        <v>112</v>
      </c>
      <c r="M38" s="193">
        <v>127</v>
      </c>
      <c r="N38" s="193">
        <v>137</v>
      </c>
      <c r="O38" s="216">
        <v>431</v>
      </c>
      <c r="P38" s="216">
        <v>800</v>
      </c>
      <c r="Q38" s="216">
        <v>673</v>
      </c>
      <c r="R38" s="216">
        <v>330</v>
      </c>
      <c r="S38" s="216">
        <v>247</v>
      </c>
      <c r="T38" s="216">
        <v>138</v>
      </c>
      <c r="U38" s="216">
        <v>246</v>
      </c>
      <c r="V38" s="216">
        <v>1</v>
      </c>
      <c r="W38" s="216">
        <v>0</v>
      </c>
      <c r="X38" s="217">
        <v>1085</v>
      </c>
      <c r="Y38" s="281">
        <v>16039</v>
      </c>
    </row>
    <row r="39" spans="1:25" ht="15.95" customHeight="1">
      <c r="A39" s="115" t="s">
        <v>30</v>
      </c>
      <c r="B39" s="218">
        <v>9405</v>
      </c>
      <c r="C39" s="188">
        <v>197</v>
      </c>
      <c r="D39" s="189">
        <v>1</v>
      </c>
      <c r="E39" s="189">
        <v>823</v>
      </c>
      <c r="F39" s="189">
        <v>4</v>
      </c>
      <c r="G39" s="189">
        <v>34</v>
      </c>
      <c r="H39" s="189">
        <v>251</v>
      </c>
      <c r="I39" s="189">
        <v>575</v>
      </c>
      <c r="J39" s="189">
        <v>116</v>
      </c>
      <c r="K39" s="189">
        <v>101</v>
      </c>
      <c r="L39" s="189">
        <v>44</v>
      </c>
      <c r="M39" s="189">
        <v>25</v>
      </c>
      <c r="N39" s="189">
        <v>19</v>
      </c>
      <c r="O39" s="210">
        <v>175</v>
      </c>
      <c r="P39" s="210">
        <v>214</v>
      </c>
      <c r="Q39" s="210">
        <v>282</v>
      </c>
      <c r="R39" s="210">
        <v>53</v>
      </c>
      <c r="S39" s="210">
        <v>73</v>
      </c>
      <c r="T39" s="210">
        <v>23</v>
      </c>
      <c r="U39" s="210">
        <v>48</v>
      </c>
      <c r="V39" s="210">
        <v>0</v>
      </c>
      <c r="W39" s="210">
        <v>0</v>
      </c>
      <c r="X39" s="211">
        <v>719</v>
      </c>
      <c r="Y39" s="282">
        <v>5628</v>
      </c>
    </row>
    <row r="40" spans="1:25" ht="15.95" customHeight="1">
      <c r="A40" s="115" t="s">
        <v>31</v>
      </c>
      <c r="B40" s="209">
        <v>7758</v>
      </c>
      <c r="C40" s="188">
        <v>165</v>
      </c>
      <c r="D40" s="189">
        <v>2</v>
      </c>
      <c r="E40" s="189">
        <v>588</v>
      </c>
      <c r="F40" s="189">
        <v>16</v>
      </c>
      <c r="G40" s="189">
        <v>43</v>
      </c>
      <c r="H40" s="189">
        <v>252</v>
      </c>
      <c r="I40" s="189">
        <v>429</v>
      </c>
      <c r="J40" s="189">
        <v>70</v>
      </c>
      <c r="K40" s="189">
        <v>79</v>
      </c>
      <c r="L40" s="189">
        <v>10</v>
      </c>
      <c r="M40" s="189">
        <v>19</v>
      </c>
      <c r="N40" s="189">
        <v>29</v>
      </c>
      <c r="O40" s="210">
        <v>87</v>
      </c>
      <c r="P40" s="210">
        <v>187</v>
      </c>
      <c r="Q40" s="210">
        <v>399</v>
      </c>
      <c r="R40" s="210">
        <v>66</v>
      </c>
      <c r="S40" s="210">
        <v>56</v>
      </c>
      <c r="T40" s="210">
        <v>24</v>
      </c>
      <c r="U40" s="210">
        <v>47</v>
      </c>
      <c r="V40" s="210">
        <v>0</v>
      </c>
      <c r="W40" s="210">
        <v>0</v>
      </c>
      <c r="X40" s="211">
        <v>193</v>
      </c>
      <c r="Y40" s="279">
        <v>4997</v>
      </c>
    </row>
    <row r="41" spans="1:25" ht="15.95" customHeight="1">
      <c r="A41" s="115" t="s">
        <v>32</v>
      </c>
      <c r="B41" s="209">
        <v>7387</v>
      </c>
      <c r="C41" s="188">
        <v>61</v>
      </c>
      <c r="D41" s="189">
        <v>4</v>
      </c>
      <c r="E41" s="189">
        <v>622</v>
      </c>
      <c r="F41" s="189">
        <v>15</v>
      </c>
      <c r="G41" s="189">
        <v>21</v>
      </c>
      <c r="H41" s="189">
        <v>235</v>
      </c>
      <c r="I41" s="189">
        <v>588</v>
      </c>
      <c r="J41" s="189">
        <v>130</v>
      </c>
      <c r="K41" s="189">
        <v>96</v>
      </c>
      <c r="L41" s="189">
        <v>50</v>
      </c>
      <c r="M41" s="189">
        <v>48</v>
      </c>
      <c r="N41" s="189">
        <v>37</v>
      </c>
      <c r="O41" s="210">
        <v>150</v>
      </c>
      <c r="P41" s="210">
        <v>384</v>
      </c>
      <c r="Q41" s="210">
        <v>159</v>
      </c>
      <c r="R41" s="210">
        <v>106</v>
      </c>
      <c r="S41" s="210">
        <v>69</v>
      </c>
      <c r="T41" s="210">
        <v>32</v>
      </c>
      <c r="U41" s="210">
        <v>63</v>
      </c>
      <c r="V41" s="210">
        <v>0</v>
      </c>
      <c r="W41" s="210">
        <v>0</v>
      </c>
      <c r="X41" s="211">
        <v>209</v>
      </c>
      <c r="Y41" s="279">
        <v>4308</v>
      </c>
    </row>
    <row r="42" spans="1:25" ht="15.95" customHeight="1">
      <c r="A42" s="115" t="s">
        <v>33</v>
      </c>
      <c r="B42" s="209">
        <v>8096</v>
      </c>
      <c r="C42" s="188">
        <v>144</v>
      </c>
      <c r="D42" s="189">
        <v>0</v>
      </c>
      <c r="E42" s="189">
        <v>692</v>
      </c>
      <c r="F42" s="189">
        <v>9</v>
      </c>
      <c r="G42" s="189">
        <v>19</v>
      </c>
      <c r="H42" s="189">
        <v>199</v>
      </c>
      <c r="I42" s="189">
        <v>517</v>
      </c>
      <c r="J42" s="189">
        <v>111</v>
      </c>
      <c r="K42" s="189">
        <v>110</v>
      </c>
      <c r="L42" s="189">
        <v>43</v>
      </c>
      <c r="M42" s="189">
        <v>29</v>
      </c>
      <c r="N42" s="189">
        <v>39</v>
      </c>
      <c r="O42" s="210">
        <v>110</v>
      </c>
      <c r="P42" s="210">
        <v>242</v>
      </c>
      <c r="Q42" s="210">
        <v>268</v>
      </c>
      <c r="R42" s="210">
        <v>62</v>
      </c>
      <c r="S42" s="210">
        <v>56</v>
      </c>
      <c r="T42" s="210">
        <v>40</v>
      </c>
      <c r="U42" s="210">
        <v>51</v>
      </c>
      <c r="V42" s="210">
        <v>0</v>
      </c>
      <c r="W42" s="210">
        <v>0</v>
      </c>
      <c r="X42" s="211">
        <v>423</v>
      </c>
      <c r="Y42" s="279">
        <v>4932</v>
      </c>
    </row>
    <row r="43" spans="1:25" ht="15.95" customHeight="1">
      <c r="A43" s="115" t="s">
        <v>34</v>
      </c>
      <c r="B43" s="220">
        <v>2366</v>
      </c>
      <c r="C43" s="196">
        <v>16</v>
      </c>
      <c r="D43" s="197">
        <v>1</v>
      </c>
      <c r="E43" s="197">
        <v>222</v>
      </c>
      <c r="F43" s="197">
        <v>4</v>
      </c>
      <c r="G43" s="197">
        <v>8</v>
      </c>
      <c r="H43" s="197">
        <v>60</v>
      </c>
      <c r="I43" s="197">
        <v>180</v>
      </c>
      <c r="J43" s="197">
        <v>44</v>
      </c>
      <c r="K43" s="197">
        <v>27</v>
      </c>
      <c r="L43" s="197">
        <v>27</v>
      </c>
      <c r="M43" s="197">
        <v>14</v>
      </c>
      <c r="N43" s="197">
        <v>7</v>
      </c>
      <c r="O43" s="221">
        <v>41</v>
      </c>
      <c r="P43" s="221">
        <v>96</v>
      </c>
      <c r="Q43" s="221">
        <v>69</v>
      </c>
      <c r="R43" s="221">
        <v>24</v>
      </c>
      <c r="S43" s="221">
        <v>19</v>
      </c>
      <c r="T43" s="221">
        <v>11</v>
      </c>
      <c r="U43" s="221">
        <v>27</v>
      </c>
      <c r="V43" s="221">
        <v>0</v>
      </c>
      <c r="W43" s="221">
        <v>0</v>
      </c>
      <c r="X43" s="222">
        <v>68</v>
      </c>
      <c r="Y43" s="283">
        <v>1401</v>
      </c>
    </row>
    <row r="44" spans="1:25" ht="15.95" customHeight="1">
      <c r="A44" s="115" t="s">
        <v>35</v>
      </c>
      <c r="B44" s="209">
        <v>4420</v>
      </c>
      <c r="C44" s="188">
        <v>45</v>
      </c>
      <c r="D44" s="189">
        <v>1</v>
      </c>
      <c r="E44" s="189">
        <v>538</v>
      </c>
      <c r="F44" s="189">
        <v>3</v>
      </c>
      <c r="G44" s="189">
        <v>14</v>
      </c>
      <c r="H44" s="189">
        <v>171</v>
      </c>
      <c r="I44" s="189">
        <v>347</v>
      </c>
      <c r="J44" s="189">
        <v>50</v>
      </c>
      <c r="K44" s="189">
        <v>66</v>
      </c>
      <c r="L44" s="189">
        <v>11</v>
      </c>
      <c r="M44" s="189">
        <v>24</v>
      </c>
      <c r="N44" s="189">
        <v>7</v>
      </c>
      <c r="O44" s="210">
        <v>38</v>
      </c>
      <c r="P44" s="210">
        <v>73</v>
      </c>
      <c r="Q44" s="210">
        <v>146</v>
      </c>
      <c r="R44" s="210">
        <v>51</v>
      </c>
      <c r="S44" s="210">
        <v>48</v>
      </c>
      <c r="T44" s="210">
        <v>24</v>
      </c>
      <c r="U44" s="210">
        <v>17</v>
      </c>
      <c r="V44" s="210">
        <v>0</v>
      </c>
      <c r="W44" s="210">
        <v>0</v>
      </c>
      <c r="X44" s="211">
        <v>143</v>
      </c>
      <c r="Y44" s="279">
        <v>2603</v>
      </c>
    </row>
    <row r="45" spans="1:25" ht="15.95" customHeight="1">
      <c r="A45" s="117" t="s">
        <v>36</v>
      </c>
      <c r="B45" s="212">
        <v>2133</v>
      </c>
      <c r="C45" s="190">
        <v>21</v>
      </c>
      <c r="D45" s="191">
        <v>3</v>
      </c>
      <c r="E45" s="191">
        <v>180</v>
      </c>
      <c r="F45" s="191">
        <v>5</v>
      </c>
      <c r="G45" s="191">
        <v>5</v>
      </c>
      <c r="H45" s="191">
        <v>78</v>
      </c>
      <c r="I45" s="191">
        <v>117</v>
      </c>
      <c r="J45" s="191">
        <v>29</v>
      </c>
      <c r="K45" s="191">
        <v>31</v>
      </c>
      <c r="L45" s="191">
        <v>7</v>
      </c>
      <c r="M45" s="191">
        <v>13</v>
      </c>
      <c r="N45" s="191">
        <v>8</v>
      </c>
      <c r="O45" s="213">
        <v>29</v>
      </c>
      <c r="P45" s="213">
        <v>71</v>
      </c>
      <c r="Q45" s="213">
        <v>77</v>
      </c>
      <c r="R45" s="213">
        <v>17</v>
      </c>
      <c r="S45" s="213">
        <v>7</v>
      </c>
      <c r="T45" s="213">
        <v>5</v>
      </c>
      <c r="U45" s="213">
        <v>17</v>
      </c>
      <c r="V45" s="213">
        <v>0</v>
      </c>
      <c r="W45" s="213">
        <v>0</v>
      </c>
      <c r="X45" s="214">
        <v>98</v>
      </c>
      <c r="Y45" s="280">
        <v>1315</v>
      </c>
    </row>
    <row r="46" spans="1:25" ht="15.95" customHeight="1">
      <c r="A46" s="118" t="s">
        <v>37</v>
      </c>
      <c r="B46" s="215">
        <v>41565</v>
      </c>
      <c r="C46" s="200">
        <v>649</v>
      </c>
      <c r="D46" s="193">
        <v>12</v>
      </c>
      <c r="E46" s="193">
        <v>3665</v>
      </c>
      <c r="F46" s="193">
        <v>56</v>
      </c>
      <c r="G46" s="193">
        <v>144</v>
      </c>
      <c r="H46" s="193">
        <v>1246</v>
      </c>
      <c r="I46" s="193">
        <v>2753</v>
      </c>
      <c r="J46" s="193">
        <v>550</v>
      </c>
      <c r="K46" s="193">
        <v>510</v>
      </c>
      <c r="L46" s="193">
        <v>192</v>
      </c>
      <c r="M46" s="193">
        <v>172</v>
      </c>
      <c r="N46" s="193">
        <v>146</v>
      </c>
      <c r="O46" s="216">
        <v>630</v>
      </c>
      <c r="P46" s="216">
        <v>1267</v>
      </c>
      <c r="Q46" s="216">
        <v>1400</v>
      </c>
      <c r="R46" s="216">
        <v>379</v>
      </c>
      <c r="S46" s="216">
        <v>328</v>
      </c>
      <c r="T46" s="216">
        <v>159</v>
      </c>
      <c r="U46" s="216">
        <v>270</v>
      </c>
      <c r="V46" s="216">
        <v>0</v>
      </c>
      <c r="W46" s="216">
        <v>0</v>
      </c>
      <c r="X46" s="217">
        <v>1853</v>
      </c>
      <c r="Y46" s="281">
        <v>25184</v>
      </c>
    </row>
    <row r="47" spans="1:25" ht="15.95" customHeight="1">
      <c r="A47" s="115" t="s">
        <v>38</v>
      </c>
      <c r="B47" s="218">
        <v>1885</v>
      </c>
      <c r="C47" s="188">
        <v>24</v>
      </c>
      <c r="D47" s="189">
        <v>1</v>
      </c>
      <c r="E47" s="189">
        <v>194</v>
      </c>
      <c r="F47" s="189">
        <v>3</v>
      </c>
      <c r="G47" s="189">
        <v>3</v>
      </c>
      <c r="H47" s="189">
        <v>139</v>
      </c>
      <c r="I47" s="189">
        <v>140</v>
      </c>
      <c r="J47" s="189">
        <v>27</v>
      </c>
      <c r="K47" s="189">
        <v>23</v>
      </c>
      <c r="L47" s="189">
        <v>9</v>
      </c>
      <c r="M47" s="189">
        <v>6</v>
      </c>
      <c r="N47" s="189">
        <v>21</v>
      </c>
      <c r="O47" s="210">
        <v>18</v>
      </c>
      <c r="P47" s="210">
        <v>65</v>
      </c>
      <c r="Q47" s="210">
        <v>60</v>
      </c>
      <c r="R47" s="210">
        <v>14</v>
      </c>
      <c r="S47" s="210">
        <v>7</v>
      </c>
      <c r="T47" s="210">
        <v>7</v>
      </c>
      <c r="U47" s="210">
        <v>6</v>
      </c>
      <c r="V47" s="210">
        <v>0</v>
      </c>
      <c r="W47" s="210">
        <v>0</v>
      </c>
      <c r="X47" s="211">
        <v>98</v>
      </c>
      <c r="Y47" s="282">
        <v>1020</v>
      </c>
    </row>
    <row r="48" spans="1:25" ht="15.95" customHeight="1">
      <c r="A48" s="115" t="s">
        <v>39</v>
      </c>
      <c r="B48" s="209">
        <v>5670</v>
      </c>
      <c r="C48" s="188">
        <v>68</v>
      </c>
      <c r="D48" s="189">
        <v>4</v>
      </c>
      <c r="E48" s="189">
        <v>487</v>
      </c>
      <c r="F48" s="189">
        <v>3</v>
      </c>
      <c r="G48" s="189">
        <v>17</v>
      </c>
      <c r="H48" s="189">
        <v>244</v>
      </c>
      <c r="I48" s="189">
        <v>345</v>
      </c>
      <c r="J48" s="189">
        <v>55</v>
      </c>
      <c r="K48" s="189">
        <v>84</v>
      </c>
      <c r="L48" s="189">
        <v>9</v>
      </c>
      <c r="M48" s="189">
        <v>16</v>
      </c>
      <c r="N48" s="189">
        <v>18</v>
      </c>
      <c r="O48" s="210">
        <v>59</v>
      </c>
      <c r="P48" s="210">
        <v>94</v>
      </c>
      <c r="Q48" s="210">
        <v>224</v>
      </c>
      <c r="R48" s="210">
        <v>58</v>
      </c>
      <c r="S48" s="210">
        <v>60</v>
      </c>
      <c r="T48" s="210">
        <v>10</v>
      </c>
      <c r="U48" s="210">
        <v>17</v>
      </c>
      <c r="V48" s="210">
        <v>0</v>
      </c>
      <c r="W48" s="210">
        <v>0</v>
      </c>
      <c r="X48" s="211">
        <v>293</v>
      </c>
      <c r="Y48" s="279">
        <v>3505</v>
      </c>
    </row>
    <row r="49" spans="1:25" ht="15.95" customHeight="1">
      <c r="A49" s="115" t="s">
        <v>40</v>
      </c>
      <c r="B49" s="209">
        <v>2400</v>
      </c>
      <c r="C49" s="188">
        <v>42</v>
      </c>
      <c r="D49" s="189">
        <v>1</v>
      </c>
      <c r="E49" s="189">
        <v>296</v>
      </c>
      <c r="F49" s="189">
        <v>1</v>
      </c>
      <c r="G49" s="189">
        <v>11</v>
      </c>
      <c r="H49" s="189">
        <v>166</v>
      </c>
      <c r="I49" s="189">
        <v>225</v>
      </c>
      <c r="J49" s="189">
        <v>29</v>
      </c>
      <c r="K49" s="189">
        <v>47</v>
      </c>
      <c r="L49" s="189">
        <v>12</v>
      </c>
      <c r="M49" s="189">
        <v>12</v>
      </c>
      <c r="N49" s="189">
        <v>13</v>
      </c>
      <c r="O49" s="210">
        <v>51</v>
      </c>
      <c r="P49" s="210">
        <v>33</v>
      </c>
      <c r="Q49" s="210">
        <v>97</v>
      </c>
      <c r="R49" s="210">
        <v>23</v>
      </c>
      <c r="S49" s="210">
        <v>25</v>
      </c>
      <c r="T49" s="210">
        <v>16</v>
      </c>
      <c r="U49" s="210">
        <v>11</v>
      </c>
      <c r="V49" s="210">
        <v>0</v>
      </c>
      <c r="W49" s="210">
        <v>0</v>
      </c>
      <c r="X49" s="211">
        <v>108</v>
      </c>
      <c r="Y49" s="279">
        <v>1181</v>
      </c>
    </row>
    <row r="50" spans="1:25" ht="15.95" customHeight="1">
      <c r="A50" s="115" t="s">
        <v>41</v>
      </c>
      <c r="B50" s="209">
        <v>2026</v>
      </c>
      <c r="C50" s="188">
        <v>13</v>
      </c>
      <c r="D50" s="189">
        <v>1</v>
      </c>
      <c r="E50" s="189">
        <v>225</v>
      </c>
      <c r="F50" s="189">
        <v>5</v>
      </c>
      <c r="G50" s="189">
        <v>5</v>
      </c>
      <c r="H50" s="189">
        <v>133</v>
      </c>
      <c r="I50" s="189">
        <v>157</v>
      </c>
      <c r="J50" s="189">
        <v>24</v>
      </c>
      <c r="K50" s="189">
        <v>25</v>
      </c>
      <c r="L50" s="189">
        <v>8</v>
      </c>
      <c r="M50" s="189">
        <v>7</v>
      </c>
      <c r="N50" s="189">
        <v>5</v>
      </c>
      <c r="O50" s="210">
        <v>21</v>
      </c>
      <c r="P50" s="210">
        <v>49</v>
      </c>
      <c r="Q50" s="210">
        <v>74</v>
      </c>
      <c r="R50" s="210">
        <v>20</v>
      </c>
      <c r="S50" s="210">
        <v>8</v>
      </c>
      <c r="T50" s="210">
        <v>6</v>
      </c>
      <c r="U50" s="210">
        <v>7</v>
      </c>
      <c r="V50" s="210">
        <v>0</v>
      </c>
      <c r="W50" s="210">
        <v>0</v>
      </c>
      <c r="X50" s="211">
        <v>83</v>
      </c>
      <c r="Y50" s="279">
        <v>1150</v>
      </c>
    </row>
    <row r="51" spans="1:25" ht="15.95" customHeight="1">
      <c r="A51" s="115" t="s">
        <v>42</v>
      </c>
      <c r="B51" s="209">
        <v>4479</v>
      </c>
      <c r="C51" s="188">
        <v>75</v>
      </c>
      <c r="D51" s="189">
        <v>7</v>
      </c>
      <c r="E51" s="189">
        <v>374</v>
      </c>
      <c r="F51" s="189">
        <v>3</v>
      </c>
      <c r="G51" s="189">
        <v>45</v>
      </c>
      <c r="H51" s="189">
        <v>203</v>
      </c>
      <c r="I51" s="189">
        <v>320</v>
      </c>
      <c r="J51" s="189">
        <v>48</v>
      </c>
      <c r="K51" s="189">
        <v>130</v>
      </c>
      <c r="L51" s="189">
        <v>21</v>
      </c>
      <c r="M51" s="189">
        <v>17</v>
      </c>
      <c r="N51" s="189">
        <v>33</v>
      </c>
      <c r="O51" s="210">
        <v>42</v>
      </c>
      <c r="P51" s="210">
        <v>97</v>
      </c>
      <c r="Q51" s="210">
        <v>139</v>
      </c>
      <c r="R51" s="210">
        <v>52</v>
      </c>
      <c r="S51" s="210">
        <v>29</v>
      </c>
      <c r="T51" s="210">
        <v>58</v>
      </c>
      <c r="U51" s="210">
        <v>32</v>
      </c>
      <c r="V51" s="210">
        <v>0</v>
      </c>
      <c r="W51" s="210">
        <v>0</v>
      </c>
      <c r="X51" s="211">
        <v>125</v>
      </c>
      <c r="Y51" s="279">
        <v>2629</v>
      </c>
    </row>
    <row r="52" spans="1:25" ht="15.95" customHeight="1">
      <c r="A52" s="115" t="s">
        <v>43</v>
      </c>
      <c r="B52" s="209">
        <v>3968</v>
      </c>
      <c r="C52" s="188">
        <v>30</v>
      </c>
      <c r="D52" s="189">
        <v>4</v>
      </c>
      <c r="E52" s="189">
        <v>521</v>
      </c>
      <c r="F52" s="189">
        <v>12</v>
      </c>
      <c r="G52" s="189">
        <v>15</v>
      </c>
      <c r="H52" s="189">
        <v>122</v>
      </c>
      <c r="I52" s="189">
        <v>339</v>
      </c>
      <c r="J52" s="189">
        <v>53</v>
      </c>
      <c r="K52" s="189">
        <v>71</v>
      </c>
      <c r="L52" s="189">
        <v>25</v>
      </c>
      <c r="M52" s="189">
        <v>24</v>
      </c>
      <c r="N52" s="189">
        <v>10</v>
      </c>
      <c r="O52" s="210">
        <v>63</v>
      </c>
      <c r="P52" s="210">
        <v>116</v>
      </c>
      <c r="Q52" s="210">
        <v>109</v>
      </c>
      <c r="R52" s="210">
        <v>51</v>
      </c>
      <c r="S52" s="210">
        <v>38</v>
      </c>
      <c r="T52" s="210">
        <v>25</v>
      </c>
      <c r="U52" s="210">
        <v>34</v>
      </c>
      <c r="V52" s="210">
        <v>0</v>
      </c>
      <c r="W52" s="210">
        <v>0</v>
      </c>
      <c r="X52" s="211">
        <v>104</v>
      </c>
      <c r="Y52" s="279">
        <v>2202</v>
      </c>
    </row>
    <row r="53" spans="1:25" ht="15.95" customHeight="1">
      <c r="A53" s="115" t="s">
        <v>44</v>
      </c>
      <c r="B53" s="209">
        <v>3332</v>
      </c>
      <c r="C53" s="188">
        <v>63</v>
      </c>
      <c r="D53" s="189">
        <v>1</v>
      </c>
      <c r="E53" s="189">
        <v>312</v>
      </c>
      <c r="F53" s="189">
        <v>1</v>
      </c>
      <c r="G53" s="189">
        <v>7</v>
      </c>
      <c r="H53" s="189">
        <v>321</v>
      </c>
      <c r="I53" s="189">
        <v>161</v>
      </c>
      <c r="J53" s="189">
        <v>14</v>
      </c>
      <c r="K53" s="189">
        <v>40</v>
      </c>
      <c r="L53" s="189">
        <v>3</v>
      </c>
      <c r="M53" s="189">
        <v>7</v>
      </c>
      <c r="N53" s="189">
        <v>5</v>
      </c>
      <c r="O53" s="210">
        <v>25</v>
      </c>
      <c r="P53" s="210">
        <v>59</v>
      </c>
      <c r="Q53" s="210">
        <v>131</v>
      </c>
      <c r="R53" s="210">
        <v>38</v>
      </c>
      <c r="S53" s="210">
        <v>13</v>
      </c>
      <c r="T53" s="210">
        <v>3</v>
      </c>
      <c r="U53" s="210">
        <v>26</v>
      </c>
      <c r="V53" s="210">
        <v>0</v>
      </c>
      <c r="W53" s="210">
        <v>0</v>
      </c>
      <c r="X53" s="211">
        <v>133</v>
      </c>
      <c r="Y53" s="279">
        <v>1969</v>
      </c>
    </row>
    <row r="54" spans="1:25" ht="15.95" customHeight="1">
      <c r="A54" s="115" t="s">
        <v>45</v>
      </c>
      <c r="B54" s="209">
        <v>3637</v>
      </c>
      <c r="C54" s="188">
        <v>55</v>
      </c>
      <c r="D54" s="189">
        <v>1</v>
      </c>
      <c r="E54" s="189">
        <v>282</v>
      </c>
      <c r="F54" s="189">
        <v>4</v>
      </c>
      <c r="G54" s="189">
        <v>25</v>
      </c>
      <c r="H54" s="189">
        <v>151</v>
      </c>
      <c r="I54" s="189">
        <v>293</v>
      </c>
      <c r="J54" s="189">
        <v>46</v>
      </c>
      <c r="K54" s="189">
        <v>85</v>
      </c>
      <c r="L54" s="189">
        <v>11</v>
      </c>
      <c r="M54" s="189">
        <v>12</v>
      </c>
      <c r="N54" s="189">
        <v>42</v>
      </c>
      <c r="O54" s="210">
        <v>57</v>
      </c>
      <c r="P54" s="210">
        <v>58</v>
      </c>
      <c r="Q54" s="210">
        <v>140</v>
      </c>
      <c r="R54" s="210">
        <v>34</v>
      </c>
      <c r="S54" s="210">
        <v>75</v>
      </c>
      <c r="T54" s="210">
        <v>35</v>
      </c>
      <c r="U54" s="210">
        <v>17</v>
      </c>
      <c r="V54" s="210">
        <v>0</v>
      </c>
      <c r="W54" s="210">
        <v>0</v>
      </c>
      <c r="X54" s="211">
        <v>108</v>
      </c>
      <c r="Y54" s="279">
        <v>2106</v>
      </c>
    </row>
    <row r="55" spans="1:25" s="33" customFormat="1" ht="15.95" customHeight="1">
      <c r="A55" s="115" t="s">
        <v>46</v>
      </c>
      <c r="B55" s="209">
        <v>996</v>
      </c>
      <c r="C55" s="188">
        <v>23</v>
      </c>
      <c r="D55" s="189">
        <v>3</v>
      </c>
      <c r="E55" s="189">
        <v>129</v>
      </c>
      <c r="F55" s="189">
        <v>0</v>
      </c>
      <c r="G55" s="189">
        <v>7</v>
      </c>
      <c r="H55" s="189">
        <v>31</v>
      </c>
      <c r="I55" s="189">
        <v>72</v>
      </c>
      <c r="J55" s="189">
        <v>5</v>
      </c>
      <c r="K55" s="189">
        <v>16</v>
      </c>
      <c r="L55" s="189">
        <v>5</v>
      </c>
      <c r="M55" s="189">
        <v>1</v>
      </c>
      <c r="N55" s="189">
        <v>0</v>
      </c>
      <c r="O55" s="210">
        <v>6</v>
      </c>
      <c r="P55" s="210">
        <v>12</v>
      </c>
      <c r="Q55" s="210">
        <v>47</v>
      </c>
      <c r="R55" s="210">
        <v>8</v>
      </c>
      <c r="S55" s="210">
        <v>11</v>
      </c>
      <c r="T55" s="210">
        <v>2</v>
      </c>
      <c r="U55" s="210">
        <v>3</v>
      </c>
      <c r="V55" s="210">
        <v>0</v>
      </c>
      <c r="W55" s="210">
        <v>0</v>
      </c>
      <c r="X55" s="211">
        <v>20</v>
      </c>
      <c r="Y55" s="279">
        <v>595</v>
      </c>
    </row>
    <row r="56" spans="1:25" ht="15.95" customHeight="1">
      <c r="A56" s="115" t="s">
        <v>47</v>
      </c>
      <c r="B56" s="209">
        <v>1863</v>
      </c>
      <c r="C56" s="188">
        <v>40</v>
      </c>
      <c r="D56" s="189">
        <v>0</v>
      </c>
      <c r="E56" s="189">
        <v>246</v>
      </c>
      <c r="F56" s="189">
        <v>0</v>
      </c>
      <c r="G56" s="189">
        <v>16</v>
      </c>
      <c r="H56" s="189">
        <v>173</v>
      </c>
      <c r="I56" s="189">
        <v>146</v>
      </c>
      <c r="J56" s="189">
        <v>26</v>
      </c>
      <c r="K56" s="189">
        <v>41</v>
      </c>
      <c r="L56" s="189">
        <v>9</v>
      </c>
      <c r="M56" s="189">
        <v>6</v>
      </c>
      <c r="N56" s="189">
        <v>3</v>
      </c>
      <c r="O56" s="210">
        <v>23</v>
      </c>
      <c r="P56" s="210">
        <v>31</v>
      </c>
      <c r="Q56" s="210">
        <v>43</v>
      </c>
      <c r="R56" s="210">
        <v>16</v>
      </c>
      <c r="S56" s="210">
        <v>18</v>
      </c>
      <c r="T56" s="210">
        <v>10</v>
      </c>
      <c r="U56" s="210">
        <v>13</v>
      </c>
      <c r="V56" s="210">
        <v>0</v>
      </c>
      <c r="W56" s="210">
        <v>0</v>
      </c>
      <c r="X56" s="211">
        <v>71</v>
      </c>
      <c r="Y56" s="279">
        <v>932</v>
      </c>
    </row>
    <row r="57" spans="1:25" ht="15.95" customHeight="1">
      <c r="A57" s="117" t="s">
        <v>48</v>
      </c>
      <c r="B57" s="212">
        <v>6258</v>
      </c>
      <c r="C57" s="190">
        <v>20</v>
      </c>
      <c r="D57" s="191">
        <v>1</v>
      </c>
      <c r="E57" s="191">
        <v>470</v>
      </c>
      <c r="F57" s="191">
        <v>24</v>
      </c>
      <c r="G57" s="191">
        <v>13</v>
      </c>
      <c r="H57" s="191">
        <v>282</v>
      </c>
      <c r="I57" s="191">
        <v>652</v>
      </c>
      <c r="J57" s="191">
        <v>102</v>
      </c>
      <c r="K57" s="191">
        <v>94</v>
      </c>
      <c r="L57" s="191">
        <v>62</v>
      </c>
      <c r="M57" s="191">
        <v>34</v>
      </c>
      <c r="N57" s="191">
        <v>34</v>
      </c>
      <c r="O57" s="213">
        <v>124</v>
      </c>
      <c r="P57" s="213">
        <v>155</v>
      </c>
      <c r="Q57" s="213">
        <v>189</v>
      </c>
      <c r="R57" s="213">
        <v>72</v>
      </c>
      <c r="S57" s="213">
        <v>53</v>
      </c>
      <c r="T57" s="213">
        <v>28</v>
      </c>
      <c r="U57" s="213">
        <v>41</v>
      </c>
      <c r="V57" s="213">
        <v>0</v>
      </c>
      <c r="W57" s="213">
        <v>0</v>
      </c>
      <c r="X57" s="214">
        <v>176</v>
      </c>
      <c r="Y57" s="280">
        <v>3632</v>
      </c>
    </row>
    <row r="58" spans="1:25" ht="15.95" customHeight="1" thickBot="1">
      <c r="A58" s="119" t="s">
        <v>49</v>
      </c>
      <c r="B58" s="223">
        <v>36514</v>
      </c>
      <c r="C58" s="203">
        <v>453</v>
      </c>
      <c r="D58" s="199">
        <v>24</v>
      </c>
      <c r="E58" s="199">
        <v>3536</v>
      </c>
      <c r="F58" s="199">
        <v>56</v>
      </c>
      <c r="G58" s="199">
        <v>164</v>
      </c>
      <c r="H58" s="199">
        <v>1965</v>
      </c>
      <c r="I58" s="199">
        <v>2850</v>
      </c>
      <c r="J58" s="199">
        <v>429</v>
      </c>
      <c r="K58" s="199">
        <v>656</v>
      </c>
      <c r="L58" s="199">
        <v>174</v>
      </c>
      <c r="M58" s="199">
        <v>142</v>
      </c>
      <c r="N58" s="199">
        <v>184</v>
      </c>
      <c r="O58" s="224">
        <v>489</v>
      </c>
      <c r="P58" s="224">
        <v>769</v>
      </c>
      <c r="Q58" s="224">
        <v>1253</v>
      </c>
      <c r="R58" s="224">
        <v>386</v>
      </c>
      <c r="S58" s="224">
        <v>337</v>
      </c>
      <c r="T58" s="224">
        <v>200</v>
      </c>
      <c r="U58" s="224">
        <v>207</v>
      </c>
      <c r="V58" s="224">
        <v>0</v>
      </c>
      <c r="W58" s="224">
        <v>0</v>
      </c>
      <c r="X58" s="225">
        <v>1319</v>
      </c>
      <c r="Y58" s="284">
        <v>20921</v>
      </c>
    </row>
    <row r="59" spans="1:25" ht="15.95" customHeight="1">
      <c r="A59" s="120" t="s">
        <v>50</v>
      </c>
      <c r="B59" s="226">
        <v>5351</v>
      </c>
      <c r="C59" s="188">
        <v>45</v>
      </c>
      <c r="D59" s="189">
        <v>2</v>
      </c>
      <c r="E59" s="189">
        <v>349</v>
      </c>
      <c r="F59" s="189">
        <v>9</v>
      </c>
      <c r="G59" s="189">
        <v>22</v>
      </c>
      <c r="H59" s="189">
        <v>225</v>
      </c>
      <c r="I59" s="189">
        <v>465</v>
      </c>
      <c r="J59" s="189">
        <v>88</v>
      </c>
      <c r="K59" s="189">
        <v>116</v>
      </c>
      <c r="L59" s="189">
        <v>50</v>
      </c>
      <c r="M59" s="189">
        <v>56</v>
      </c>
      <c r="N59" s="189">
        <v>30</v>
      </c>
      <c r="O59" s="210">
        <v>123</v>
      </c>
      <c r="P59" s="210">
        <v>150</v>
      </c>
      <c r="Q59" s="210">
        <v>150</v>
      </c>
      <c r="R59" s="210">
        <v>85</v>
      </c>
      <c r="S59" s="210">
        <v>71</v>
      </c>
      <c r="T59" s="210">
        <v>67</v>
      </c>
      <c r="U59" s="210">
        <v>43</v>
      </c>
      <c r="V59" s="210">
        <v>0</v>
      </c>
      <c r="W59" s="210">
        <v>1</v>
      </c>
      <c r="X59" s="211">
        <v>148</v>
      </c>
      <c r="Y59" s="106">
        <v>3056</v>
      </c>
    </row>
    <row r="60" spans="1:25" ht="15.95" customHeight="1">
      <c r="A60" s="115" t="s">
        <v>51</v>
      </c>
      <c r="B60" s="226">
        <v>1455</v>
      </c>
      <c r="C60" s="188">
        <v>33</v>
      </c>
      <c r="D60" s="189">
        <v>0</v>
      </c>
      <c r="E60" s="189">
        <v>96</v>
      </c>
      <c r="F60" s="189">
        <v>1</v>
      </c>
      <c r="G60" s="189">
        <v>17</v>
      </c>
      <c r="H60" s="189">
        <v>80</v>
      </c>
      <c r="I60" s="189">
        <v>73</v>
      </c>
      <c r="J60" s="189">
        <v>11</v>
      </c>
      <c r="K60" s="189">
        <v>34</v>
      </c>
      <c r="L60" s="189">
        <v>2</v>
      </c>
      <c r="M60" s="189">
        <v>4</v>
      </c>
      <c r="N60" s="189">
        <v>1</v>
      </c>
      <c r="O60" s="210">
        <v>14</v>
      </c>
      <c r="P60" s="210">
        <v>35</v>
      </c>
      <c r="Q60" s="210">
        <v>84</v>
      </c>
      <c r="R60" s="210">
        <v>21</v>
      </c>
      <c r="S60" s="210">
        <v>13</v>
      </c>
      <c r="T60" s="210">
        <v>9</v>
      </c>
      <c r="U60" s="210">
        <v>23</v>
      </c>
      <c r="V60" s="210">
        <v>0</v>
      </c>
      <c r="W60" s="210">
        <v>0</v>
      </c>
      <c r="X60" s="211">
        <v>72</v>
      </c>
      <c r="Y60" s="106">
        <v>832</v>
      </c>
    </row>
    <row r="61" spans="1:25" ht="15.95" customHeight="1">
      <c r="A61" s="115" t="s">
        <v>52</v>
      </c>
      <c r="B61" s="226">
        <v>5091</v>
      </c>
      <c r="C61" s="188">
        <v>149</v>
      </c>
      <c r="D61" s="189">
        <v>2</v>
      </c>
      <c r="E61" s="189">
        <v>328</v>
      </c>
      <c r="F61" s="189">
        <v>4</v>
      </c>
      <c r="G61" s="189">
        <v>3</v>
      </c>
      <c r="H61" s="189">
        <v>116</v>
      </c>
      <c r="I61" s="189">
        <v>270</v>
      </c>
      <c r="J61" s="189">
        <v>50</v>
      </c>
      <c r="K61" s="189">
        <v>81</v>
      </c>
      <c r="L61" s="189">
        <v>13</v>
      </c>
      <c r="M61" s="189">
        <v>24</v>
      </c>
      <c r="N61" s="189">
        <v>13</v>
      </c>
      <c r="O61" s="210">
        <v>60</v>
      </c>
      <c r="P61" s="210">
        <v>48</v>
      </c>
      <c r="Q61" s="210">
        <v>211</v>
      </c>
      <c r="R61" s="210">
        <v>41</v>
      </c>
      <c r="S61" s="210">
        <v>37</v>
      </c>
      <c r="T61" s="210">
        <v>31</v>
      </c>
      <c r="U61" s="210">
        <v>20</v>
      </c>
      <c r="V61" s="210">
        <v>0</v>
      </c>
      <c r="W61" s="210">
        <v>0</v>
      </c>
      <c r="X61" s="211">
        <v>172</v>
      </c>
      <c r="Y61" s="106">
        <v>3418</v>
      </c>
    </row>
    <row r="62" spans="1:25" ht="15.95" customHeight="1">
      <c r="A62" s="115" t="s">
        <v>53</v>
      </c>
      <c r="B62" s="226">
        <v>2506</v>
      </c>
      <c r="C62" s="188">
        <v>80</v>
      </c>
      <c r="D62" s="189">
        <v>1</v>
      </c>
      <c r="E62" s="189">
        <v>218</v>
      </c>
      <c r="F62" s="189">
        <v>6</v>
      </c>
      <c r="G62" s="189">
        <v>7</v>
      </c>
      <c r="H62" s="189">
        <v>116</v>
      </c>
      <c r="I62" s="189">
        <v>176</v>
      </c>
      <c r="J62" s="189">
        <v>31</v>
      </c>
      <c r="K62" s="189">
        <v>47</v>
      </c>
      <c r="L62" s="189">
        <v>14</v>
      </c>
      <c r="M62" s="189">
        <v>5</v>
      </c>
      <c r="N62" s="189">
        <v>4</v>
      </c>
      <c r="O62" s="210">
        <v>25</v>
      </c>
      <c r="P62" s="210">
        <v>40</v>
      </c>
      <c r="Q62" s="210">
        <v>88</v>
      </c>
      <c r="R62" s="210">
        <v>24</v>
      </c>
      <c r="S62" s="210">
        <v>20</v>
      </c>
      <c r="T62" s="210">
        <v>18</v>
      </c>
      <c r="U62" s="210">
        <v>8</v>
      </c>
      <c r="V62" s="210">
        <v>0</v>
      </c>
      <c r="W62" s="210">
        <v>0</v>
      </c>
      <c r="X62" s="211">
        <v>65</v>
      </c>
      <c r="Y62" s="106">
        <v>1513</v>
      </c>
    </row>
    <row r="63" spans="1:25" ht="15.95" customHeight="1">
      <c r="A63" s="115" t="s">
        <v>54</v>
      </c>
      <c r="B63" s="226">
        <v>1933</v>
      </c>
      <c r="C63" s="188">
        <v>93</v>
      </c>
      <c r="D63" s="189">
        <v>2</v>
      </c>
      <c r="E63" s="189">
        <v>160</v>
      </c>
      <c r="F63" s="189">
        <v>0</v>
      </c>
      <c r="G63" s="189">
        <v>8</v>
      </c>
      <c r="H63" s="189">
        <v>73</v>
      </c>
      <c r="I63" s="189">
        <v>83</v>
      </c>
      <c r="J63" s="189">
        <v>33</v>
      </c>
      <c r="K63" s="189">
        <v>30</v>
      </c>
      <c r="L63" s="189">
        <v>6</v>
      </c>
      <c r="M63" s="189">
        <v>8</v>
      </c>
      <c r="N63" s="189">
        <v>4</v>
      </c>
      <c r="O63" s="210">
        <v>7</v>
      </c>
      <c r="P63" s="210">
        <v>31</v>
      </c>
      <c r="Q63" s="210">
        <v>91</v>
      </c>
      <c r="R63" s="210">
        <v>17</v>
      </c>
      <c r="S63" s="210">
        <v>33</v>
      </c>
      <c r="T63" s="210">
        <v>4</v>
      </c>
      <c r="U63" s="210">
        <v>18</v>
      </c>
      <c r="V63" s="210">
        <v>0</v>
      </c>
      <c r="W63" s="210">
        <v>0</v>
      </c>
      <c r="X63" s="211">
        <v>42</v>
      </c>
      <c r="Y63" s="106">
        <v>1190</v>
      </c>
    </row>
    <row r="64" spans="1:25" ht="15.95" customHeight="1">
      <c r="A64" s="115" t="s">
        <v>55</v>
      </c>
      <c r="B64" s="226">
        <v>7395</v>
      </c>
      <c r="C64" s="188">
        <v>109</v>
      </c>
      <c r="D64" s="189">
        <v>14</v>
      </c>
      <c r="E64" s="189">
        <v>598</v>
      </c>
      <c r="F64" s="189">
        <v>9</v>
      </c>
      <c r="G64" s="189">
        <v>11</v>
      </c>
      <c r="H64" s="189">
        <v>134</v>
      </c>
      <c r="I64" s="189">
        <v>363</v>
      </c>
      <c r="J64" s="189">
        <v>46</v>
      </c>
      <c r="K64" s="189">
        <v>62</v>
      </c>
      <c r="L64" s="189">
        <v>8</v>
      </c>
      <c r="M64" s="189">
        <v>23</v>
      </c>
      <c r="N64" s="189">
        <v>20</v>
      </c>
      <c r="O64" s="210">
        <v>65</v>
      </c>
      <c r="P64" s="210">
        <v>124</v>
      </c>
      <c r="Q64" s="210">
        <v>325</v>
      </c>
      <c r="R64" s="210">
        <v>36</v>
      </c>
      <c r="S64" s="210">
        <v>35</v>
      </c>
      <c r="T64" s="210">
        <v>12</v>
      </c>
      <c r="U64" s="210">
        <v>54</v>
      </c>
      <c r="V64" s="210">
        <v>0</v>
      </c>
      <c r="W64" s="210">
        <v>0</v>
      </c>
      <c r="X64" s="211">
        <v>110</v>
      </c>
      <c r="Y64" s="106">
        <v>5237</v>
      </c>
    </row>
    <row r="65" spans="1:25" ht="15.95" customHeight="1">
      <c r="A65" s="115" t="s">
        <v>56</v>
      </c>
      <c r="B65" s="226">
        <v>2675</v>
      </c>
      <c r="C65" s="188">
        <v>95</v>
      </c>
      <c r="D65" s="189">
        <v>3</v>
      </c>
      <c r="E65" s="189">
        <v>359</v>
      </c>
      <c r="F65" s="189">
        <v>2</v>
      </c>
      <c r="G65" s="189">
        <v>3</v>
      </c>
      <c r="H65" s="189">
        <v>59</v>
      </c>
      <c r="I65" s="189">
        <v>120</v>
      </c>
      <c r="J65" s="189">
        <v>23</v>
      </c>
      <c r="K65" s="189">
        <v>21</v>
      </c>
      <c r="L65" s="189">
        <v>4</v>
      </c>
      <c r="M65" s="189">
        <v>7</v>
      </c>
      <c r="N65" s="189">
        <v>3</v>
      </c>
      <c r="O65" s="210">
        <v>17</v>
      </c>
      <c r="P65" s="210">
        <v>59</v>
      </c>
      <c r="Q65" s="210">
        <v>137</v>
      </c>
      <c r="R65" s="210">
        <v>6</v>
      </c>
      <c r="S65" s="210">
        <v>22</v>
      </c>
      <c r="T65" s="210">
        <v>7</v>
      </c>
      <c r="U65" s="210">
        <v>12</v>
      </c>
      <c r="V65" s="210">
        <v>0</v>
      </c>
      <c r="W65" s="210">
        <v>0</v>
      </c>
      <c r="X65" s="211">
        <v>41</v>
      </c>
      <c r="Y65" s="106">
        <v>1675</v>
      </c>
    </row>
    <row r="66" spans="1:25" ht="15.95" customHeight="1">
      <c r="A66" s="115" t="s">
        <v>57</v>
      </c>
      <c r="B66" s="226">
        <v>6303</v>
      </c>
      <c r="C66" s="188">
        <v>157</v>
      </c>
      <c r="D66" s="189">
        <v>2</v>
      </c>
      <c r="E66" s="189">
        <v>453</v>
      </c>
      <c r="F66" s="189">
        <v>0</v>
      </c>
      <c r="G66" s="189">
        <v>2</v>
      </c>
      <c r="H66" s="189">
        <v>114</v>
      </c>
      <c r="I66" s="189">
        <v>248</v>
      </c>
      <c r="J66" s="189">
        <v>43</v>
      </c>
      <c r="K66" s="189">
        <v>62</v>
      </c>
      <c r="L66" s="189">
        <v>4</v>
      </c>
      <c r="M66" s="189">
        <v>8</v>
      </c>
      <c r="N66" s="189">
        <v>14</v>
      </c>
      <c r="O66" s="210">
        <v>29</v>
      </c>
      <c r="P66" s="210">
        <v>97</v>
      </c>
      <c r="Q66" s="210">
        <v>568</v>
      </c>
      <c r="R66" s="210">
        <v>40</v>
      </c>
      <c r="S66" s="210">
        <v>25</v>
      </c>
      <c r="T66" s="210">
        <v>12</v>
      </c>
      <c r="U66" s="210">
        <v>105</v>
      </c>
      <c r="V66" s="210">
        <v>0</v>
      </c>
      <c r="W66" s="210">
        <v>0</v>
      </c>
      <c r="X66" s="211">
        <v>98</v>
      </c>
      <c r="Y66" s="106">
        <v>4222</v>
      </c>
    </row>
    <row r="67" spans="1:25" ht="15.95" customHeight="1">
      <c r="A67" s="115" t="s">
        <v>58</v>
      </c>
      <c r="B67" s="226">
        <v>13382</v>
      </c>
      <c r="C67" s="188">
        <v>412</v>
      </c>
      <c r="D67" s="189">
        <v>8</v>
      </c>
      <c r="E67" s="189">
        <v>776</v>
      </c>
      <c r="F67" s="189">
        <v>5</v>
      </c>
      <c r="G67" s="189">
        <v>24</v>
      </c>
      <c r="H67" s="189">
        <v>243</v>
      </c>
      <c r="I67" s="189">
        <v>457</v>
      </c>
      <c r="J67" s="189">
        <v>67</v>
      </c>
      <c r="K67" s="189">
        <v>81</v>
      </c>
      <c r="L67" s="189">
        <v>13</v>
      </c>
      <c r="M67" s="189">
        <v>32</v>
      </c>
      <c r="N67" s="189">
        <v>20</v>
      </c>
      <c r="O67" s="210">
        <v>129</v>
      </c>
      <c r="P67" s="210">
        <v>158</v>
      </c>
      <c r="Q67" s="210">
        <v>1533</v>
      </c>
      <c r="R67" s="210">
        <v>57</v>
      </c>
      <c r="S67" s="210">
        <v>94</v>
      </c>
      <c r="T67" s="210">
        <v>19</v>
      </c>
      <c r="U67" s="210">
        <v>166</v>
      </c>
      <c r="V67" s="210">
        <v>0</v>
      </c>
      <c r="W67" s="210">
        <v>0</v>
      </c>
      <c r="X67" s="211">
        <v>190</v>
      </c>
      <c r="Y67" s="106">
        <v>8898</v>
      </c>
    </row>
    <row r="68" spans="1:25" ht="15.95" customHeight="1">
      <c r="A68" s="115" t="s">
        <v>59</v>
      </c>
      <c r="B68" s="226">
        <v>4969</v>
      </c>
      <c r="C68" s="188">
        <v>188</v>
      </c>
      <c r="D68" s="189">
        <v>44</v>
      </c>
      <c r="E68" s="189">
        <v>338</v>
      </c>
      <c r="F68" s="189">
        <v>0</v>
      </c>
      <c r="G68" s="189">
        <v>7</v>
      </c>
      <c r="H68" s="189">
        <v>164</v>
      </c>
      <c r="I68" s="189">
        <v>284</v>
      </c>
      <c r="J68" s="189">
        <v>49</v>
      </c>
      <c r="K68" s="189">
        <v>42</v>
      </c>
      <c r="L68" s="189">
        <v>11</v>
      </c>
      <c r="M68" s="189">
        <v>7</v>
      </c>
      <c r="N68" s="189">
        <v>17</v>
      </c>
      <c r="O68" s="210">
        <v>73</v>
      </c>
      <c r="P68" s="210">
        <v>117</v>
      </c>
      <c r="Q68" s="210">
        <v>331</v>
      </c>
      <c r="R68" s="210">
        <v>34</v>
      </c>
      <c r="S68" s="210">
        <v>29</v>
      </c>
      <c r="T68" s="210">
        <v>5</v>
      </c>
      <c r="U68" s="210">
        <v>90</v>
      </c>
      <c r="V68" s="210">
        <v>0</v>
      </c>
      <c r="W68" s="210">
        <v>0</v>
      </c>
      <c r="X68" s="211">
        <v>111</v>
      </c>
      <c r="Y68" s="106">
        <v>3028</v>
      </c>
    </row>
    <row r="69" spans="1:25" ht="15.95" customHeight="1">
      <c r="A69" s="115" t="s">
        <v>60</v>
      </c>
      <c r="B69" s="226">
        <v>3845</v>
      </c>
      <c r="C69" s="188">
        <v>37</v>
      </c>
      <c r="D69" s="189">
        <v>3</v>
      </c>
      <c r="E69" s="189">
        <v>196</v>
      </c>
      <c r="F69" s="189">
        <v>13</v>
      </c>
      <c r="G69" s="189">
        <v>6</v>
      </c>
      <c r="H69" s="189">
        <v>122</v>
      </c>
      <c r="I69" s="189">
        <v>372</v>
      </c>
      <c r="J69" s="189">
        <v>79</v>
      </c>
      <c r="K69" s="189">
        <v>87</v>
      </c>
      <c r="L69" s="189">
        <v>32</v>
      </c>
      <c r="M69" s="189">
        <v>32</v>
      </c>
      <c r="N69" s="189">
        <v>16</v>
      </c>
      <c r="O69" s="210">
        <v>74</v>
      </c>
      <c r="P69" s="210">
        <v>97</v>
      </c>
      <c r="Q69" s="210">
        <v>103</v>
      </c>
      <c r="R69" s="210">
        <v>63</v>
      </c>
      <c r="S69" s="210">
        <v>48</v>
      </c>
      <c r="T69" s="210">
        <v>31</v>
      </c>
      <c r="U69" s="210">
        <v>26</v>
      </c>
      <c r="V69" s="210">
        <v>0</v>
      </c>
      <c r="W69" s="210">
        <v>0</v>
      </c>
      <c r="X69" s="211">
        <v>96</v>
      </c>
      <c r="Y69" s="106">
        <v>2312</v>
      </c>
    </row>
    <row r="70" spans="1:25" ht="15.95" customHeight="1">
      <c r="A70" s="115" t="s">
        <v>61</v>
      </c>
      <c r="B70" s="226">
        <v>2156</v>
      </c>
      <c r="C70" s="188">
        <v>48</v>
      </c>
      <c r="D70" s="189">
        <v>3</v>
      </c>
      <c r="E70" s="189">
        <v>239</v>
      </c>
      <c r="F70" s="189">
        <v>1</v>
      </c>
      <c r="G70" s="189">
        <v>16</v>
      </c>
      <c r="H70" s="189">
        <v>93</v>
      </c>
      <c r="I70" s="189">
        <v>163</v>
      </c>
      <c r="J70" s="189">
        <v>30</v>
      </c>
      <c r="K70" s="189">
        <v>35</v>
      </c>
      <c r="L70" s="189">
        <v>4</v>
      </c>
      <c r="M70" s="189">
        <v>5</v>
      </c>
      <c r="N70" s="189">
        <v>4</v>
      </c>
      <c r="O70" s="210">
        <v>16</v>
      </c>
      <c r="P70" s="210">
        <v>40</v>
      </c>
      <c r="Q70" s="210">
        <v>93</v>
      </c>
      <c r="R70" s="210">
        <v>22</v>
      </c>
      <c r="S70" s="210">
        <v>31</v>
      </c>
      <c r="T70" s="210">
        <v>6</v>
      </c>
      <c r="U70" s="210">
        <v>23</v>
      </c>
      <c r="V70" s="210">
        <v>0</v>
      </c>
      <c r="W70" s="210">
        <v>0</v>
      </c>
      <c r="X70" s="211">
        <v>89</v>
      </c>
      <c r="Y70" s="106">
        <v>1195</v>
      </c>
    </row>
    <row r="71" spans="1:25" ht="15.95" customHeight="1">
      <c r="A71" s="115" t="s">
        <v>62</v>
      </c>
      <c r="B71" s="227">
        <v>3273</v>
      </c>
      <c r="C71" s="190">
        <v>37</v>
      </c>
      <c r="D71" s="191">
        <v>7</v>
      </c>
      <c r="E71" s="191">
        <v>341</v>
      </c>
      <c r="F71" s="191">
        <v>1</v>
      </c>
      <c r="G71" s="191">
        <v>2</v>
      </c>
      <c r="H71" s="191">
        <v>126</v>
      </c>
      <c r="I71" s="191">
        <v>249</v>
      </c>
      <c r="J71" s="191">
        <v>31</v>
      </c>
      <c r="K71" s="191">
        <v>68</v>
      </c>
      <c r="L71" s="191">
        <v>17</v>
      </c>
      <c r="M71" s="191">
        <v>19</v>
      </c>
      <c r="N71" s="191">
        <v>12</v>
      </c>
      <c r="O71" s="213">
        <v>57</v>
      </c>
      <c r="P71" s="213">
        <v>110</v>
      </c>
      <c r="Q71" s="213">
        <v>116</v>
      </c>
      <c r="R71" s="213">
        <v>32</v>
      </c>
      <c r="S71" s="213">
        <v>45</v>
      </c>
      <c r="T71" s="213">
        <v>17</v>
      </c>
      <c r="U71" s="213">
        <v>44</v>
      </c>
      <c r="V71" s="213">
        <v>0</v>
      </c>
      <c r="W71" s="213">
        <v>0</v>
      </c>
      <c r="X71" s="214">
        <v>105</v>
      </c>
      <c r="Y71" s="107">
        <v>1837</v>
      </c>
    </row>
    <row r="72" spans="1:25" ht="15.95" customHeight="1">
      <c r="A72" s="116" t="s">
        <v>63</v>
      </c>
      <c r="B72" s="228">
        <v>60334</v>
      </c>
      <c r="C72" s="200">
        <v>1483</v>
      </c>
      <c r="D72" s="193">
        <v>91</v>
      </c>
      <c r="E72" s="193">
        <v>4451</v>
      </c>
      <c r="F72" s="193">
        <v>51</v>
      </c>
      <c r="G72" s="193">
        <v>128</v>
      </c>
      <c r="H72" s="193">
        <v>1665</v>
      </c>
      <c r="I72" s="193">
        <v>3323</v>
      </c>
      <c r="J72" s="193">
        <v>581</v>
      </c>
      <c r="K72" s="193">
        <v>766</v>
      </c>
      <c r="L72" s="193">
        <v>178</v>
      </c>
      <c r="M72" s="193">
        <v>230</v>
      </c>
      <c r="N72" s="193">
        <v>158</v>
      </c>
      <c r="O72" s="216">
        <v>689</v>
      </c>
      <c r="P72" s="216">
        <v>1106</v>
      </c>
      <c r="Q72" s="216">
        <v>3830</v>
      </c>
      <c r="R72" s="216">
        <v>478</v>
      </c>
      <c r="S72" s="216">
        <v>503</v>
      </c>
      <c r="T72" s="216">
        <v>238</v>
      </c>
      <c r="U72" s="216">
        <v>632</v>
      </c>
      <c r="V72" s="216">
        <v>0</v>
      </c>
      <c r="W72" s="216">
        <v>1</v>
      </c>
      <c r="X72" s="217">
        <v>1339</v>
      </c>
      <c r="Y72" s="108">
        <v>38413</v>
      </c>
    </row>
    <row r="73" spans="1:25" ht="15.95" customHeight="1">
      <c r="A73" s="115" t="s">
        <v>64</v>
      </c>
      <c r="B73" s="226">
        <v>7569</v>
      </c>
      <c r="C73" s="188">
        <v>84</v>
      </c>
      <c r="D73" s="189">
        <v>0</v>
      </c>
      <c r="E73" s="189">
        <v>479</v>
      </c>
      <c r="F73" s="189">
        <v>31</v>
      </c>
      <c r="G73" s="189">
        <v>1</v>
      </c>
      <c r="H73" s="189">
        <v>441</v>
      </c>
      <c r="I73" s="189">
        <v>399</v>
      </c>
      <c r="J73" s="189">
        <v>55</v>
      </c>
      <c r="K73" s="189">
        <v>77</v>
      </c>
      <c r="L73" s="189">
        <v>20</v>
      </c>
      <c r="M73" s="189">
        <v>18</v>
      </c>
      <c r="N73" s="189">
        <v>50</v>
      </c>
      <c r="O73" s="210">
        <v>68</v>
      </c>
      <c r="P73" s="210">
        <v>248</v>
      </c>
      <c r="Q73" s="210">
        <v>538</v>
      </c>
      <c r="R73" s="210">
        <v>49</v>
      </c>
      <c r="S73" s="210">
        <v>94</v>
      </c>
      <c r="T73" s="210">
        <v>16</v>
      </c>
      <c r="U73" s="210">
        <v>67</v>
      </c>
      <c r="V73" s="210">
        <v>0</v>
      </c>
      <c r="W73" s="210">
        <v>0</v>
      </c>
      <c r="X73" s="211">
        <v>267</v>
      </c>
      <c r="Y73" s="106">
        <v>4567</v>
      </c>
    </row>
    <row r="74" spans="1:25" ht="15.95" customHeight="1">
      <c r="A74" s="115" t="s">
        <v>65</v>
      </c>
      <c r="B74" s="226">
        <v>5503</v>
      </c>
      <c r="C74" s="188">
        <v>80</v>
      </c>
      <c r="D74" s="189">
        <v>0</v>
      </c>
      <c r="E74" s="189">
        <v>625</v>
      </c>
      <c r="F74" s="189">
        <v>14</v>
      </c>
      <c r="G74" s="189">
        <v>29</v>
      </c>
      <c r="H74" s="189">
        <v>271</v>
      </c>
      <c r="I74" s="189">
        <v>324</v>
      </c>
      <c r="J74" s="189">
        <v>61</v>
      </c>
      <c r="K74" s="189">
        <v>77</v>
      </c>
      <c r="L74" s="189">
        <v>13</v>
      </c>
      <c r="M74" s="189">
        <v>27</v>
      </c>
      <c r="N74" s="189">
        <v>9</v>
      </c>
      <c r="O74" s="210">
        <v>64</v>
      </c>
      <c r="P74" s="210">
        <v>94</v>
      </c>
      <c r="Q74" s="210">
        <v>245</v>
      </c>
      <c r="R74" s="210">
        <v>44</v>
      </c>
      <c r="S74" s="210">
        <v>55</v>
      </c>
      <c r="T74" s="210">
        <v>22</v>
      </c>
      <c r="U74" s="210">
        <v>68</v>
      </c>
      <c r="V74" s="210">
        <v>0</v>
      </c>
      <c r="W74" s="210">
        <v>0</v>
      </c>
      <c r="X74" s="211">
        <v>225</v>
      </c>
      <c r="Y74" s="106">
        <v>3156</v>
      </c>
    </row>
    <row r="75" spans="1:25" ht="15.95" customHeight="1">
      <c r="A75" s="115" t="s">
        <v>66</v>
      </c>
      <c r="B75" s="226">
        <v>8972</v>
      </c>
      <c r="C75" s="188">
        <v>313</v>
      </c>
      <c r="D75" s="189">
        <v>1</v>
      </c>
      <c r="E75" s="189">
        <v>373</v>
      </c>
      <c r="F75" s="189">
        <v>4</v>
      </c>
      <c r="G75" s="189">
        <v>18</v>
      </c>
      <c r="H75" s="189">
        <v>536</v>
      </c>
      <c r="I75" s="189">
        <v>261</v>
      </c>
      <c r="J75" s="189">
        <v>36</v>
      </c>
      <c r="K75" s="189">
        <v>132</v>
      </c>
      <c r="L75" s="189">
        <v>9</v>
      </c>
      <c r="M75" s="189">
        <v>12</v>
      </c>
      <c r="N75" s="189">
        <v>7</v>
      </c>
      <c r="O75" s="210">
        <v>33</v>
      </c>
      <c r="P75" s="210">
        <v>79</v>
      </c>
      <c r="Q75" s="210">
        <v>688</v>
      </c>
      <c r="R75" s="210">
        <v>34</v>
      </c>
      <c r="S75" s="210">
        <v>38</v>
      </c>
      <c r="T75" s="210">
        <v>24</v>
      </c>
      <c r="U75" s="210">
        <v>87</v>
      </c>
      <c r="V75" s="210">
        <v>0</v>
      </c>
      <c r="W75" s="210">
        <v>0</v>
      </c>
      <c r="X75" s="211">
        <v>338</v>
      </c>
      <c r="Y75" s="106">
        <v>5949</v>
      </c>
    </row>
    <row r="76" spans="1:25" ht="15.95" customHeight="1">
      <c r="A76" s="115" t="s">
        <v>67</v>
      </c>
      <c r="B76" s="226">
        <v>2860</v>
      </c>
      <c r="C76" s="188">
        <v>62</v>
      </c>
      <c r="D76" s="189">
        <v>4</v>
      </c>
      <c r="E76" s="189">
        <v>142</v>
      </c>
      <c r="F76" s="189">
        <v>0</v>
      </c>
      <c r="G76" s="189">
        <v>6</v>
      </c>
      <c r="H76" s="189">
        <v>118</v>
      </c>
      <c r="I76" s="189">
        <v>91</v>
      </c>
      <c r="J76" s="189">
        <v>24</v>
      </c>
      <c r="K76" s="189">
        <v>36</v>
      </c>
      <c r="L76" s="189">
        <v>0</v>
      </c>
      <c r="M76" s="189">
        <v>2</v>
      </c>
      <c r="N76" s="189">
        <v>3</v>
      </c>
      <c r="O76" s="210">
        <v>15</v>
      </c>
      <c r="P76" s="210">
        <v>29</v>
      </c>
      <c r="Q76" s="210">
        <v>150</v>
      </c>
      <c r="R76" s="210">
        <v>42</v>
      </c>
      <c r="S76" s="210">
        <v>29</v>
      </c>
      <c r="T76" s="210">
        <v>8</v>
      </c>
      <c r="U76" s="210">
        <v>9</v>
      </c>
      <c r="V76" s="210">
        <v>0</v>
      </c>
      <c r="W76" s="210">
        <v>0</v>
      </c>
      <c r="X76" s="211">
        <v>78</v>
      </c>
      <c r="Y76" s="106">
        <v>2012</v>
      </c>
    </row>
    <row r="77" spans="1:25" ht="15.95" customHeight="1">
      <c r="A77" s="115" t="s">
        <v>68</v>
      </c>
      <c r="B77" s="226">
        <v>1206</v>
      </c>
      <c r="C77" s="188">
        <v>24</v>
      </c>
      <c r="D77" s="189">
        <v>0</v>
      </c>
      <c r="E77" s="189">
        <v>72</v>
      </c>
      <c r="F77" s="189">
        <v>0</v>
      </c>
      <c r="G77" s="189">
        <v>1</v>
      </c>
      <c r="H77" s="189">
        <v>31</v>
      </c>
      <c r="I77" s="189">
        <v>47</v>
      </c>
      <c r="J77" s="189">
        <v>4</v>
      </c>
      <c r="K77" s="189">
        <v>5</v>
      </c>
      <c r="L77" s="189">
        <v>1</v>
      </c>
      <c r="M77" s="189">
        <v>4</v>
      </c>
      <c r="N77" s="189">
        <v>1</v>
      </c>
      <c r="O77" s="210">
        <v>7</v>
      </c>
      <c r="P77" s="210">
        <v>10</v>
      </c>
      <c r="Q77" s="210">
        <v>113</v>
      </c>
      <c r="R77" s="210">
        <v>6</v>
      </c>
      <c r="S77" s="210">
        <v>13</v>
      </c>
      <c r="T77" s="210">
        <v>2</v>
      </c>
      <c r="U77" s="210">
        <v>4</v>
      </c>
      <c r="V77" s="210">
        <v>0</v>
      </c>
      <c r="W77" s="210">
        <v>0</v>
      </c>
      <c r="X77" s="211">
        <v>26</v>
      </c>
      <c r="Y77" s="106">
        <v>835</v>
      </c>
    </row>
    <row r="78" spans="1:25" ht="15.95" customHeight="1">
      <c r="A78" s="115" t="s">
        <v>69</v>
      </c>
      <c r="B78" s="226">
        <v>7385</v>
      </c>
      <c r="C78" s="188">
        <v>108</v>
      </c>
      <c r="D78" s="189">
        <v>0</v>
      </c>
      <c r="E78" s="189">
        <v>417</v>
      </c>
      <c r="F78" s="189">
        <v>9</v>
      </c>
      <c r="G78" s="189">
        <v>20</v>
      </c>
      <c r="H78" s="189">
        <v>241</v>
      </c>
      <c r="I78" s="189">
        <v>341</v>
      </c>
      <c r="J78" s="189">
        <v>62</v>
      </c>
      <c r="K78" s="189">
        <v>155</v>
      </c>
      <c r="L78" s="189">
        <v>24</v>
      </c>
      <c r="M78" s="189">
        <v>41</v>
      </c>
      <c r="N78" s="189">
        <v>43</v>
      </c>
      <c r="O78" s="210">
        <v>74</v>
      </c>
      <c r="P78" s="210">
        <v>108</v>
      </c>
      <c r="Q78" s="210">
        <v>245</v>
      </c>
      <c r="R78" s="210">
        <v>45</v>
      </c>
      <c r="S78" s="210">
        <v>68</v>
      </c>
      <c r="T78" s="210">
        <v>38</v>
      </c>
      <c r="U78" s="210">
        <v>38</v>
      </c>
      <c r="V78" s="210">
        <v>0</v>
      </c>
      <c r="W78" s="210">
        <v>0</v>
      </c>
      <c r="X78" s="211">
        <v>257</v>
      </c>
      <c r="Y78" s="106">
        <v>5051</v>
      </c>
    </row>
    <row r="79" spans="1:25" ht="15.95" customHeight="1">
      <c r="A79" s="115" t="s">
        <v>70</v>
      </c>
      <c r="B79" s="226">
        <v>12544</v>
      </c>
      <c r="C79" s="188">
        <v>117</v>
      </c>
      <c r="D79" s="189">
        <v>19</v>
      </c>
      <c r="E79" s="189">
        <v>776</v>
      </c>
      <c r="F79" s="189">
        <v>16</v>
      </c>
      <c r="G79" s="189">
        <v>37</v>
      </c>
      <c r="H79" s="189">
        <v>498</v>
      </c>
      <c r="I79" s="189">
        <v>762</v>
      </c>
      <c r="J79" s="189">
        <v>148</v>
      </c>
      <c r="K79" s="189">
        <v>181</v>
      </c>
      <c r="L79" s="189">
        <v>52</v>
      </c>
      <c r="M79" s="189">
        <v>47</v>
      </c>
      <c r="N79" s="189">
        <v>51</v>
      </c>
      <c r="O79" s="210">
        <v>165</v>
      </c>
      <c r="P79" s="210">
        <v>242</v>
      </c>
      <c r="Q79" s="210">
        <v>564</v>
      </c>
      <c r="R79" s="210">
        <v>125</v>
      </c>
      <c r="S79" s="210">
        <v>90</v>
      </c>
      <c r="T79" s="210">
        <v>38</v>
      </c>
      <c r="U79" s="210">
        <v>82</v>
      </c>
      <c r="V79" s="210">
        <v>0</v>
      </c>
      <c r="W79" s="210">
        <v>0</v>
      </c>
      <c r="X79" s="211">
        <v>306</v>
      </c>
      <c r="Y79" s="106">
        <v>8228</v>
      </c>
    </row>
    <row r="80" spans="1:25" ht="15.95" customHeight="1">
      <c r="A80" s="115" t="s">
        <v>71</v>
      </c>
      <c r="B80" s="226">
        <v>6000</v>
      </c>
      <c r="C80" s="188">
        <v>101</v>
      </c>
      <c r="D80" s="189">
        <v>1</v>
      </c>
      <c r="E80" s="189">
        <v>393</v>
      </c>
      <c r="F80" s="189">
        <v>1</v>
      </c>
      <c r="G80" s="189">
        <v>12</v>
      </c>
      <c r="H80" s="189">
        <v>266</v>
      </c>
      <c r="I80" s="189">
        <v>219</v>
      </c>
      <c r="J80" s="189">
        <v>33</v>
      </c>
      <c r="K80" s="189">
        <v>39</v>
      </c>
      <c r="L80" s="189">
        <v>8</v>
      </c>
      <c r="M80" s="189">
        <v>8</v>
      </c>
      <c r="N80" s="189">
        <v>12</v>
      </c>
      <c r="O80" s="210">
        <v>30</v>
      </c>
      <c r="P80" s="210">
        <v>78</v>
      </c>
      <c r="Q80" s="210">
        <v>394</v>
      </c>
      <c r="R80" s="210">
        <v>46</v>
      </c>
      <c r="S80" s="210">
        <v>17</v>
      </c>
      <c r="T80" s="210">
        <v>18</v>
      </c>
      <c r="U80" s="210">
        <v>34</v>
      </c>
      <c r="V80" s="210">
        <v>0</v>
      </c>
      <c r="W80" s="210">
        <v>0</v>
      </c>
      <c r="X80" s="211">
        <v>134</v>
      </c>
      <c r="Y80" s="106">
        <v>4156</v>
      </c>
    </row>
    <row r="81" spans="1:25" ht="15.95" customHeight="1">
      <c r="A81" s="115" t="s">
        <v>72</v>
      </c>
      <c r="B81" s="226">
        <v>3690</v>
      </c>
      <c r="C81" s="188">
        <v>63</v>
      </c>
      <c r="D81" s="189">
        <v>0</v>
      </c>
      <c r="E81" s="189">
        <v>580</v>
      </c>
      <c r="F81" s="189">
        <v>14</v>
      </c>
      <c r="G81" s="189">
        <v>25</v>
      </c>
      <c r="H81" s="189">
        <v>168</v>
      </c>
      <c r="I81" s="189">
        <v>201</v>
      </c>
      <c r="J81" s="189">
        <v>35</v>
      </c>
      <c r="K81" s="189">
        <v>45</v>
      </c>
      <c r="L81" s="189">
        <v>5</v>
      </c>
      <c r="M81" s="189">
        <v>8</v>
      </c>
      <c r="N81" s="189">
        <v>6</v>
      </c>
      <c r="O81" s="210">
        <v>31</v>
      </c>
      <c r="P81" s="210">
        <v>55</v>
      </c>
      <c r="Q81" s="210">
        <v>152</v>
      </c>
      <c r="R81" s="210">
        <v>32</v>
      </c>
      <c r="S81" s="210">
        <v>17</v>
      </c>
      <c r="T81" s="210">
        <v>7</v>
      </c>
      <c r="U81" s="210">
        <v>30</v>
      </c>
      <c r="V81" s="210">
        <v>0</v>
      </c>
      <c r="W81" s="210">
        <v>0</v>
      </c>
      <c r="X81" s="211">
        <v>162</v>
      </c>
      <c r="Y81" s="106">
        <v>2054</v>
      </c>
    </row>
    <row r="82" spans="1:25" ht="15.95" customHeight="1">
      <c r="A82" s="115" t="s">
        <v>73</v>
      </c>
      <c r="B82" s="226">
        <v>3784</v>
      </c>
      <c r="C82" s="188">
        <v>82</v>
      </c>
      <c r="D82" s="189">
        <v>1</v>
      </c>
      <c r="E82" s="189">
        <v>178</v>
      </c>
      <c r="F82" s="189">
        <v>5</v>
      </c>
      <c r="G82" s="189">
        <v>8</v>
      </c>
      <c r="H82" s="189">
        <v>164</v>
      </c>
      <c r="I82" s="189">
        <v>178</v>
      </c>
      <c r="J82" s="189">
        <v>21</v>
      </c>
      <c r="K82" s="189">
        <v>68</v>
      </c>
      <c r="L82" s="189">
        <v>7</v>
      </c>
      <c r="M82" s="189">
        <v>6</v>
      </c>
      <c r="N82" s="189">
        <v>5</v>
      </c>
      <c r="O82" s="210">
        <v>31</v>
      </c>
      <c r="P82" s="210">
        <v>28</v>
      </c>
      <c r="Q82" s="210">
        <v>218</v>
      </c>
      <c r="R82" s="210">
        <v>34</v>
      </c>
      <c r="S82" s="210">
        <v>31</v>
      </c>
      <c r="T82" s="210">
        <v>9</v>
      </c>
      <c r="U82" s="210">
        <v>16</v>
      </c>
      <c r="V82" s="210">
        <v>0</v>
      </c>
      <c r="W82" s="210">
        <v>0</v>
      </c>
      <c r="X82" s="211">
        <v>130</v>
      </c>
      <c r="Y82" s="106">
        <v>2564</v>
      </c>
    </row>
    <row r="83" spans="1:25" ht="15.95" customHeight="1">
      <c r="A83" s="115" t="s">
        <v>74</v>
      </c>
      <c r="B83" s="226">
        <v>2073</v>
      </c>
      <c r="C83" s="188">
        <v>36</v>
      </c>
      <c r="D83" s="189">
        <v>0</v>
      </c>
      <c r="E83" s="189">
        <v>140</v>
      </c>
      <c r="F83" s="189">
        <v>1</v>
      </c>
      <c r="G83" s="189">
        <v>4</v>
      </c>
      <c r="H83" s="189">
        <v>108</v>
      </c>
      <c r="I83" s="189">
        <v>89</v>
      </c>
      <c r="J83" s="189">
        <v>22</v>
      </c>
      <c r="K83" s="189">
        <v>34</v>
      </c>
      <c r="L83" s="189">
        <v>1</v>
      </c>
      <c r="M83" s="189">
        <v>6</v>
      </c>
      <c r="N83" s="189">
        <v>2</v>
      </c>
      <c r="O83" s="210">
        <v>26</v>
      </c>
      <c r="P83" s="210">
        <v>25</v>
      </c>
      <c r="Q83" s="210">
        <v>128</v>
      </c>
      <c r="R83" s="210">
        <v>10</v>
      </c>
      <c r="S83" s="210">
        <v>10</v>
      </c>
      <c r="T83" s="210">
        <v>8</v>
      </c>
      <c r="U83" s="210">
        <v>17</v>
      </c>
      <c r="V83" s="210">
        <v>0</v>
      </c>
      <c r="W83" s="210">
        <v>0</v>
      </c>
      <c r="X83" s="211">
        <v>74</v>
      </c>
      <c r="Y83" s="106">
        <v>1332</v>
      </c>
    </row>
    <row r="84" spans="1:25" ht="15.95" customHeight="1">
      <c r="A84" s="115" t="s">
        <v>75</v>
      </c>
      <c r="B84" s="226">
        <v>3642</v>
      </c>
      <c r="C84" s="188">
        <v>59</v>
      </c>
      <c r="D84" s="189">
        <v>0</v>
      </c>
      <c r="E84" s="189">
        <v>306</v>
      </c>
      <c r="F84" s="189">
        <v>2</v>
      </c>
      <c r="G84" s="189">
        <v>7</v>
      </c>
      <c r="H84" s="189">
        <v>188</v>
      </c>
      <c r="I84" s="189">
        <v>198</v>
      </c>
      <c r="J84" s="189">
        <v>23</v>
      </c>
      <c r="K84" s="189">
        <v>51</v>
      </c>
      <c r="L84" s="189">
        <v>6</v>
      </c>
      <c r="M84" s="189">
        <v>10</v>
      </c>
      <c r="N84" s="189">
        <v>14</v>
      </c>
      <c r="O84" s="210">
        <v>38</v>
      </c>
      <c r="P84" s="210">
        <v>59</v>
      </c>
      <c r="Q84" s="210">
        <v>277</v>
      </c>
      <c r="R84" s="210">
        <v>32</v>
      </c>
      <c r="S84" s="210">
        <v>32</v>
      </c>
      <c r="T84" s="210">
        <v>7</v>
      </c>
      <c r="U84" s="210">
        <v>15</v>
      </c>
      <c r="V84" s="210">
        <v>0</v>
      </c>
      <c r="W84" s="210">
        <v>0</v>
      </c>
      <c r="X84" s="211">
        <v>100</v>
      </c>
      <c r="Y84" s="106">
        <v>2218</v>
      </c>
    </row>
    <row r="85" spans="1:25" ht="15.95" customHeight="1">
      <c r="A85" s="115" t="s">
        <v>76</v>
      </c>
      <c r="B85" s="227">
        <v>9038</v>
      </c>
      <c r="C85" s="190">
        <v>102</v>
      </c>
      <c r="D85" s="191">
        <v>6</v>
      </c>
      <c r="E85" s="191">
        <v>611</v>
      </c>
      <c r="F85" s="191">
        <v>4</v>
      </c>
      <c r="G85" s="191">
        <v>19</v>
      </c>
      <c r="H85" s="191">
        <v>440</v>
      </c>
      <c r="I85" s="191">
        <v>347</v>
      </c>
      <c r="J85" s="191">
        <v>66</v>
      </c>
      <c r="K85" s="191">
        <v>81</v>
      </c>
      <c r="L85" s="191">
        <v>9</v>
      </c>
      <c r="M85" s="191">
        <v>15</v>
      </c>
      <c r="N85" s="191">
        <v>29</v>
      </c>
      <c r="O85" s="213">
        <v>67</v>
      </c>
      <c r="P85" s="213">
        <v>197</v>
      </c>
      <c r="Q85" s="213">
        <v>502</v>
      </c>
      <c r="R85" s="213">
        <v>48</v>
      </c>
      <c r="S85" s="213">
        <v>59</v>
      </c>
      <c r="T85" s="213">
        <v>11</v>
      </c>
      <c r="U85" s="213">
        <v>38</v>
      </c>
      <c r="V85" s="213">
        <v>0</v>
      </c>
      <c r="W85" s="213">
        <v>0</v>
      </c>
      <c r="X85" s="214">
        <v>268</v>
      </c>
      <c r="Y85" s="107">
        <v>6119</v>
      </c>
    </row>
    <row r="86" spans="1:25" ht="15.95" customHeight="1">
      <c r="A86" s="116" t="s">
        <v>77</v>
      </c>
      <c r="B86" s="228">
        <v>74266</v>
      </c>
      <c r="C86" s="200">
        <v>1231</v>
      </c>
      <c r="D86" s="193">
        <v>32</v>
      </c>
      <c r="E86" s="193">
        <v>5092</v>
      </c>
      <c r="F86" s="193">
        <v>101</v>
      </c>
      <c r="G86" s="193">
        <v>187</v>
      </c>
      <c r="H86" s="193">
        <v>3470</v>
      </c>
      <c r="I86" s="193">
        <v>3457</v>
      </c>
      <c r="J86" s="193">
        <v>590</v>
      </c>
      <c r="K86" s="193">
        <v>981</v>
      </c>
      <c r="L86" s="193">
        <v>155</v>
      </c>
      <c r="M86" s="193">
        <v>204</v>
      </c>
      <c r="N86" s="193">
        <v>232</v>
      </c>
      <c r="O86" s="216">
        <v>649</v>
      </c>
      <c r="P86" s="216">
        <v>1252</v>
      </c>
      <c r="Q86" s="216">
        <v>4214</v>
      </c>
      <c r="R86" s="216">
        <v>547</v>
      </c>
      <c r="S86" s="216">
        <v>553</v>
      </c>
      <c r="T86" s="216">
        <v>208</v>
      </c>
      <c r="U86" s="216">
        <v>505</v>
      </c>
      <c r="V86" s="216">
        <v>0</v>
      </c>
      <c r="W86" s="216">
        <v>0</v>
      </c>
      <c r="X86" s="217">
        <v>2365</v>
      </c>
      <c r="Y86" s="108">
        <v>48241</v>
      </c>
    </row>
    <row r="87" spans="1:25" ht="15.95" customHeight="1">
      <c r="A87" s="115" t="s">
        <v>78</v>
      </c>
      <c r="B87" s="226">
        <v>3235</v>
      </c>
      <c r="C87" s="188">
        <v>125</v>
      </c>
      <c r="D87" s="189">
        <v>0</v>
      </c>
      <c r="E87" s="189">
        <v>389</v>
      </c>
      <c r="F87" s="189">
        <v>1</v>
      </c>
      <c r="G87" s="189">
        <v>3</v>
      </c>
      <c r="H87" s="189">
        <v>81</v>
      </c>
      <c r="I87" s="189">
        <v>103</v>
      </c>
      <c r="J87" s="189">
        <v>19</v>
      </c>
      <c r="K87" s="189">
        <v>14</v>
      </c>
      <c r="L87" s="189">
        <v>5</v>
      </c>
      <c r="M87" s="189">
        <v>5</v>
      </c>
      <c r="N87" s="189">
        <v>3</v>
      </c>
      <c r="O87" s="210">
        <v>12</v>
      </c>
      <c r="P87" s="210">
        <v>45</v>
      </c>
      <c r="Q87" s="210">
        <v>153</v>
      </c>
      <c r="R87" s="210">
        <v>20</v>
      </c>
      <c r="S87" s="210">
        <v>12</v>
      </c>
      <c r="T87" s="210">
        <v>3</v>
      </c>
      <c r="U87" s="210">
        <v>8</v>
      </c>
      <c r="V87" s="210">
        <v>0</v>
      </c>
      <c r="W87" s="210">
        <v>0</v>
      </c>
      <c r="X87" s="211">
        <v>77</v>
      </c>
      <c r="Y87" s="106">
        <v>2157</v>
      </c>
    </row>
    <row r="88" spans="1:25" ht="15.95" customHeight="1">
      <c r="A88" s="115" t="s">
        <v>79</v>
      </c>
      <c r="B88" s="226">
        <v>3365</v>
      </c>
      <c r="C88" s="188">
        <v>7</v>
      </c>
      <c r="D88" s="189">
        <v>3</v>
      </c>
      <c r="E88" s="189">
        <v>171</v>
      </c>
      <c r="F88" s="189">
        <v>9</v>
      </c>
      <c r="G88" s="189">
        <v>14</v>
      </c>
      <c r="H88" s="189">
        <v>94</v>
      </c>
      <c r="I88" s="189">
        <v>322</v>
      </c>
      <c r="J88" s="189">
        <v>43</v>
      </c>
      <c r="K88" s="189">
        <v>52</v>
      </c>
      <c r="L88" s="189">
        <v>37</v>
      </c>
      <c r="M88" s="189">
        <v>29</v>
      </c>
      <c r="N88" s="189">
        <v>27</v>
      </c>
      <c r="O88" s="210">
        <v>78</v>
      </c>
      <c r="P88" s="210">
        <v>108</v>
      </c>
      <c r="Q88" s="210">
        <v>46</v>
      </c>
      <c r="R88" s="210">
        <v>66</v>
      </c>
      <c r="S88" s="210">
        <v>38</v>
      </c>
      <c r="T88" s="210">
        <v>20</v>
      </c>
      <c r="U88" s="210">
        <v>25</v>
      </c>
      <c r="V88" s="210">
        <v>0</v>
      </c>
      <c r="W88" s="210">
        <v>0</v>
      </c>
      <c r="X88" s="211">
        <v>75</v>
      </c>
      <c r="Y88" s="106">
        <v>2101</v>
      </c>
    </row>
    <row r="89" spans="1:25" ht="15.95" customHeight="1">
      <c r="A89" s="115" t="s">
        <v>80</v>
      </c>
      <c r="B89" s="226">
        <v>3808</v>
      </c>
      <c r="C89" s="188">
        <v>8</v>
      </c>
      <c r="D89" s="189">
        <v>2</v>
      </c>
      <c r="E89" s="189">
        <v>175</v>
      </c>
      <c r="F89" s="189">
        <v>8</v>
      </c>
      <c r="G89" s="189">
        <v>15</v>
      </c>
      <c r="H89" s="189">
        <v>70</v>
      </c>
      <c r="I89" s="189">
        <v>337</v>
      </c>
      <c r="J89" s="189">
        <v>38</v>
      </c>
      <c r="K89" s="189">
        <v>72</v>
      </c>
      <c r="L89" s="189">
        <v>40</v>
      </c>
      <c r="M89" s="189">
        <v>14</v>
      </c>
      <c r="N89" s="189">
        <v>29</v>
      </c>
      <c r="O89" s="210">
        <v>61</v>
      </c>
      <c r="P89" s="210">
        <v>123</v>
      </c>
      <c r="Q89" s="210">
        <v>65</v>
      </c>
      <c r="R89" s="210">
        <v>62</v>
      </c>
      <c r="S89" s="210">
        <v>36</v>
      </c>
      <c r="T89" s="210">
        <v>17</v>
      </c>
      <c r="U89" s="210">
        <v>25</v>
      </c>
      <c r="V89" s="210">
        <v>0</v>
      </c>
      <c r="W89" s="210">
        <v>0</v>
      </c>
      <c r="X89" s="211">
        <v>97</v>
      </c>
      <c r="Y89" s="106">
        <v>2514</v>
      </c>
    </row>
    <row r="90" spans="1:25" ht="15.95" customHeight="1">
      <c r="A90" s="115" t="s">
        <v>81</v>
      </c>
      <c r="B90" s="226">
        <v>1452</v>
      </c>
      <c r="C90" s="188">
        <v>1</v>
      </c>
      <c r="D90" s="189">
        <v>0</v>
      </c>
      <c r="E90" s="189">
        <v>107</v>
      </c>
      <c r="F90" s="189">
        <v>3</v>
      </c>
      <c r="G90" s="189">
        <v>7</v>
      </c>
      <c r="H90" s="189">
        <v>52</v>
      </c>
      <c r="I90" s="189">
        <v>133</v>
      </c>
      <c r="J90" s="189">
        <v>22</v>
      </c>
      <c r="K90" s="189">
        <v>28</v>
      </c>
      <c r="L90" s="189">
        <v>10</v>
      </c>
      <c r="M90" s="189">
        <v>13</v>
      </c>
      <c r="N90" s="189">
        <v>9</v>
      </c>
      <c r="O90" s="210">
        <v>31</v>
      </c>
      <c r="P90" s="210">
        <v>50</v>
      </c>
      <c r="Q90" s="210">
        <v>30</v>
      </c>
      <c r="R90" s="210">
        <v>18</v>
      </c>
      <c r="S90" s="210">
        <v>15</v>
      </c>
      <c r="T90" s="210">
        <v>11</v>
      </c>
      <c r="U90" s="210">
        <v>10</v>
      </c>
      <c r="V90" s="210">
        <v>0</v>
      </c>
      <c r="W90" s="210">
        <v>0</v>
      </c>
      <c r="X90" s="211">
        <v>39</v>
      </c>
      <c r="Y90" s="106">
        <v>863</v>
      </c>
    </row>
    <row r="91" spans="1:25" ht="15.95" customHeight="1">
      <c r="A91" s="115" t="s">
        <v>82</v>
      </c>
      <c r="B91" s="226">
        <v>2565</v>
      </c>
      <c r="C91" s="188">
        <v>4</v>
      </c>
      <c r="D91" s="189">
        <v>0</v>
      </c>
      <c r="E91" s="189">
        <v>160</v>
      </c>
      <c r="F91" s="189">
        <v>12</v>
      </c>
      <c r="G91" s="189">
        <v>6</v>
      </c>
      <c r="H91" s="189">
        <v>60</v>
      </c>
      <c r="I91" s="189">
        <v>267</v>
      </c>
      <c r="J91" s="189">
        <v>41</v>
      </c>
      <c r="K91" s="189">
        <v>44</v>
      </c>
      <c r="L91" s="189">
        <v>43</v>
      </c>
      <c r="M91" s="189">
        <v>12</v>
      </c>
      <c r="N91" s="189">
        <v>20</v>
      </c>
      <c r="O91" s="210">
        <v>46</v>
      </c>
      <c r="P91" s="210">
        <v>96</v>
      </c>
      <c r="Q91" s="210">
        <v>29</v>
      </c>
      <c r="R91" s="210">
        <v>43</v>
      </c>
      <c r="S91" s="210">
        <v>20</v>
      </c>
      <c r="T91" s="210">
        <v>17</v>
      </c>
      <c r="U91" s="210">
        <v>26</v>
      </c>
      <c r="V91" s="210">
        <v>0</v>
      </c>
      <c r="W91" s="210">
        <v>0</v>
      </c>
      <c r="X91" s="211">
        <v>79</v>
      </c>
      <c r="Y91" s="106">
        <v>1540</v>
      </c>
    </row>
    <row r="92" spans="1:25" ht="15.95" customHeight="1">
      <c r="A92" s="115" t="s">
        <v>83</v>
      </c>
      <c r="B92" s="226">
        <v>11360</v>
      </c>
      <c r="C92" s="188">
        <v>177</v>
      </c>
      <c r="D92" s="189">
        <v>6</v>
      </c>
      <c r="E92" s="189">
        <v>545</v>
      </c>
      <c r="F92" s="189">
        <v>13</v>
      </c>
      <c r="G92" s="189">
        <v>48</v>
      </c>
      <c r="H92" s="189">
        <v>277</v>
      </c>
      <c r="I92" s="189">
        <v>618</v>
      </c>
      <c r="J92" s="189">
        <v>155</v>
      </c>
      <c r="K92" s="189">
        <v>118</v>
      </c>
      <c r="L92" s="189">
        <v>24</v>
      </c>
      <c r="M92" s="189">
        <v>25</v>
      </c>
      <c r="N92" s="189">
        <v>41</v>
      </c>
      <c r="O92" s="210">
        <v>81</v>
      </c>
      <c r="P92" s="210">
        <v>263</v>
      </c>
      <c r="Q92" s="210">
        <v>598</v>
      </c>
      <c r="R92" s="210">
        <v>63</v>
      </c>
      <c r="S92" s="210">
        <v>77</v>
      </c>
      <c r="T92" s="210">
        <v>22</v>
      </c>
      <c r="U92" s="210">
        <v>76</v>
      </c>
      <c r="V92" s="210">
        <v>0</v>
      </c>
      <c r="W92" s="210">
        <v>0</v>
      </c>
      <c r="X92" s="211">
        <v>185</v>
      </c>
      <c r="Y92" s="106">
        <v>7948</v>
      </c>
    </row>
    <row r="93" spans="1:25" ht="15.95" customHeight="1">
      <c r="A93" s="115" t="s">
        <v>84</v>
      </c>
      <c r="B93" s="226">
        <v>9770</v>
      </c>
      <c r="C93" s="188">
        <v>143</v>
      </c>
      <c r="D93" s="189">
        <v>4</v>
      </c>
      <c r="E93" s="189">
        <v>732</v>
      </c>
      <c r="F93" s="189">
        <v>62</v>
      </c>
      <c r="G93" s="189">
        <v>33</v>
      </c>
      <c r="H93" s="189">
        <v>279</v>
      </c>
      <c r="I93" s="189">
        <v>501</v>
      </c>
      <c r="J93" s="189">
        <v>132</v>
      </c>
      <c r="K93" s="189">
        <v>92</v>
      </c>
      <c r="L93" s="189">
        <v>23</v>
      </c>
      <c r="M93" s="189">
        <v>27</v>
      </c>
      <c r="N93" s="189">
        <v>32</v>
      </c>
      <c r="O93" s="210">
        <v>91</v>
      </c>
      <c r="P93" s="210">
        <v>164</v>
      </c>
      <c r="Q93" s="210">
        <v>425</v>
      </c>
      <c r="R93" s="210">
        <v>58</v>
      </c>
      <c r="S93" s="210">
        <v>60</v>
      </c>
      <c r="T93" s="210">
        <v>29</v>
      </c>
      <c r="U93" s="210">
        <v>83</v>
      </c>
      <c r="V93" s="210">
        <v>0</v>
      </c>
      <c r="W93" s="210">
        <v>0</v>
      </c>
      <c r="X93" s="211">
        <v>212</v>
      </c>
      <c r="Y93" s="106">
        <v>6588</v>
      </c>
    </row>
    <row r="94" spans="1:25" ht="15.95" customHeight="1">
      <c r="A94" s="115" t="s">
        <v>85</v>
      </c>
      <c r="B94" s="226">
        <v>8055</v>
      </c>
      <c r="C94" s="188">
        <v>238</v>
      </c>
      <c r="D94" s="189">
        <v>16</v>
      </c>
      <c r="E94" s="189">
        <v>442</v>
      </c>
      <c r="F94" s="189">
        <v>5</v>
      </c>
      <c r="G94" s="189">
        <v>28</v>
      </c>
      <c r="H94" s="189">
        <v>240</v>
      </c>
      <c r="I94" s="189">
        <v>452</v>
      </c>
      <c r="J94" s="189">
        <v>91</v>
      </c>
      <c r="K94" s="189">
        <v>76</v>
      </c>
      <c r="L94" s="189">
        <v>14</v>
      </c>
      <c r="M94" s="189">
        <v>10</v>
      </c>
      <c r="N94" s="189">
        <v>17</v>
      </c>
      <c r="O94" s="210">
        <v>39</v>
      </c>
      <c r="P94" s="210">
        <v>189</v>
      </c>
      <c r="Q94" s="210">
        <v>649</v>
      </c>
      <c r="R94" s="210">
        <v>26</v>
      </c>
      <c r="S94" s="210">
        <v>75</v>
      </c>
      <c r="T94" s="210">
        <v>20</v>
      </c>
      <c r="U94" s="210">
        <v>69</v>
      </c>
      <c r="V94" s="210">
        <v>0</v>
      </c>
      <c r="W94" s="210">
        <v>0</v>
      </c>
      <c r="X94" s="211">
        <v>130</v>
      </c>
      <c r="Y94" s="106">
        <v>5229</v>
      </c>
    </row>
    <row r="95" spans="1:25" ht="15.95" customHeight="1">
      <c r="A95" s="115" t="s">
        <v>86</v>
      </c>
      <c r="B95" s="226">
        <v>2337</v>
      </c>
      <c r="C95" s="188">
        <v>57</v>
      </c>
      <c r="D95" s="189">
        <v>0</v>
      </c>
      <c r="E95" s="189">
        <v>131</v>
      </c>
      <c r="F95" s="189">
        <v>3</v>
      </c>
      <c r="G95" s="189">
        <v>20</v>
      </c>
      <c r="H95" s="189">
        <v>68</v>
      </c>
      <c r="I95" s="189">
        <v>100</v>
      </c>
      <c r="J95" s="189">
        <v>19</v>
      </c>
      <c r="K95" s="189">
        <v>20</v>
      </c>
      <c r="L95" s="189">
        <v>1</v>
      </c>
      <c r="M95" s="189">
        <v>6</v>
      </c>
      <c r="N95" s="189">
        <v>3</v>
      </c>
      <c r="O95" s="210">
        <v>11</v>
      </c>
      <c r="P95" s="210">
        <v>25</v>
      </c>
      <c r="Q95" s="210">
        <v>169</v>
      </c>
      <c r="R95" s="210">
        <v>11</v>
      </c>
      <c r="S95" s="210">
        <v>13</v>
      </c>
      <c r="T95" s="210">
        <v>2</v>
      </c>
      <c r="U95" s="210">
        <v>14</v>
      </c>
      <c r="V95" s="210">
        <v>0</v>
      </c>
      <c r="W95" s="210">
        <v>0</v>
      </c>
      <c r="X95" s="211">
        <v>51</v>
      </c>
      <c r="Y95" s="106">
        <v>1613</v>
      </c>
    </row>
    <row r="96" spans="1:25" ht="15.95" customHeight="1">
      <c r="A96" s="115" t="s">
        <v>87</v>
      </c>
      <c r="B96" s="226">
        <v>8205</v>
      </c>
      <c r="C96" s="188">
        <v>79</v>
      </c>
      <c r="D96" s="189">
        <v>11</v>
      </c>
      <c r="E96" s="189">
        <v>701</v>
      </c>
      <c r="F96" s="189">
        <v>6</v>
      </c>
      <c r="G96" s="189">
        <v>10</v>
      </c>
      <c r="H96" s="189">
        <v>284</v>
      </c>
      <c r="I96" s="189">
        <v>372</v>
      </c>
      <c r="J96" s="189">
        <v>43</v>
      </c>
      <c r="K96" s="189">
        <v>60</v>
      </c>
      <c r="L96" s="189">
        <v>23</v>
      </c>
      <c r="M96" s="189">
        <v>19</v>
      </c>
      <c r="N96" s="189">
        <v>22</v>
      </c>
      <c r="O96" s="210">
        <v>68</v>
      </c>
      <c r="P96" s="210">
        <v>116</v>
      </c>
      <c r="Q96" s="210">
        <v>230</v>
      </c>
      <c r="R96" s="210">
        <v>61</v>
      </c>
      <c r="S96" s="210">
        <v>39</v>
      </c>
      <c r="T96" s="210">
        <v>27</v>
      </c>
      <c r="U96" s="210">
        <v>74</v>
      </c>
      <c r="V96" s="210">
        <v>0</v>
      </c>
      <c r="W96" s="210">
        <v>0</v>
      </c>
      <c r="X96" s="211">
        <v>226</v>
      </c>
      <c r="Y96" s="106">
        <v>5734</v>
      </c>
    </row>
    <row r="97" spans="1:25" ht="15.95" customHeight="1">
      <c r="A97" s="115" t="s">
        <v>88</v>
      </c>
      <c r="B97" s="227">
        <v>11892</v>
      </c>
      <c r="C97" s="190">
        <v>225</v>
      </c>
      <c r="D97" s="191">
        <v>8</v>
      </c>
      <c r="E97" s="191">
        <v>920</v>
      </c>
      <c r="F97" s="191">
        <v>15</v>
      </c>
      <c r="G97" s="191">
        <v>40</v>
      </c>
      <c r="H97" s="191">
        <v>349</v>
      </c>
      <c r="I97" s="191">
        <v>640</v>
      </c>
      <c r="J97" s="191">
        <v>233</v>
      </c>
      <c r="K97" s="191">
        <v>76</v>
      </c>
      <c r="L97" s="191">
        <v>15</v>
      </c>
      <c r="M97" s="191">
        <v>26</v>
      </c>
      <c r="N97" s="191">
        <v>32</v>
      </c>
      <c r="O97" s="213">
        <v>88</v>
      </c>
      <c r="P97" s="213">
        <v>181</v>
      </c>
      <c r="Q97" s="213">
        <v>590</v>
      </c>
      <c r="R97" s="213">
        <v>105</v>
      </c>
      <c r="S97" s="213">
        <v>88</v>
      </c>
      <c r="T97" s="213">
        <v>18</v>
      </c>
      <c r="U97" s="213">
        <v>106</v>
      </c>
      <c r="V97" s="213">
        <v>0</v>
      </c>
      <c r="W97" s="213">
        <v>0</v>
      </c>
      <c r="X97" s="214">
        <v>206</v>
      </c>
      <c r="Y97" s="107">
        <v>7931</v>
      </c>
    </row>
    <row r="98" spans="1:25" ht="15.95" customHeight="1">
      <c r="A98" s="116" t="s">
        <v>89</v>
      </c>
      <c r="B98" s="228">
        <v>66044</v>
      </c>
      <c r="C98" s="200">
        <v>1064</v>
      </c>
      <c r="D98" s="193">
        <v>50</v>
      </c>
      <c r="E98" s="193">
        <v>4473</v>
      </c>
      <c r="F98" s="193">
        <v>137</v>
      </c>
      <c r="G98" s="193">
        <v>224</v>
      </c>
      <c r="H98" s="193">
        <v>1854</v>
      </c>
      <c r="I98" s="193">
        <v>3845</v>
      </c>
      <c r="J98" s="193">
        <v>836</v>
      </c>
      <c r="K98" s="193">
        <v>652</v>
      </c>
      <c r="L98" s="193">
        <v>235</v>
      </c>
      <c r="M98" s="193">
        <v>186</v>
      </c>
      <c r="N98" s="193">
        <v>235</v>
      </c>
      <c r="O98" s="216">
        <v>606</v>
      </c>
      <c r="P98" s="216">
        <v>1360</v>
      </c>
      <c r="Q98" s="216">
        <v>2984</v>
      </c>
      <c r="R98" s="216">
        <v>533</v>
      </c>
      <c r="S98" s="216">
        <v>473</v>
      </c>
      <c r="T98" s="216">
        <v>186</v>
      </c>
      <c r="U98" s="216">
        <v>516</v>
      </c>
      <c r="V98" s="216">
        <v>0</v>
      </c>
      <c r="W98" s="216">
        <v>0</v>
      </c>
      <c r="X98" s="217">
        <v>1377</v>
      </c>
      <c r="Y98" s="108">
        <v>44218</v>
      </c>
    </row>
    <row r="99" spans="1:25" ht="15.95" customHeight="1" thickBot="1">
      <c r="A99" s="36" t="s">
        <v>90</v>
      </c>
      <c r="B99" s="229">
        <v>352142</v>
      </c>
      <c r="C99" s="230">
        <v>5600</v>
      </c>
      <c r="D99" s="224">
        <v>433</v>
      </c>
      <c r="E99" s="224">
        <v>28015</v>
      </c>
      <c r="F99" s="224">
        <v>604</v>
      </c>
      <c r="G99" s="224">
        <v>1150</v>
      </c>
      <c r="H99" s="224">
        <v>12565</v>
      </c>
      <c r="I99" s="224">
        <v>22434</v>
      </c>
      <c r="J99" s="224">
        <v>4260</v>
      </c>
      <c r="K99" s="224">
        <v>4716</v>
      </c>
      <c r="L99" s="224">
        <v>1634</v>
      </c>
      <c r="M99" s="224">
        <v>1637</v>
      </c>
      <c r="N99" s="224">
        <v>1408</v>
      </c>
      <c r="O99" s="224">
        <v>4628</v>
      </c>
      <c r="P99" s="224">
        <v>8200</v>
      </c>
      <c r="Q99" s="224">
        <v>15549</v>
      </c>
      <c r="R99" s="224">
        <v>3223</v>
      </c>
      <c r="S99" s="224">
        <v>2993</v>
      </c>
      <c r="T99" s="224">
        <v>1389</v>
      </c>
      <c r="U99" s="224">
        <v>2776</v>
      </c>
      <c r="V99" s="224">
        <v>1</v>
      </c>
      <c r="W99" s="224">
        <v>12</v>
      </c>
      <c r="X99" s="225">
        <v>10905</v>
      </c>
      <c r="Y99" s="285">
        <v>218010</v>
      </c>
    </row>
    <row r="102" spans="1:25">
      <c r="A102" s="265" t="s">
        <v>398</v>
      </c>
    </row>
  </sheetData>
  <mergeCells count="27"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472</v>
      </c>
    </row>
    <row r="2" spans="1:14" s="17" customFormat="1" ht="11.25">
      <c r="A2" s="12"/>
    </row>
    <row r="3" spans="1:14" s="15" customFormat="1" ht="18.75">
      <c r="A3" s="10" t="s">
        <v>191</v>
      </c>
    </row>
    <row r="4" spans="1:14" s="20" customFormat="1" ht="14.25">
      <c r="A4" s="165"/>
      <c r="B4" s="159">
        <v>0</v>
      </c>
      <c r="M4" s="170"/>
    </row>
    <row r="5" spans="1:14" s="15" customFormat="1" ht="15.75">
      <c r="A5" s="7"/>
    </row>
    <row r="6" spans="1:14" s="20" customFormat="1" ht="20.25">
      <c r="A6" s="55" t="s">
        <v>249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6">
        <v>42125</v>
      </c>
      <c r="M7" s="376"/>
      <c r="N7" s="59"/>
    </row>
    <row r="8" spans="1:14" s="31" customFormat="1" ht="14.25">
      <c r="A8" s="91"/>
      <c r="B8" s="368" t="s">
        <v>205</v>
      </c>
      <c r="C8" s="410" t="s">
        <v>230</v>
      </c>
      <c r="D8" s="363"/>
      <c r="E8" s="363"/>
      <c r="F8" s="363"/>
      <c r="G8" s="363"/>
      <c r="H8" s="363"/>
      <c r="I8" s="363"/>
      <c r="J8" s="363"/>
      <c r="K8" s="363"/>
      <c r="L8" s="363"/>
      <c r="M8" s="364"/>
      <c r="N8" s="92"/>
    </row>
    <row r="9" spans="1:14" s="31" customFormat="1" ht="14.25" customHeight="1">
      <c r="A9" s="93" t="s">
        <v>1</v>
      </c>
      <c r="B9" s="369"/>
      <c r="C9" s="422" t="s">
        <v>442</v>
      </c>
      <c r="D9" s="419" t="s">
        <v>443</v>
      </c>
      <c r="E9" s="419" t="s">
        <v>444</v>
      </c>
      <c r="F9" s="419" t="s">
        <v>445</v>
      </c>
      <c r="G9" s="419" t="s">
        <v>446</v>
      </c>
      <c r="H9" s="419" t="s">
        <v>447</v>
      </c>
      <c r="I9" s="419" t="s">
        <v>448</v>
      </c>
      <c r="J9" s="419" t="s">
        <v>449</v>
      </c>
      <c r="K9" s="419" t="s">
        <v>450</v>
      </c>
      <c r="L9" s="419" t="s">
        <v>451</v>
      </c>
      <c r="M9" s="425" t="s">
        <v>452</v>
      </c>
      <c r="N9" s="92"/>
    </row>
    <row r="10" spans="1:14" s="31" customFormat="1" ht="14.25" customHeight="1">
      <c r="A10" s="93"/>
      <c r="B10" s="369"/>
      <c r="C10" s="423"/>
      <c r="D10" s="420"/>
      <c r="E10" s="420"/>
      <c r="F10" s="420"/>
      <c r="G10" s="420"/>
      <c r="H10" s="420"/>
      <c r="I10" s="420"/>
      <c r="J10" s="420"/>
      <c r="K10" s="420"/>
      <c r="L10" s="420"/>
      <c r="M10" s="426"/>
      <c r="N10" s="92"/>
    </row>
    <row r="11" spans="1:14" s="31" customFormat="1" ht="61.5" customHeight="1" thickBot="1">
      <c r="A11" s="94"/>
      <c r="B11" s="370"/>
      <c r="C11" s="424"/>
      <c r="D11" s="421"/>
      <c r="E11" s="421"/>
      <c r="F11" s="421"/>
      <c r="G11" s="421"/>
      <c r="H11" s="421"/>
      <c r="I11" s="421"/>
      <c r="J11" s="421"/>
      <c r="K11" s="421"/>
      <c r="L11" s="421"/>
      <c r="M11" s="427"/>
      <c r="N11" s="92"/>
    </row>
    <row r="12" spans="1:14" ht="15.95" customHeight="1">
      <c r="A12" s="95" t="s">
        <v>3</v>
      </c>
      <c r="B12" s="231">
        <v>77</v>
      </c>
      <c r="C12" s="206">
        <v>0</v>
      </c>
      <c r="D12" s="186">
        <v>7</v>
      </c>
      <c r="E12" s="186">
        <v>0</v>
      </c>
      <c r="F12" s="186">
        <v>5</v>
      </c>
      <c r="G12" s="186">
        <v>16</v>
      </c>
      <c r="H12" s="186">
        <v>9</v>
      </c>
      <c r="I12" s="186">
        <v>0</v>
      </c>
      <c r="J12" s="186">
        <v>3</v>
      </c>
      <c r="K12" s="186">
        <v>28</v>
      </c>
      <c r="L12" s="186">
        <v>0</v>
      </c>
      <c r="M12" s="187">
        <v>9</v>
      </c>
      <c r="N12" s="96"/>
    </row>
    <row r="13" spans="1:14" ht="15.95" customHeight="1">
      <c r="A13" s="95" t="s">
        <v>4</v>
      </c>
      <c r="B13" s="232">
        <v>234</v>
      </c>
      <c r="C13" s="188">
        <v>0</v>
      </c>
      <c r="D13" s="189">
        <v>25</v>
      </c>
      <c r="E13" s="189">
        <v>7</v>
      </c>
      <c r="F13" s="189">
        <v>22</v>
      </c>
      <c r="G13" s="189">
        <v>58</v>
      </c>
      <c r="H13" s="189">
        <v>31</v>
      </c>
      <c r="I13" s="189">
        <v>1</v>
      </c>
      <c r="J13" s="189">
        <v>12</v>
      </c>
      <c r="K13" s="189">
        <v>56</v>
      </c>
      <c r="L13" s="189">
        <v>1</v>
      </c>
      <c r="M13" s="106">
        <v>21</v>
      </c>
      <c r="N13" s="96"/>
    </row>
    <row r="14" spans="1:14" ht="15.95" customHeight="1">
      <c r="A14" s="95" t="s">
        <v>5</v>
      </c>
      <c r="B14" s="232">
        <v>114</v>
      </c>
      <c r="C14" s="188">
        <v>0</v>
      </c>
      <c r="D14" s="189">
        <v>14</v>
      </c>
      <c r="E14" s="189">
        <v>4</v>
      </c>
      <c r="F14" s="189">
        <v>12</v>
      </c>
      <c r="G14" s="189">
        <v>31</v>
      </c>
      <c r="H14" s="189">
        <v>11</v>
      </c>
      <c r="I14" s="189">
        <v>0</v>
      </c>
      <c r="J14" s="189">
        <v>4</v>
      </c>
      <c r="K14" s="189">
        <v>31</v>
      </c>
      <c r="L14" s="189">
        <v>1</v>
      </c>
      <c r="M14" s="106">
        <v>6</v>
      </c>
      <c r="N14" s="96"/>
    </row>
    <row r="15" spans="1:14" ht="15.95" customHeight="1">
      <c r="A15" s="95" t="s">
        <v>6</v>
      </c>
      <c r="B15" s="232">
        <v>232</v>
      </c>
      <c r="C15" s="188">
        <v>0</v>
      </c>
      <c r="D15" s="189">
        <v>18</v>
      </c>
      <c r="E15" s="189">
        <v>8</v>
      </c>
      <c r="F15" s="189">
        <v>21</v>
      </c>
      <c r="G15" s="189">
        <v>67</v>
      </c>
      <c r="H15" s="189">
        <v>15</v>
      </c>
      <c r="I15" s="189">
        <v>0</v>
      </c>
      <c r="J15" s="189">
        <v>14</v>
      </c>
      <c r="K15" s="189">
        <v>87</v>
      </c>
      <c r="L15" s="189">
        <v>2</v>
      </c>
      <c r="M15" s="106">
        <v>0</v>
      </c>
      <c r="N15" s="96"/>
    </row>
    <row r="16" spans="1:14" ht="15.95" customHeight="1">
      <c r="A16" s="95" t="s">
        <v>7</v>
      </c>
      <c r="B16" s="232">
        <v>298</v>
      </c>
      <c r="C16" s="188">
        <v>1</v>
      </c>
      <c r="D16" s="189">
        <v>33</v>
      </c>
      <c r="E16" s="189">
        <v>1</v>
      </c>
      <c r="F16" s="189">
        <v>55</v>
      </c>
      <c r="G16" s="189">
        <v>85</v>
      </c>
      <c r="H16" s="189">
        <v>21</v>
      </c>
      <c r="I16" s="189">
        <v>0</v>
      </c>
      <c r="J16" s="189">
        <v>8</v>
      </c>
      <c r="K16" s="189">
        <v>79</v>
      </c>
      <c r="L16" s="189">
        <v>3</v>
      </c>
      <c r="M16" s="106">
        <v>12</v>
      </c>
      <c r="N16" s="96"/>
    </row>
    <row r="17" spans="1:14" ht="15.95" customHeight="1">
      <c r="A17" s="95" t="s">
        <v>8</v>
      </c>
      <c r="B17" s="232">
        <v>54</v>
      </c>
      <c r="C17" s="188">
        <v>3</v>
      </c>
      <c r="D17" s="189">
        <v>4</v>
      </c>
      <c r="E17" s="189">
        <v>2</v>
      </c>
      <c r="F17" s="189">
        <v>19</v>
      </c>
      <c r="G17" s="189">
        <v>15</v>
      </c>
      <c r="H17" s="189">
        <v>0</v>
      </c>
      <c r="I17" s="189">
        <v>1</v>
      </c>
      <c r="J17" s="189">
        <v>0</v>
      </c>
      <c r="K17" s="189">
        <v>8</v>
      </c>
      <c r="L17" s="189">
        <v>2</v>
      </c>
      <c r="M17" s="106">
        <v>0</v>
      </c>
      <c r="N17" s="96"/>
    </row>
    <row r="18" spans="1:14" ht="15.95" customHeight="1">
      <c r="A18" s="95" t="s">
        <v>9</v>
      </c>
      <c r="B18" s="232">
        <v>252</v>
      </c>
      <c r="C18" s="188">
        <v>0</v>
      </c>
      <c r="D18" s="189">
        <v>15</v>
      </c>
      <c r="E18" s="189">
        <v>27</v>
      </c>
      <c r="F18" s="189">
        <v>28</v>
      </c>
      <c r="G18" s="189">
        <v>77</v>
      </c>
      <c r="H18" s="189">
        <v>13</v>
      </c>
      <c r="I18" s="189">
        <v>7</v>
      </c>
      <c r="J18" s="189">
        <v>10</v>
      </c>
      <c r="K18" s="189">
        <v>75</v>
      </c>
      <c r="L18" s="189">
        <v>0</v>
      </c>
      <c r="M18" s="106">
        <v>0</v>
      </c>
      <c r="N18" s="96"/>
    </row>
    <row r="19" spans="1:14" ht="15.95" customHeight="1">
      <c r="A19" s="95" t="s">
        <v>10</v>
      </c>
      <c r="B19" s="233">
        <v>244</v>
      </c>
      <c r="C19" s="190">
        <v>0</v>
      </c>
      <c r="D19" s="191">
        <v>19</v>
      </c>
      <c r="E19" s="191">
        <v>12</v>
      </c>
      <c r="F19" s="191">
        <v>38</v>
      </c>
      <c r="G19" s="191">
        <v>62</v>
      </c>
      <c r="H19" s="191">
        <v>17</v>
      </c>
      <c r="I19" s="191">
        <v>9</v>
      </c>
      <c r="J19" s="191">
        <v>8</v>
      </c>
      <c r="K19" s="191">
        <v>72</v>
      </c>
      <c r="L19" s="191">
        <v>2</v>
      </c>
      <c r="M19" s="107">
        <v>5</v>
      </c>
      <c r="N19" s="96"/>
    </row>
    <row r="20" spans="1:14" ht="15.95" customHeight="1">
      <c r="A20" s="97" t="s">
        <v>11</v>
      </c>
      <c r="B20" s="234">
        <v>1505</v>
      </c>
      <c r="C20" s="200">
        <v>4</v>
      </c>
      <c r="D20" s="193">
        <v>135</v>
      </c>
      <c r="E20" s="193">
        <v>61</v>
      </c>
      <c r="F20" s="193">
        <v>200</v>
      </c>
      <c r="G20" s="193">
        <v>411</v>
      </c>
      <c r="H20" s="193">
        <v>117</v>
      </c>
      <c r="I20" s="193">
        <v>18</v>
      </c>
      <c r="J20" s="193">
        <v>59</v>
      </c>
      <c r="K20" s="193">
        <v>436</v>
      </c>
      <c r="L20" s="193">
        <v>11</v>
      </c>
      <c r="M20" s="108">
        <v>53</v>
      </c>
      <c r="N20" s="96"/>
    </row>
    <row r="21" spans="1:14" ht="15.95" customHeight="1">
      <c r="A21" s="95" t="s">
        <v>12</v>
      </c>
      <c r="B21" s="235">
        <v>457</v>
      </c>
      <c r="C21" s="188">
        <v>5</v>
      </c>
      <c r="D21" s="189">
        <v>100</v>
      </c>
      <c r="E21" s="189">
        <v>1</v>
      </c>
      <c r="F21" s="189">
        <v>151</v>
      </c>
      <c r="G21" s="189">
        <v>113</v>
      </c>
      <c r="H21" s="189">
        <v>19</v>
      </c>
      <c r="I21" s="189">
        <v>1</v>
      </c>
      <c r="J21" s="189">
        <v>9</v>
      </c>
      <c r="K21" s="189">
        <v>57</v>
      </c>
      <c r="L21" s="189">
        <v>0</v>
      </c>
      <c r="M21" s="106">
        <v>1</v>
      </c>
      <c r="N21" s="96"/>
    </row>
    <row r="22" spans="1:14" ht="15.95" customHeight="1">
      <c r="A22" s="95" t="s">
        <v>13</v>
      </c>
      <c r="B22" s="232">
        <v>178</v>
      </c>
      <c r="C22" s="188">
        <v>1</v>
      </c>
      <c r="D22" s="189">
        <v>38</v>
      </c>
      <c r="E22" s="189">
        <v>0</v>
      </c>
      <c r="F22" s="189">
        <v>58</v>
      </c>
      <c r="G22" s="189">
        <v>54</v>
      </c>
      <c r="H22" s="189">
        <v>4</v>
      </c>
      <c r="I22" s="189">
        <v>1</v>
      </c>
      <c r="J22" s="189">
        <v>5</v>
      </c>
      <c r="K22" s="189">
        <v>16</v>
      </c>
      <c r="L22" s="189">
        <v>0</v>
      </c>
      <c r="M22" s="106">
        <v>1</v>
      </c>
      <c r="N22" s="96"/>
    </row>
    <row r="23" spans="1:14" ht="15.95" customHeight="1">
      <c r="A23" s="95" t="s">
        <v>14</v>
      </c>
      <c r="B23" s="232">
        <v>73</v>
      </c>
      <c r="C23" s="188">
        <v>0</v>
      </c>
      <c r="D23" s="189">
        <v>8</v>
      </c>
      <c r="E23" s="189">
        <v>0</v>
      </c>
      <c r="F23" s="189">
        <v>21</v>
      </c>
      <c r="G23" s="189">
        <v>28</v>
      </c>
      <c r="H23" s="189">
        <v>1</v>
      </c>
      <c r="I23" s="189">
        <v>0</v>
      </c>
      <c r="J23" s="189">
        <v>0</v>
      </c>
      <c r="K23" s="189">
        <v>14</v>
      </c>
      <c r="L23" s="189">
        <v>0</v>
      </c>
      <c r="M23" s="106">
        <v>1</v>
      </c>
      <c r="N23" s="96"/>
    </row>
    <row r="24" spans="1:14" ht="15.95" customHeight="1">
      <c r="A24" s="95" t="s">
        <v>15</v>
      </c>
      <c r="B24" s="232">
        <v>147</v>
      </c>
      <c r="C24" s="188">
        <v>0</v>
      </c>
      <c r="D24" s="189">
        <v>15</v>
      </c>
      <c r="E24" s="189">
        <v>6</v>
      </c>
      <c r="F24" s="189">
        <v>47</v>
      </c>
      <c r="G24" s="189">
        <v>58</v>
      </c>
      <c r="H24" s="189">
        <v>1</v>
      </c>
      <c r="I24" s="189">
        <v>0</v>
      </c>
      <c r="J24" s="189">
        <v>4</v>
      </c>
      <c r="K24" s="189">
        <v>14</v>
      </c>
      <c r="L24" s="189">
        <v>1</v>
      </c>
      <c r="M24" s="106">
        <v>1</v>
      </c>
      <c r="N24" s="96"/>
    </row>
    <row r="25" spans="1:14" ht="15.95" customHeight="1">
      <c r="A25" s="95" t="s">
        <v>16</v>
      </c>
      <c r="B25" s="232">
        <v>264</v>
      </c>
      <c r="C25" s="188">
        <v>5</v>
      </c>
      <c r="D25" s="189">
        <v>50</v>
      </c>
      <c r="E25" s="189">
        <v>4</v>
      </c>
      <c r="F25" s="189">
        <v>82</v>
      </c>
      <c r="G25" s="189">
        <v>64</v>
      </c>
      <c r="H25" s="189">
        <v>9</v>
      </c>
      <c r="I25" s="189">
        <v>0</v>
      </c>
      <c r="J25" s="189">
        <v>12</v>
      </c>
      <c r="K25" s="189">
        <v>38</v>
      </c>
      <c r="L25" s="189">
        <v>0</v>
      </c>
      <c r="M25" s="106">
        <v>0</v>
      </c>
      <c r="N25" s="96"/>
    </row>
    <row r="26" spans="1:14" ht="15.95" customHeight="1">
      <c r="A26" s="95" t="s">
        <v>17</v>
      </c>
      <c r="B26" s="232">
        <v>191</v>
      </c>
      <c r="C26" s="188">
        <v>4</v>
      </c>
      <c r="D26" s="189">
        <v>30</v>
      </c>
      <c r="E26" s="189">
        <v>4</v>
      </c>
      <c r="F26" s="189">
        <v>52</v>
      </c>
      <c r="G26" s="189">
        <v>50</v>
      </c>
      <c r="H26" s="189">
        <v>7</v>
      </c>
      <c r="I26" s="189">
        <v>0</v>
      </c>
      <c r="J26" s="189">
        <v>10</v>
      </c>
      <c r="K26" s="189">
        <v>33</v>
      </c>
      <c r="L26" s="189">
        <v>0</v>
      </c>
      <c r="M26" s="106">
        <v>1</v>
      </c>
      <c r="N26" s="96"/>
    </row>
    <row r="27" spans="1:14" ht="15.95" customHeight="1">
      <c r="A27" s="98" t="s">
        <v>18</v>
      </c>
      <c r="B27" s="233">
        <v>437</v>
      </c>
      <c r="C27" s="190">
        <v>0</v>
      </c>
      <c r="D27" s="191">
        <v>49</v>
      </c>
      <c r="E27" s="191">
        <v>1</v>
      </c>
      <c r="F27" s="191">
        <v>116</v>
      </c>
      <c r="G27" s="191">
        <v>148</v>
      </c>
      <c r="H27" s="191">
        <v>18</v>
      </c>
      <c r="I27" s="191">
        <v>2</v>
      </c>
      <c r="J27" s="191">
        <v>15</v>
      </c>
      <c r="K27" s="191">
        <v>79</v>
      </c>
      <c r="L27" s="191">
        <v>2</v>
      </c>
      <c r="M27" s="107">
        <v>7</v>
      </c>
      <c r="N27" s="96"/>
    </row>
    <row r="28" spans="1:14" ht="15.95" customHeight="1">
      <c r="A28" s="99" t="s">
        <v>19</v>
      </c>
      <c r="B28" s="234">
        <v>1747</v>
      </c>
      <c r="C28" s="200">
        <v>15</v>
      </c>
      <c r="D28" s="193">
        <v>290</v>
      </c>
      <c r="E28" s="193">
        <v>16</v>
      </c>
      <c r="F28" s="193">
        <v>527</v>
      </c>
      <c r="G28" s="193">
        <v>515</v>
      </c>
      <c r="H28" s="193">
        <v>59</v>
      </c>
      <c r="I28" s="193">
        <v>4</v>
      </c>
      <c r="J28" s="193">
        <v>55</v>
      </c>
      <c r="K28" s="193">
        <v>251</v>
      </c>
      <c r="L28" s="193">
        <v>3</v>
      </c>
      <c r="M28" s="108">
        <v>12</v>
      </c>
      <c r="N28" s="96"/>
    </row>
    <row r="29" spans="1:14" ht="15.95" customHeight="1">
      <c r="A29" s="95" t="s">
        <v>20</v>
      </c>
      <c r="B29" s="235">
        <v>155</v>
      </c>
      <c r="C29" s="188">
        <v>0</v>
      </c>
      <c r="D29" s="189">
        <v>15</v>
      </c>
      <c r="E29" s="189">
        <v>1</v>
      </c>
      <c r="F29" s="189">
        <v>51</v>
      </c>
      <c r="G29" s="189">
        <v>42</v>
      </c>
      <c r="H29" s="189">
        <v>6</v>
      </c>
      <c r="I29" s="189">
        <v>1</v>
      </c>
      <c r="J29" s="189">
        <v>4</v>
      </c>
      <c r="K29" s="189">
        <v>35</v>
      </c>
      <c r="L29" s="189">
        <v>0</v>
      </c>
      <c r="M29" s="106">
        <v>0</v>
      </c>
      <c r="N29" s="96"/>
    </row>
    <row r="30" spans="1:14" ht="15.95" customHeight="1">
      <c r="A30" s="95" t="s">
        <v>21</v>
      </c>
      <c r="B30" s="232">
        <v>225</v>
      </c>
      <c r="C30" s="188">
        <v>0</v>
      </c>
      <c r="D30" s="189">
        <v>18</v>
      </c>
      <c r="E30" s="189">
        <v>4</v>
      </c>
      <c r="F30" s="189">
        <v>76</v>
      </c>
      <c r="G30" s="189">
        <v>76</v>
      </c>
      <c r="H30" s="189">
        <v>5</v>
      </c>
      <c r="I30" s="189">
        <v>0</v>
      </c>
      <c r="J30" s="189">
        <v>7</v>
      </c>
      <c r="K30" s="189">
        <v>38</v>
      </c>
      <c r="L30" s="189">
        <v>0</v>
      </c>
      <c r="M30" s="106">
        <v>1</v>
      </c>
      <c r="N30" s="96"/>
    </row>
    <row r="31" spans="1:14" ht="15.95" customHeight="1">
      <c r="A31" s="95" t="s">
        <v>22</v>
      </c>
      <c r="B31" s="232">
        <v>80</v>
      </c>
      <c r="C31" s="188">
        <v>0</v>
      </c>
      <c r="D31" s="189">
        <v>13</v>
      </c>
      <c r="E31" s="189">
        <v>0</v>
      </c>
      <c r="F31" s="189">
        <v>21</v>
      </c>
      <c r="G31" s="189">
        <v>26</v>
      </c>
      <c r="H31" s="189">
        <v>2</v>
      </c>
      <c r="I31" s="189">
        <v>0</v>
      </c>
      <c r="J31" s="189">
        <v>2</v>
      </c>
      <c r="K31" s="189">
        <v>15</v>
      </c>
      <c r="L31" s="189">
        <v>0</v>
      </c>
      <c r="M31" s="106">
        <v>1</v>
      </c>
      <c r="N31" s="96"/>
    </row>
    <row r="32" spans="1:14" ht="15.95" customHeight="1">
      <c r="A32" s="95" t="s">
        <v>23</v>
      </c>
      <c r="B32" s="232">
        <v>206</v>
      </c>
      <c r="C32" s="188">
        <v>0</v>
      </c>
      <c r="D32" s="189">
        <v>24</v>
      </c>
      <c r="E32" s="189">
        <v>1</v>
      </c>
      <c r="F32" s="189">
        <v>67</v>
      </c>
      <c r="G32" s="189">
        <v>56</v>
      </c>
      <c r="H32" s="189">
        <v>5</v>
      </c>
      <c r="I32" s="189">
        <v>0</v>
      </c>
      <c r="J32" s="189">
        <v>4</v>
      </c>
      <c r="K32" s="189">
        <v>49</v>
      </c>
      <c r="L32" s="189">
        <v>0</v>
      </c>
      <c r="M32" s="106">
        <v>0</v>
      </c>
      <c r="N32" s="96"/>
    </row>
    <row r="33" spans="1:14" ht="15.95" customHeight="1">
      <c r="A33" s="95" t="s">
        <v>24</v>
      </c>
      <c r="B33" s="232">
        <v>142</v>
      </c>
      <c r="C33" s="188">
        <v>1</v>
      </c>
      <c r="D33" s="189">
        <v>17</v>
      </c>
      <c r="E33" s="189">
        <v>0</v>
      </c>
      <c r="F33" s="189">
        <v>33</v>
      </c>
      <c r="G33" s="189">
        <v>52</v>
      </c>
      <c r="H33" s="189">
        <v>12</v>
      </c>
      <c r="I33" s="189">
        <v>0</v>
      </c>
      <c r="J33" s="189">
        <v>4</v>
      </c>
      <c r="K33" s="189">
        <v>23</v>
      </c>
      <c r="L33" s="189">
        <v>0</v>
      </c>
      <c r="M33" s="106">
        <v>0</v>
      </c>
      <c r="N33" s="96"/>
    </row>
    <row r="34" spans="1:14" ht="15.95" customHeight="1">
      <c r="A34" s="95" t="s">
        <v>25</v>
      </c>
      <c r="B34" s="232">
        <v>255</v>
      </c>
      <c r="C34" s="188">
        <v>0</v>
      </c>
      <c r="D34" s="189">
        <v>15</v>
      </c>
      <c r="E34" s="189">
        <v>0</v>
      </c>
      <c r="F34" s="189">
        <v>66</v>
      </c>
      <c r="G34" s="189">
        <v>88</v>
      </c>
      <c r="H34" s="189">
        <v>11</v>
      </c>
      <c r="I34" s="189">
        <v>1</v>
      </c>
      <c r="J34" s="189">
        <v>17</v>
      </c>
      <c r="K34" s="189">
        <v>57</v>
      </c>
      <c r="L34" s="189">
        <v>0</v>
      </c>
      <c r="M34" s="106">
        <v>0</v>
      </c>
      <c r="N34" s="96"/>
    </row>
    <row r="35" spans="1:14" ht="15.95" customHeight="1">
      <c r="A35" s="95" t="s">
        <v>26</v>
      </c>
      <c r="B35" s="232">
        <v>491</v>
      </c>
      <c r="C35" s="188">
        <v>0</v>
      </c>
      <c r="D35" s="189">
        <v>52</v>
      </c>
      <c r="E35" s="189">
        <v>48</v>
      </c>
      <c r="F35" s="189">
        <v>117</v>
      </c>
      <c r="G35" s="189">
        <v>161</v>
      </c>
      <c r="H35" s="189">
        <v>13</v>
      </c>
      <c r="I35" s="189">
        <v>0</v>
      </c>
      <c r="J35" s="189">
        <v>13</v>
      </c>
      <c r="K35" s="189">
        <v>81</v>
      </c>
      <c r="L35" s="189">
        <v>0</v>
      </c>
      <c r="M35" s="106">
        <v>6</v>
      </c>
      <c r="N35" s="96"/>
    </row>
    <row r="36" spans="1:14" ht="15.95" customHeight="1">
      <c r="A36" s="95" t="s">
        <v>27</v>
      </c>
      <c r="B36" s="232">
        <v>147</v>
      </c>
      <c r="C36" s="188">
        <v>0</v>
      </c>
      <c r="D36" s="189">
        <v>10</v>
      </c>
      <c r="E36" s="189">
        <v>2</v>
      </c>
      <c r="F36" s="189">
        <v>32</v>
      </c>
      <c r="G36" s="189">
        <v>46</v>
      </c>
      <c r="H36" s="189">
        <v>5</v>
      </c>
      <c r="I36" s="189">
        <v>1</v>
      </c>
      <c r="J36" s="189">
        <v>12</v>
      </c>
      <c r="K36" s="189">
        <v>37</v>
      </c>
      <c r="L36" s="189">
        <v>2</v>
      </c>
      <c r="M36" s="106">
        <v>0</v>
      </c>
      <c r="N36" s="96"/>
    </row>
    <row r="37" spans="1:14" ht="15.95" customHeight="1">
      <c r="A37" s="98" t="s">
        <v>28</v>
      </c>
      <c r="B37" s="233">
        <v>415</v>
      </c>
      <c r="C37" s="190">
        <v>0</v>
      </c>
      <c r="D37" s="191">
        <v>28</v>
      </c>
      <c r="E37" s="191">
        <v>6</v>
      </c>
      <c r="F37" s="191">
        <v>118</v>
      </c>
      <c r="G37" s="191">
        <v>138</v>
      </c>
      <c r="H37" s="191">
        <v>15</v>
      </c>
      <c r="I37" s="191">
        <v>1</v>
      </c>
      <c r="J37" s="191">
        <v>24</v>
      </c>
      <c r="K37" s="191">
        <v>82</v>
      </c>
      <c r="L37" s="191">
        <v>3</v>
      </c>
      <c r="M37" s="107">
        <v>0</v>
      </c>
      <c r="N37" s="96"/>
    </row>
    <row r="38" spans="1:14" ht="15.95" customHeight="1">
      <c r="A38" s="99" t="s">
        <v>29</v>
      </c>
      <c r="B38" s="236">
        <v>2116</v>
      </c>
      <c r="C38" s="200">
        <v>1</v>
      </c>
      <c r="D38" s="193">
        <v>192</v>
      </c>
      <c r="E38" s="193">
        <v>62</v>
      </c>
      <c r="F38" s="193">
        <v>581</v>
      </c>
      <c r="G38" s="193">
        <v>685</v>
      </c>
      <c r="H38" s="193">
        <v>74</v>
      </c>
      <c r="I38" s="193">
        <v>4</v>
      </c>
      <c r="J38" s="193">
        <v>87</v>
      </c>
      <c r="K38" s="193">
        <v>417</v>
      </c>
      <c r="L38" s="193">
        <v>5</v>
      </c>
      <c r="M38" s="108">
        <v>8</v>
      </c>
      <c r="N38" s="96"/>
    </row>
    <row r="39" spans="1:14" ht="15.95" customHeight="1">
      <c r="A39" s="95" t="s">
        <v>30</v>
      </c>
      <c r="B39" s="235">
        <v>378</v>
      </c>
      <c r="C39" s="188">
        <v>8</v>
      </c>
      <c r="D39" s="189">
        <v>76</v>
      </c>
      <c r="E39" s="189">
        <v>3</v>
      </c>
      <c r="F39" s="189">
        <v>122</v>
      </c>
      <c r="G39" s="189">
        <v>105</v>
      </c>
      <c r="H39" s="189">
        <v>21</v>
      </c>
      <c r="I39" s="189">
        <v>0</v>
      </c>
      <c r="J39" s="189">
        <v>10</v>
      </c>
      <c r="K39" s="189">
        <v>24</v>
      </c>
      <c r="L39" s="189">
        <v>2</v>
      </c>
      <c r="M39" s="106">
        <v>7</v>
      </c>
      <c r="N39" s="96"/>
    </row>
    <row r="40" spans="1:14" ht="15.95" customHeight="1">
      <c r="A40" s="95" t="s">
        <v>31</v>
      </c>
      <c r="B40" s="232">
        <v>435</v>
      </c>
      <c r="C40" s="188">
        <v>18</v>
      </c>
      <c r="D40" s="189">
        <v>75</v>
      </c>
      <c r="E40" s="189">
        <v>3</v>
      </c>
      <c r="F40" s="189">
        <v>115</v>
      </c>
      <c r="G40" s="189">
        <v>117</v>
      </c>
      <c r="H40" s="189">
        <v>23</v>
      </c>
      <c r="I40" s="189">
        <v>3</v>
      </c>
      <c r="J40" s="189">
        <v>12</v>
      </c>
      <c r="K40" s="189">
        <v>60</v>
      </c>
      <c r="L40" s="189">
        <v>0</v>
      </c>
      <c r="M40" s="106">
        <v>9</v>
      </c>
      <c r="N40" s="96"/>
    </row>
    <row r="41" spans="1:14" ht="15.95" customHeight="1">
      <c r="A41" s="95" t="s">
        <v>32</v>
      </c>
      <c r="B41" s="232">
        <v>747</v>
      </c>
      <c r="C41" s="188">
        <v>1</v>
      </c>
      <c r="D41" s="189">
        <v>66</v>
      </c>
      <c r="E41" s="189">
        <v>4</v>
      </c>
      <c r="F41" s="189">
        <v>181</v>
      </c>
      <c r="G41" s="189">
        <v>197</v>
      </c>
      <c r="H41" s="189">
        <v>34</v>
      </c>
      <c r="I41" s="189">
        <v>0</v>
      </c>
      <c r="J41" s="189">
        <v>23</v>
      </c>
      <c r="K41" s="189">
        <v>230</v>
      </c>
      <c r="L41" s="189">
        <v>2</v>
      </c>
      <c r="M41" s="106">
        <v>9</v>
      </c>
      <c r="N41" s="96"/>
    </row>
    <row r="42" spans="1:14" ht="15.95" customHeight="1">
      <c r="A42" s="95" t="s">
        <v>33</v>
      </c>
      <c r="B42" s="232">
        <v>117</v>
      </c>
      <c r="C42" s="188">
        <v>1</v>
      </c>
      <c r="D42" s="189">
        <v>19</v>
      </c>
      <c r="E42" s="189">
        <v>2</v>
      </c>
      <c r="F42" s="189">
        <v>29</v>
      </c>
      <c r="G42" s="189">
        <v>31</v>
      </c>
      <c r="H42" s="189">
        <v>6</v>
      </c>
      <c r="I42" s="189">
        <v>3</v>
      </c>
      <c r="J42" s="189">
        <v>4</v>
      </c>
      <c r="K42" s="189">
        <v>15</v>
      </c>
      <c r="L42" s="189">
        <v>1</v>
      </c>
      <c r="M42" s="106">
        <v>6</v>
      </c>
      <c r="N42" s="96"/>
    </row>
    <row r="43" spans="1:14" ht="15.95" customHeight="1">
      <c r="A43" s="95" t="s">
        <v>34</v>
      </c>
      <c r="B43" s="237">
        <v>19</v>
      </c>
      <c r="C43" s="196">
        <v>0</v>
      </c>
      <c r="D43" s="197">
        <v>4</v>
      </c>
      <c r="E43" s="197">
        <v>0</v>
      </c>
      <c r="F43" s="197">
        <v>3</v>
      </c>
      <c r="G43" s="197">
        <v>8</v>
      </c>
      <c r="H43" s="197">
        <v>0</v>
      </c>
      <c r="I43" s="197">
        <v>0</v>
      </c>
      <c r="J43" s="197">
        <v>0</v>
      </c>
      <c r="K43" s="197">
        <v>3</v>
      </c>
      <c r="L43" s="197">
        <v>0</v>
      </c>
      <c r="M43" s="109">
        <v>1</v>
      </c>
      <c r="N43" s="96"/>
    </row>
    <row r="44" spans="1:14" ht="15.95" customHeight="1">
      <c r="A44" s="95" t="s">
        <v>35</v>
      </c>
      <c r="B44" s="232">
        <v>277</v>
      </c>
      <c r="C44" s="188">
        <v>0</v>
      </c>
      <c r="D44" s="189">
        <v>19</v>
      </c>
      <c r="E44" s="189">
        <v>0</v>
      </c>
      <c r="F44" s="189">
        <v>100</v>
      </c>
      <c r="G44" s="189">
        <v>96</v>
      </c>
      <c r="H44" s="189">
        <v>8</v>
      </c>
      <c r="I44" s="189">
        <v>0</v>
      </c>
      <c r="J44" s="189">
        <v>10</v>
      </c>
      <c r="K44" s="189">
        <v>43</v>
      </c>
      <c r="L44" s="189">
        <v>0</v>
      </c>
      <c r="M44" s="106">
        <v>1</v>
      </c>
      <c r="N44" s="96"/>
    </row>
    <row r="45" spans="1:14" ht="15.95" customHeight="1">
      <c r="A45" s="98" t="s">
        <v>36</v>
      </c>
      <c r="B45" s="233">
        <v>149</v>
      </c>
      <c r="C45" s="190">
        <v>1</v>
      </c>
      <c r="D45" s="191">
        <v>12</v>
      </c>
      <c r="E45" s="191">
        <v>2</v>
      </c>
      <c r="F45" s="191">
        <v>40</v>
      </c>
      <c r="G45" s="191">
        <v>41</v>
      </c>
      <c r="H45" s="191">
        <v>4</v>
      </c>
      <c r="I45" s="191">
        <v>0</v>
      </c>
      <c r="J45" s="191">
        <v>3</v>
      </c>
      <c r="K45" s="191">
        <v>39</v>
      </c>
      <c r="L45" s="191">
        <v>0</v>
      </c>
      <c r="M45" s="107">
        <v>7</v>
      </c>
      <c r="N45" s="96"/>
    </row>
    <row r="46" spans="1:14" ht="15.95" customHeight="1">
      <c r="A46" s="99" t="s">
        <v>37</v>
      </c>
      <c r="B46" s="234">
        <v>2122</v>
      </c>
      <c r="C46" s="200">
        <v>29</v>
      </c>
      <c r="D46" s="193">
        <v>271</v>
      </c>
      <c r="E46" s="193">
        <v>14</v>
      </c>
      <c r="F46" s="193">
        <v>590</v>
      </c>
      <c r="G46" s="193">
        <v>595</v>
      </c>
      <c r="H46" s="193">
        <v>96</v>
      </c>
      <c r="I46" s="193">
        <v>6</v>
      </c>
      <c r="J46" s="193">
        <v>62</v>
      </c>
      <c r="K46" s="193">
        <v>414</v>
      </c>
      <c r="L46" s="193">
        <v>5</v>
      </c>
      <c r="M46" s="108">
        <v>40</v>
      </c>
      <c r="N46" s="96"/>
    </row>
    <row r="47" spans="1:14" ht="15.95" customHeight="1">
      <c r="A47" s="95" t="s">
        <v>38</v>
      </c>
      <c r="B47" s="235">
        <v>98</v>
      </c>
      <c r="C47" s="188">
        <v>0</v>
      </c>
      <c r="D47" s="189">
        <v>5</v>
      </c>
      <c r="E47" s="189">
        <v>0</v>
      </c>
      <c r="F47" s="189">
        <v>33</v>
      </c>
      <c r="G47" s="189">
        <v>26</v>
      </c>
      <c r="H47" s="189">
        <v>5</v>
      </c>
      <c r="I47" s="189">
        <v>0</v>
      </c>
      <c r="J47" s="189">
        <v>6</v>
      </c>
      <c r="K47" s="189">
        <v>20</v>
      </c>
      <c r="L47" s="189">
        <v>1</v>
      </c>
      <c r="M47" s="106">
        <v>2</v>
      </c>
      <c r="N47" s="96"/>
    </row>
    <row r="48" spans="1:14" ht="15.95" customHeight="1">
      <c r="A48" s="95" t="s">
        <v>39</v>
      </c>
      <c r="B48" s="232">
        <v>345</v>
      </c>
      <c r="C48" s="188">
        <v>0</v>
      </c>
      <c r="D48" s="189">
        <v>33</v>
      </c>
      <c r="E48" s="189">
        <v>3</v>
      </c>
      <c r="F48" s="189">
        <v>112</v>
      </c>
      <c r="G48" s="189">
        <v>106</v>
      </c>
      <c r="H48" s="189">
        <v>11</v>
      </c>
      <c r="I48" s="189">
        <v>1</v>
      </c>
      <c r="J48" s="189">
        <v>18</v>
      </c>
      <c r="K48" s="189">
        <v>57</v>
      </c>
      <c r="L48" s="189">
        <v>1</v>
      </c>
      <c r="M48" s="106">
        <v>3</v>
      </c>
      <c r="N48" s="96"/>
    </row>
    <row r="49" spans="1:14" ht="15.95" customHeight="1">
      <c r="A49" s="95" t="s">
        <v>40</v>
      </c>
      <c r="B49" s="232">
        <v>165</v>
      </c>
      <c r="C49" s="188">
        <v>0</v>
      </c>
      <c r="D49" s="189">
        <v>10</v>
      </c>
      <c r="E49" s="189">
        <v>1</v>
      </c>
      <c r="F49" s="189">
        <v>34</v>
      </c>
      <c r="G49" s="189">
        <v>64</v>
      </c>
      <c r="H49" s="189">
        <v>6</v>
      </c>
      <c r="I49" s="189">
        <v>0</v>
      </c>
      <c r="J49" s="189">
        <v>10</v>
      </c>
      <c r="K49" s="189">
        <v>32</v>
      </c>
      <c r="L49" s="189">
        <v>0</v>
      </c>
      <c r="M49" s="106">
        <v>8</v>
      </c>
      <c r="N49" s="96"/>
    </row>
    <row r="50" spans="1:14" ht="15.95" customHeight="1">
      <c r="A50" s="95" t="s">
        <v>41</v>
      </c>
      <c r="B50" s="232">
        <v>117</v>
      </c>
      <c r="C50" s="188">
        <v>0</v>
      </c>
      <c r="D50" s="189">
        <v>11</v>
      </c>
      <c r="E50" s="189">
        <v>1</v>
      </c>
      <c r="F50" s="189">
        <v>33</v>
      </c>
      <c r="G50" s="189">
        <v>31</v>
      </c>
      <c r="H50" s="189">
        <v>6</v>
      </c>
      <c r="I50" s="189">
        <v>0</v>
      </c>
      <c r="J50" s="189">
        <v>3</v>
      </c>
      <c r="K50" s="189">
        <v>13</v>
      </c>
      <c r="L50" s="189">
        <v>0</v>
      </c>
      <c r="M50" s="106">
        <v>19</v>
      </c>
      <c r="N50" s="96"/>
    </row>
    <row r="51" spans="1:14" ht="15.95" customHeight="1">
      <c r="A51" s="95" t="s">
        <v>42</v>
      </c>
      <c r="B51" s="232">
        <v>224</v>
      </c>
      <c r="C51" s="188">
        <v>2</v>
      </c>
      <c r="D51" s="189">
        <v>31</v>
      </c>
      <c r="E51" s="189">
        <v>2</v>
      </c>
      <c r="F51" s="189">
        <v>53</v>
      </c>
      <c r="G51" s="189">
        <v>68</v>
      </c>
      <c r="H51" s="189">
        <v>6</v>
      </c>
      <c r="I51" s="189">
        <v>3</v>
      </c>
      <c r="J51" s="189">
        <v>10</v>
      </c>
      <c r="K51" s="189">
        <v>43</v>
      </c>
      <c r="L51" s="189">
        <v>0</v>
      </c>
      <c r="M51" s="106">
        <v>6</v>
      </c>
      <c r="N51" s="96"/>
    </row>
    <row r="52" spans="1:14" ht="15.95" customHeight="1">
      <c r="A52" s="95" t="s">
        <v>43</v>
      </c>
      <c r="B52" s="232">
        <v>308</v>
      </c>
      <c r="C52" s="188">
        <v>0</v>
      </c>
      <c r="D52" s="189">
        <v>28</v>
      </c>
      <c r="E52" s="189">
        <v>2</v>
      </c>
      <c r="F52" s="189">
        <v>83</v>
      </c>
      <c r="G52" s="189">
        <v>109</v>
      </c>
      <c r="H52" s="189">
        <v>11</v>
      </c>
      <c r="I52" s="189">
        <v>1</v>
      </c>
      <c r="J52" s="189">
        <v>11</v>
      </c>
      <c r="K52" s="189">
        <v>60</v>
      </c>
      <c r="L52" s="189">
        <v>0</v>
      </c>
      <c r="M52" s="106">
        <v>3</v>
      </c>
      <c r="N52" s="96"/>
    </row>
    <row r="53" spans="1:14" ht="15.95" customHeight="1">
      <c r="A53" s="95" t="s">
        <v>44</v>
      </c>
      <c r="B53" s="232">
        <v>198</v>
      </c>
      <c r="C53" s="188">
        <v>0</v>
      </c>
      <c r="D53" s="189">
        <v>12</v>
      </c>
      <c r="E53" s="189">
        <v>0</v>
      </c>
      <c r="F53" s="189">
        <v>51</v>
      </c>
      <c r="G53" s="189">
        <v>57</v>
      </c>
      <c r="H53" s="189">
        <v>8</v>
      </c>
      <c r="I53" s="189">
        <v>0</v>
      </c>
      <c r="J53" s="189">
        <v>19</v>
      </c>
      <c r="K53" s="189">
        <v>36</v>
      </c>
      <c r="L53" s="189">
        <v>0</v>
      </c>
      <c r="M53" s="106">
        <v>15</v>
      </c>
      <c r="N53" s="96"/>
    </row>
    <row r="54" spans="1:14" ht="15.95" customHeight="1">
      <c r="A54" s="95" t="s">
        <v>45</v>
      </c>
      <c r="B54" s="232">
        <v>228</v>
      </c>
      <c r="C54" s="188">
        <v>0</v>
      </c>
      <c r="D54" s="189">
        <v>29</v>
      </c>
      <c r="E54" s="189">
        <v>0</v>
      </c>
      <c r="F54" s="189">
        <v>76</v>
      </c>
      <c r="G54" s="189">
        <v>68</v>
      </c>
      <c r="H54" s="189">
        <v>4</v>
      </c>
      <c r="I54" s="189">
        <v>0</v>
      </c>
      <c r="J54" s="189">
        <v>19</v>
      </c>
      <c r="K54" s="189">
        <v>31</v>
      </c>
      <c r="L54" s="189">
        <v>0</v>
      </c>
      <c r="M54" s="106">
        <v>1</v>
      </c>
      <c r="N54" s="96"/>
    </row>
    <row r="55" spans="1:14" s="33" customFormat="1" ht="15.95" customHeight="1">
      <c r="A55" s="95" t="s">
        <v>46</v>
      </c>
      <c r="B55" s="232">
        <v>44</v>
      </c>
      <c r="C55" s="188">
        <v>0</v>
      </c>
      <c r="D55" s="189">
        <v>13</v>
      </c>
      <c r="E55" s="189">
        <v>10</v>
      </c>
      <c r="F55" s="189">
        <v>7</v>
      </c>
      <c r="G55" s="189">
        <v>9</v>
      </c>
      <c r="H55" s="189">
        <v>1</v>
      </c>
      <c r="I55" s="189">
        <v>0</v>
      </c>
      <c r="J55" s="189">
        <v>2</v>
      </c>
      <c r="K55" s="189">
        <v>2</v>
      </c>
      <c r="L55" s="189">
        <v>0</v>
      </c>
      <c r="M55" s="106">
        <v>0</v>
      </c>
      <c r="N55" s="100"/>
    </row>
    <row r="56" spans="1:14" ht="15.95" customHeight="1">
      <c r="A56" s="95" t="s">
        <v>47</v>
      </c>
      <c r="B56" s="232">
        <v>98</v>
      </c>
      <c r="C56" s="188">
        <v>0</v>
      </c>
      <c r="D56" s="189">
        <v>7</v>
      </c>
      <c r="E56" s="189">
        <v>0</v>
      </c>
      <c r="F56" s="189">
        <v>41</v>
      </c>
      <c r="G56" s="189">
        <v>38</v>
      </c>
      <c r="H56" s="189">
        <v>3</v>
      </c>
      <c r="I56" s="189">
        <v>0</v>
      </c>
      <c r="J56" s="189">
        <v>1</v>
      </c>
      <c r="K56" s="189">
        <v>6</v>
      </c>
      <c r="L56" s="189">
        <v>0</v>
      </c>
      <c r="M56" s="106">
        <v>2</v>
      </c>
      <c r="N56" s="96"/>
    </row>
    <row r="57" spans="1:14" ht="15.95" customHeight="1">
      <c r="A57" s="98" t="s">
        <v>48</v>
      </c>
      <c r="B57" s="233">
        <v>334</v>
      </c>
      <c r="C57" s="190">
        <v>0</v>
      </c>
      <c r="D57" s="191">
        <v>28</v>
      </c>
      <c r="E57" s="191">
        <v>3</v>
      </c>
      <c r="F57" s="191">
        <v>77</v>
      </c>
      <c r="G57" s="191">
        <v>104</v>
      </c>
      <c r="H57" s="191">
        <v>16</v>
      </c>
      <c r="I57" s="191">
        <v>1</v>
      </c>
      <c r="J57" s="191">
        <v>15</v>
      </c>
      <c r="K57" s="191">
        <v>75</v>
      </c>
      <c r="L57" s="191">
        <v>1</v>
      </c>
      <c r="M57" s="107">
        <v>14</v>
      </c>
      <c r="N57" s="96"/>
    </row>
    <row r="58" spans="1:14" ht="15.95" customHeight="1" thickBot="1">
      <c r="A58" s="101" t="s">
        <v>49</v>
      </c>
      <c r="B58" s="238">
        <v>2159</v>
      </c>
      <c r="C58" s="203">
        <v>2</v>
      </c>
      <c r="D58" s="199">
        <v>207</v>
      </c>
      <c r="E58" s="199">
        <v>22</v>
      </c>
      <c r="F58" s="199">
        <v>600</v>
      </c>
      <c r="G58" s="199">
        <v>680</v>
      </c>
      <c r="H58" s="199">
        <v>77</v>
      </c>
      <c r="I58" s="199">
        <v>6</v>
      </c>
      <c r="J58" s="199">
        <v>114</v>
      </c>
      <c r="K58" s="199">
        <v>375</v>
      </c>
      <c r="L58" s="199">
        <v>3</v>
      </c>
      <c r="M58" s="110">
        <v>73</v>
      </c>
      <c r="N58" s="96"/>
    </row>
    <row r="59" spans="1:14" ht="15.95" customHeight="1">
      <c r="A59" s="102" t="s">
        <v>50</v>
      </c>
      <c r="B59" s="239">
        <v>263</v>
      </c>
      <c r="C59" s="188">
        <v>1</v>
      </c>
      <c r="D59" s="189">
        <v>15</v>
      </c>
      <c r="E59" s="189">
        <v>17</v>
      </c>
      <c r="F59" s="189">
        <v>55</v>
      </c>
      <c r="G59" s="189">
        <v>79</v>
      </c>
      <c r="H59" s="189">
        <v>16</v>
      </c>
      <c r="I59" s="189">
        <v>5</v>
      </c>
      <c r="J59" s="189">
        <v>7</v>
      </c>
      <c r="K59" s="189">
        <v>35</v>
      </c>
      <c r="L59" s="189">
        <v>1</v>
      </c>
      <c r="M59" s="106">
        <v>32</v>
      </c>
      <c r="N59" s="96"/>
    </row>
    <row r="60" spans="1:14" ht="15.95" customHeight="1">
      <c r="A60" s="95" t="s">
        <v>51</v>
      </c>
      <c r="B60" s="239">
        <v>81</v>
      </c>
      <c r="C60" s="188">
        <v>1</v>
      </c>
      <c r="D60" s="189">
        <v>11</v>
      </c>
      <c r="E60" s="189">
        <v>0</v>
      </c>
      <c r="F60" s="189">
        <v>22</v>
      </c>
      <c r="G60" s="189">
        <v>24</v>
      </c>
      <c r="H60" s="189">
        <v>5</v>
      </c>
      <c r="I60" s="189">
        <v>0</v>
      </c>
      <c r="J60" s="189">
        <v>1</v>
      </c>
      <c r="K60" s="189">
        <v>15</v>
      </c>
      <c r="L60" s="189">
        <v>0</v>
      </c>
      <c r="M60" s="106">
        <v>2</v>
      </c>
      <c r="N60" s="96"/>
    </row>
    <row r="61" spans="1:14" ht="15.95" customHeight="1">
      <c r="A61" s="95" t="s">
        <v>52</v>
      </c>
      <c r="B61" s="239">
        <v>338</v>
      </c>
      <c r="C61" s="188">
        <v>11</v>
      </c>
      <c r="D61" s="189">
        <v>39</v>
      </c>
      <c r="E61" s="189">
        <v>1</v>
      </c>
      <c r="F61" s="189">
        <v>59</v>
      </c>
      <c r="G61" s="189">
        <v>111</v>
      </c>
      <c r="H61" s="189">
        <v>8</v>
      </c>
      <c r="I61" s="189">
        <v>0</v>
      </c>
      <c r="J61" s="189">
        <v>9</v>
      </c>
      <c r="K61" s="189">
        <v>59</v>
      </c>
      <c r="L61" s="189">
        <v>2</v>
      </c>
      <c r="M61" s="106">
        <v>39</v>
      </c>
      <c r="N61" s="96"/>
    </row>
    <row r="62" spans="1:14" ht="15.95" customHeight="1">
      <c r="A62" s="95" t="s">
        <v>53</v>
      </c>
      <c r="B62" s="239">
        <v>160</v>
      </c>
      <c r="C62" s="188">
        <v>1</v>
      </c>
      <c r="D62" s="189">
        <v>23</v>
      </c>
      <c r="E62" s="189">
        <v>2</v>
      </c>
      <c r="F62" s="189">
        <v>40</v>
      </c>
      <c r="G62" s="189">
        <v>54</v>
      </c>
      <c r="H62" s="189">
        <v>7</v>
      </c>
      <c r="I62" s="189">
        <v>2</v>
      </c>
      <c r="J62" s="189">
        <v>10</v>
      </c>
      <c r="K62" s="189">
        <v>21</v>
      </c>
      <c r="L62" s="189">
        <v>0</v>
      </c>
      <c r="M62" s="106">
        <v>0</v>
      </c>
      <c r="N62" s="96"/>
    </row>
    <row r="63" spans="1:14" ht="15.95" customHeight="1">
      <c r="A63" s="95" t="s">
        <v>54</v>
      </c>
      <c r="B63" s="239">
        <v>101</v>
      </c>
      <c r="C63" s="188">
        <v>1</v>
      </c>
      <c r="D63" s="189">
        <v>15</v>
      </c>
      <c r="E63" s="189">
        <v>0</v>
      </c>
      <c r="F63" s="189">
        <v>35</v>
      </c>
      <c r="G63" s="189">
        <v>28</v>
      </c>
      <c r="H63" s="189">
        <v>3</v>
      </c>
      <c r="I63" s="189">
        <v>0</v>
      </c>
      <c r="J63" s="189">
        <v>2</v>
      </c>
      <c r="K63" s="189">
        <v>16</v>
      </c>
      <c r="L63" s="189">
        <v>0</v>
      </c>
      <c r="M63" s="106">
        <v>1</v>
      </c>
      <c r="N63" s="96"/>
    </row>
    <row r="64" spans="1:14" ht="15.95" customHeight="1">
      <c r="A64" s="95" t="s">
        <v>55</v>
      </c>
      <c r="B64" s="239">
        <v>332</v>
      </c>
      <c r="C64" s="188">
        <v>36</v>
      </c>
      <c r="D64" s="189">
        <v>50</v>
      </c>
      <c r="E64" s="189">
        <v>2</v>
      </c>
      <c r="F64" s="189">
        <v>89</v>
      </c>
      <c r="G64" s="189">
        <v>84</v>
      </c>
      <c r="H64" s="189">
        <v>9</v>
      </c>
      <c r="I64" s="189">
        <v>0</v>
      </c>
      <c r="J64" s="189">
        <v>11</v>
      </c>
      <c r="K64" s="189">
        <v>50</v>
      </c>
      <c r="L64" s="189">
        <v>1</v>
      </c>
      <c r="M64" s="106">
        <v>0</v>
      </c>
      <c r="N64" s="96"/>
    </row>
    <row r="65" spans="1:14" ht="15.95" customHeight="1">
      <c r="A65" s="95" t="s">
        <v>56</v>
      </c>
      <c r="B65" s="239">
        <v>88</v>
      </c>
      <c r="C65" s="188">
        <v>5</v>
      </c>
      <c r="D65" s="189">
        <v>8</v>
      </c>
      <c r="E65" s="189">
        <v>1</v>
      </c>
      <c r="F65" s="189">
        <v>25</v>
      </c>
      <c r="G65" s="189">
        <v>36</v>
      </c>
      <c r="H65" s="189">
        <v>3</v>
      </c>
      <c r="I65" s="189">
        <v>0</v>
      </c>
      <c r="J65" s="189">
        <v>4</v>
      </c>
      <c r="K65" s="189">
        <v>6</v>
      </c>
      <c r="L65" s="189">
        <v>0</v>
      </c>
      <c r="M65" s="106">
        <v>0</v>
      </c>
      <c r="N65" s="96"/>
    </row>
    <row r="66" spans="1:14" ht="15.95" customHeight="1">
      <c r="A66" s="95" t="s">
        <v>57</v>
      </c>
      <c r="B66" s="239">
        <v>223</v>
      </c>
      <c r="C66" s="188">
        <v>12</v>
      </c>
      <c r="D66" s="189">
        <v>54</v>
      </c>
      <c r="E66" s="189">
        <v>0</v>
      </c>
      <c r="F66" s="189">
        <v>49</v>
      </c>
      <c r="G66" s="189">
        <v>56</v>
      </c>
      <c r="H66" s="189">
        <v>13</v>
      </c>
      <c r="I66" s="189">
        <v>1</v>
      </c>
      <c r="J66" s="189">
        <v>4</v>
      </c>
      <c r="K66" s="189">
        <v>25</v>
      </c>
      <c r="L66" s="189">
        <v>1</v>
      </c>
      <c r="M66" s="106">
        <v>8</v>
      </c>
      <c r="N66" s="96"/>
    </row>
    <row r="67" spans="1:14" ht="15.95" customHeight="1">
      <c r="A67" s="95" t="s">
        <v>58</v>
      </c>
      <c r="B67" s="239">
        <v>313</v>
      </c>
      <c r="C67" s="188">
        <v>28</v>
      </c>
      <c r="D67" s="189">
        <v>86</v>
      </c>
      <c r="E67" s="189">
        <v>2</v>
      </c>
      <c r="F67" s="189">
        <v>63</v>
      </c>
      <c r="G67" s="189">
        <v>83</v>
      </c>
      <c r="H67" s="189">
        <v>16</v>
      </c>
      <c r="I67" s="189">
        <v>0</v>
      </c>
      <c r="J67" s="189">
        <v>5</v>
      </c>
      <c r="K67" s="189">
        <v>27</v>
      </c>
      <c r="L67" s="189">
        <v>0</v>
      </c>
      <c r="M67" s="106">
        <v>3</v>
      </c>
      <c r="N67" s="96"/>
    </row>
    <row r="68" spans="1:14" ht="15.95" customHeight="1">
      <c r="A68" s="95" t="s">
        <v>59</v>
      </c>
      <c r="B68" s="239">
        <v>226</v>
      </c>
      <c r="C68" s="188">
        <v>13</v>
      </c>
      <c r="D68" s="189">
        <v>35</v>
      </c>
      <c r="E68" s="189">
        <v>0</v>
      </c>
      <c r="F68" s="189">
        <v>76</v>
      </c>
      <c r="G68" s="189">
        <v>66</v>
      </c>
      <c r="H68" s="189">
        <v>7</v>
      </c>
      <c r="I68" s="189">
        <v>0</v>
      </c>
      <c r="J68" s="189">
        <v>6</v>
      </c>
      <c r="K68" s="189">
        <v>23</v>
      </c>
      <c r="L68" s="189">
        <v>0</v>
      </c>
      <c r="M68" s="106">
        <v>0</v>
      </c>
      <c r="N68" s="96"/>
    </row>
    <row r="69" spans="1:14" ht="15.95" customHeight="1">
      <c r="A69" s="95" t="s">
        <v>60</v>
      </c>
      <c r="B69" s="239">
        <v>252</v>
      </c>
      <c r="C69" s="188">
        <v>1</v>
      </c>
      <c r="D69" s="189">
        <v>30</v>
      </c>
      <c r="E69" s="189">
        <v>0</v>
      </c>
      <c r="F69" s="189">
        <v>46</v>
      </c>
      <c r="G69" s="189">
        <v>76</v>
      </c>
      <c r="H69" s="189">
        <v>11</v>
      </c>
      <c r="I69" s="189">
        <v>0</v>
      </c>
      <c r="J69" s="189">
        <v>16</v>
      </c>
      <c r="K69" s="189">
        <v>69</v>
      </c>
      <c r="L69" s="189">
        <v>2</v>
      </c>
      <c r="M69" s="106">
        <v>1</v>
      </c>
      <c r="N69" s="96"/>
    </row>
    <row r="70" spans="1:14" ht="15.95" customHeight="1">
      <c r="A70" s="95" t="s">
        <v>61</v>
      </c>
      <c r="B70" s="239">
        <v>118</v>
      </c>
      <c r="C70" s="188">
        <v>0</v>
      </c>
      <c r="D70" s="189">
        <v>12</v>
      </c>
      <c r="E70" s="189">
        <v>0</v>
      </c>
      <c r="F70" s="189">
        <v>29</v>
      </c>
      <c r="G70" s="189">
        <v>36</v>
      </c>
      <c r="H70" s="189">
        <v>5</v>
      </c>
      <c r="I70" s="189">
        <v>3</v>
      </c>
      <c r="J70" s="189">
        <v>3</v>
      </c>
      <c r="K70" s="189">
        <v>26</v>
      </c>
      <c r="L70" s="189">
        <v>0</v>
      </c>
      <c r="M70" s="106">
        <v>4</v>
      </c>
      <c r="N70" s="96"/>
    </row>
    <row r="71" spans="1:14" ht="15.95" customHeight="1">
      <c r="A71" s="95" t="s">
        <v>62</v>
      </c>
      <c r="B71" s="240">
        <v>255</v>
      </c>
      <c r="C71" s="190">
        <v>3</v>
      </c>
      <c r="D71" s="191">
        <v>27</v>
      </c>
      <c r="E71" s="191">
        <v>0</v>
      </c>
      <c r="F71" s="191">
        <v>67</v>
      </c>
      <c r="G71" s="191">
        <v>82</v>
      </c>
      <c r="H71" s="191">
        <v>7</v>
      </c>
      <c r="I71" s="191">
        <v>2</v>
      </c>
      <c r="J71" s="191">
        <v>9</v>
      </c>
      <c r="K71" s="191">
        <v>56</v>
      </c>
      <c r="L71" s="191">
        <v>1</v>
      </c>
      <c r="M71" s="107">
        <v>1</v>
      </c>
      <c r="N71" s="96"/>
    </row>
    <row r="72" spans="1:14" ht="15.95" customHeight="1">
      <c r="A72" s="97" t="s">
        <v>63</v>
      </c>
      <c r="B72" s="241">
        <v>2750</v>
      </c>
      <c r="C72" s="200">
        <v>113</v>
      </c>
      <c r="D72" s="193">
        <v>405</v>
      </c>
      <c r="E72" s="193">
        <v>25</v>
      </c>
      <c r="F72" s="193">
        <v>655</v>
      </c>
      <c r="G72" s="193">
        <v>815</v>
      </c>
      <c r="H72" s="193">
        <v>110</v>
      </c>
      <c r="I72" s="193">
        <v>13</v>
      </c>
      <c r="J72" s="193">
        <v>87</v>
      </c>
      <c r="K72" s="193">
        <v>428</v>
      </c>
      <c r="L72" s="193">
        <v>8</v>
      </c>
      <c r="M72" s="108">
        <v>91</v>
      </c>
      <c r="N72" s="96"/>
    </row>
    <row r="73" spans="1:14" ht="15.95" customHeight="1">
      <c r="A73" s="95" t="s">
        <v>64</v>
      </c>
      <c r="B73" s="239">
        <v>417</v>
      </c>
      <c r="C73" s="188">
        <v>13</v>
      </c>
      <c r="D73" s="189">
        <v>30</v>
      </c>
      <c r="E73" s="189">
        <v>0</v>
      </c>
      <c r="F73" s="189">
        <v>108</v>
      </c>
      <c r="G73" s="189">
        <v>129</v>
      </c>
      <c r="H73" s="189">
        <v>8</v>
      </c>
      <c r="I73" s="189">
        <v>0</v>
      </c>
      <c r="J73" s="189">
        <v>21</v>
      </c>
      <c r="K73" s="189">
        <v>90</v>
      </c>
      <c r="L73" s="189">
        <v>0</v>
      </c>
      <c r="M73" s="106">
        <v>18</v>
      </c>
      <c r="N73" s="96"/>
    </row>
    <row r="74" spans="1:14" ht="15.95" customHeight="1">
      <c r="A74" s="95" t="s">
        <v>65</v>
      </c>
      <c r="B74" s="239">
        <v>280</v>
      </c>
      <c r="C74" s="188">
        <v>9</v>
      </c>
      <c r="D74" s="189">
        <v>24</v>
      </c>
      <c r="E74" s="189">
        <v>2</v>
      </c>
      <c r="F74" s="189">
        <v>66</v>
      </c>
      <c r="G74" s="189">
        <v>89</v>
      </c>
      <c r="H74" s="189">
        <v>14</v>
      </c>
      <c r="I74" s="189">
        <v>0</v>
      </c>
      <c r="J74" s="189">
        <v>11</v>
      </c>
      <c r="K74" s="189">
        <v>62</v>
      </c>
      <c r="L74" s="189">
        <v>1</v>
      </c>
      <c r="M74" s="106">
        <v>2</v>
      </c>
      <c r="N74" s="96"/>
    </row>
    <row r="75" spans="1:14" ht="15.95" customHeight="1">
      <c r="A75" s="95" t="s">
        <v>66</v>
      </c>
      <c r="B75" s="239">
        <v>360</v>
      </c>
      <c r="C75" s="188">
        <v>23</v>
      </c>
      <c r="D75" s="189">
        <v>66</v>
      </c>
      <c r="E75" s="189">
        <v>4</v>
      </c>
      <c r="F75" s="189">
        <v>82</v>
      </c>
      <c r="G75" s="189">
        <v>97</v>
      </c>
      <c r="H75" s="189">
        <v>14</v>
      </c>
      <c r="I75" s="189">
        <v>0</v>
      </c>
      <c r="J75" s="189">
        <v>18</v>
      </c>
      <c r="K75" s="189">
        <v>46</v>
      </c>
      <c r="L75" s="189">
        <v>0</v>
      </c>
      <c r="M75" s="106">
        <v>10</v>
      </c>
      <c r="N75" s="96"/>
    </row>
    <row r="76" spans="1:14" ht="15.95" customHeight="1">
      <c r="A76" s="95" t="s">
        <v>67</v>
      </c>
      <c r="B76" s="239">
        <v>111</v>
      </c>
      <c r="C76" s="188">
        <v>4</v>
      </c>
      <c r="D76" s="189">
        <v>23</v>
      </c>
      <c r="E76" s="189">
        <v>3</v>
      </c>
      <c r="F76" s="189">
        <v>31</v>
      </c>
      <c r="G76" s="189">
        <v>26</v>
      </c>
      <c r="H76" s="189">
        <v>5</v>
      </c>
      <c r="I76" s="189">
        <v>0</v>
      </c>
      <c r="J76" s="189">
        <v>7</v>
      </c>
      <c r="K76" s="189">
        <v>12</v>
      </c>
      <c r="L76" s="189">
        <v>0</v>
      </c>
      <c r="M76" s="106">
        <v>0</v>
      </c>
      <c r="N76" s="96"/>
    </row>
    <row r="77" spans="1:14" ht="15.95" customHeight="1">
      <c r="A77" s="95" t="s">
        <v>68</v>
      </c>
      <c r="B77" s="239">
        <v>47</v>
      </c>
      <c r="C77" s="188">
        <v>0</v>
      </c>
      <c r="D77" s="189">
        <v>9</v>
      </c>
      <c r="E77" s="189">
        <v>0</v>
      </c>
      <c r="F77" s="189">
        <v>6</v>
      </c>
      <c r="G77" s="189">
        <v>19</v>
      </c>
      <c r="H77" s="189">
        <v>4</v>
      </c>
      <c r="I77" s="189">
        <v>0</v>
      </c>
      <c r="J77" s="189">
        <v>2</v>
      </c>
      <c r="K77" s="189">
        <v>5</v>
      </c>
      <c r="L77" s="189">
        <v>0</v>
      </c>
      <c r="M77" s="106">
        <v>2</v>
      </c>
      <c r="N77" s="96"/>
    </row>
    <row r="78" spans="1:14" ht="15.95" customHeight="1">
      <c r="A78" s="95" t="s">
        <v>69</v>
      </c>
      <c r="B78" s="239">
        <v>503</v>
      </c>
      <c r="C78" s="188">
        <v>4</v>
      </c>
      <c r="D78" s="189">
        <v>76</v>
      </c>
      <c r="E78" s="189">
        <v>6</v>
      </c>
      <c r="F78" s="189">
        <v>105</v>
      </c>
      <c r="G78" s="189">
        <v>129</v>
      </c>
      <c r="H78" s="189">
        <v>15</v>
      </c>
      <c r="I78" s="189">
        <v>4</v>
      </c>
      <c r="J78" s="189">
        <v>30</v>
      </c>
      <c r="K78" s="189">
        <v>123</v>
      </c>
      <c r="L78" s="189">
        <v>0</v>
      </c>
      <c r="M78" s="106">
        <v>11</v>
      </c>
      <c r="N78" s="96"/>
    </row>
    <row r="79" spans="1:14" ht="15.95" customHeight="1">
      <c r="A79" s="95" t="s">
        <v>70</v>
      </c>
      <c r="B79" s="239">
        <v>445</v>
      </c>
      <c r="C79" s="188">
        <v>25</v>
      </c>
      <c r="D79" s="189">
        <v>28</v>
      </c>
      <c r="E79" s="189">
        <v>4</v>
      </c>
      <c r="F79" s="189">
        <v>116</v>
      </c>
      <c r="G79" s="189">
        <v>141</v>
      </c>
      <c r="H79" s="189">
        <v>11</v>
      </c>
      <c r="I79" s="189">
        <v>1</v>
      </c>
      <c r="J79" s="189">
        <v>15</v>
      </c>
      <c r="K79" s="189">
        <v>85</v>
      </c>
      <c r="L79" s="189">
        <v>0</v>
      </c>
      <c r="M79" s="106">
        <v>19</v>
      </c>
      <c r="N79" s="96"/>
    </row>
    <row r="80" spans="1:14" ht="15.95" customHeight="1">
      <c r="A80" s="95" t="s">
        <v>71</v>
      </c>
      <c r="B80" s="239">
        <v>199</v>
      </c>
      <c r="C80" s="188">
        <v>6</v>
      </c>
      <c r="D80" s="189">
        <v>30</v>
      </c>
      <c r="E80" s="189">
        <v>0</v>
      </c>
      <c r="F80" s="189">
        <v>63</v>
      </c>
      <c r="G80" s="189">
        <v>53</v>
      </c>
      <c r="H80" s="189">
        <v>2</v>
      </c>
      <c r="I80" s="189">
        <v>0</v>
      </c>
      <c r="J80" s="189">
        <v>5</v>
      </c>
      <c r="K80" s="189">
        <v>30</v>
      </c>
      <c r="L80" s="189">
        <v>0</v>
      </c>
      <c r="M80" s="106">
        <v>10</v>
      </c>
      <c r="N80" s="96"/>
    </row>
    <row r="81" spans="1:14" ht="15.95" customHeight="1">
      <c r="A81" s="95" t="s">
        <v>72</v>
      </c>
      <c r="B81" s="239">
        <v>169</v>
      </c>
      <c r="C81" s="188">
        <v>3</v>
      </c>
      <c r="D81" s="189">
        <v>22</v>
      </c>
      <c r="E81" s="189">
        <v>0</v>
      </c>
      <c r="F81" s="189">
        <v>36</v>
      </c>
      <c r="G81" s="189">
        <v>57</v>
      </c>
      <c r="H81" s="189">
        <v>5</v>
      </c>
      <c r="I81" s="189">
        <v>1</v>
      </c>
      <c r="J81" s="189">
        <v>8</v>
      </c>
      <c r="K81" s="189">
        <v>37</v>
      </c>
      <c r="L81" s="189">
        <v>0</v>
      </c>
      <c r="M81" s="106">
        <v>0</v>
      </c>
      <c r="N81" s="96"/>
    </row>
    <row r="82" spans="1:14" ht="15.95" customHeight="1">
      <c r="A82" s="95" t="s">
        <v>73</v>
      </c>
      <c r="B82" s="239">
        <v>218</v>
      </c>
      <c r="C82" s="188">
        <v>5</v>
      </c>
      <c r="D82" s="189">
        <v>26</v>
      </c>
      <c r="E82" s="189">
        <v>12</v>
      </c>
      <c r="F82" s="189">
        <v>39</v>
      </c>
      <c r="G82" s="189">
        <v>50</v>
      </c>
      <c r="H82" s="189">
        <v>6</v>
      </c>
      <c r="I82" s="189">
        <v>2</v>
      </c>
      <c r="J82" s="189">
        <v>15</v>
      </c>
      <c r="K82" s="189">
        <v>62</v>
      </c>
      <c r="L82" s="189">
        <v>0</v>
      </c>
      <c r="M82" s="106">
        <v>1</v>
      </c>
      <c r="N82" s="96"/>
    </row>
    <row r="83" spans="1:14" ht="15.95" customHeight="1">
      <c r="A83" s="95" t="s">
        <v>74</v>
      </c>
      <c r="B83" s="239">
        <v>85</v>
      </c>
      <c r="C83" s="188">
        <v>0</v>
      </c>
      <c r="D83" s="189">
        <v>14</v>
      </c>
      <c r="E83" s="189">
        <v>1</v>
      </c>
      <c r="F83" s="189">
        <v>23</v>
      </c>
      <c r="G83" s="189">
        <v>23</v>
      </c>
      <c r="H83" s="189">
        <v>5</v>
      </c>
      <c r="I83" s="189">
        <v>0</v>
      </c>
      <c r="J83" s="189">
        <v>4</v>
      </c>
      <c r="K83" s="189">
        <v>15</v>
      </c>
      <c r="L83" s="189">
        <v>0</v>
      </c>
      <c r="M83" s="106">
        <v>0</v>
      </c>
      <c r="N83" s="96"/>
    </row>
    <row r="84" spans="1:14" ht="15.95" customHeight="1">
      <c r="A84" s="95" t="s">
        <v>75</v>
      </c>
      <c r="B84" s="239">
        <v>204</v>
      </c>
      <c r="C84" s="188">
        <v>2</v>
      </c>
      <c r="D84" s="189">
        <v>22</v>
      </c>
      <c r="E84" s="189">
        <v>3</v>
      </c>
      <c r="F84" s="189">
        <v>41</v>
      </c>
      <c r="G84" s="189">
        <v>60</v>
      </c>
      <c r="H84" s="189">
        <v>7</v>
      </c>
      <c r="I84" s="189">
        <v>2</v>
      </c>
      <c r="J84" s="189">
        <v>7</v>
      </c>
      <c r="K84" s="189">
        <v>48</v>
      </c>
      <c r="L84" s="189">
        <v>2</v>
      </c>
      <c r="M84" s="106">
        <v>10</v>
      </c>
      <c r="N84" s="96"/>
    </row>
    <row r="85" spans="1:14" ht="15.95" customHeight="1">
      <c r="A85" s="95" t="s">
        <v>76</v>
      </c>
      <c r="B85" s="240">
        <v>259</v>
      </c>
      <c r="C85" s="190">
        <v>15</v>
      </c>
      <c r="D85" s="191">
        <v>45</v>
      </c>
      <c r="E85" s="191">
        <v>23</v>
      </c>
      <c r="F85" s="191">
        <v>48</v>
      </c>
      <c r="G85" s="191">
        <v>67</v>
      </c>
      <c r="H85" s="191">
        <v>8</v>
      </c>
      <c r="I85" s="191">
        <v>0</v>
      </c>
      <c r="J85" s="191">
        <v>6</v>
      </c>
      <c r="K85" s="191">
        <v>36</v>
      </c>
      <c r="L85" s="191">
        <v>1</v>
      </c>
      <c r="M85" s="107">
        <v>10</v>
      </c>
      <c r="N85" s="96"/>
    </row>
    <row r="86" spans="1:14" ht="15.95" customHeight="1">
      <c r="A86" s="97" t="s">
        <v>77</v>
      </c>
      <c r="B86" s="241">
        <v>3297</v>
      </c>
      <c r="C86" s="200">
        <v>109</v>
      </c>
      <c r="D86" s="193">
        <v>415</v>
      </c>
      <c r="E86" s="193">
        <v>58</v>
      </c>
      <c r="F86" s="193">
        <v>764</v>
      </c>
      <c r="G86" s="193">
        <v>940</v>
      </c>
      <c r="H86" s="193">
        <v>104</v>
      </c>
      <c r="I86" s="193">
        <v>10</v>
      </c>
      <c r="J86" s="193">
        <v>149</v>
      </c>
      <c r="K86" s="193">
        <v>651</v>
      </c>
      <c r="L86" s="193">
        <v>4</v>
      </c>
      <c r="M86" s="108">
        <v>93</v>
      </c>
      <c r="N86" s="96"/>
    </row>
    <row r="87" spans="1:14" ht="15.95" customHeight="1">
      <c r="A87" s="95" t="s">
        <v>78</v>
      </c>
      <c r="B87" s="239">
        <v>177</v>
      </c>
      <c r="C87" s="188">
        <v>14</v>
      </c>
      <c r="D87" s="189">
        <v>40</v>
      </c>
      <c r="E87" s="189">
        <v>2</v>
      </c>
      <c r="F87" s="189">
        <v>47</v>
      </c>
      <c r="G87" s="189">
        <v>50</v>
      </c>
      <c r="H87" s="189">
        <v>7</v>
      </c>
      <c r="I87" s="189">
        <v>0</v>
      </c>
      <c r="J87" s="189">
        <v>3</v>
      </c>
      <c r="K87" s="189">
        <v>13</v>
      </c>
      <c r="L87" s="189">
        <v>0</v>
      </c>
      <c r="M87" s="106">
        <v>1</v>
      </c>
      <c r="N87" s="96"/>
    </row>
    <row r="88" spans="1:14" ht="15.95" customHeight="1">
      <c r="A88" s="95" t="s">
        <v>79</v>
      </c>
      <c r="B88" s="239">
        <v>267</v>
      </c>
      <c r="C88" s="188">
        <v>1</v>
      </c>
      <c r="D88" s="189">
        <v>13</v>
      </c>
      <c r="E88" s="189">
        <v>1</v>
      </c>
      <c r="F88" s="189">
        <v>26</v>
      </c>
      <c r="G88" s="189">
        <v>91</v>
      </c>
      <c r="H88" s="189">
        <v>18</v>
      </c>
      <c r="I88" s="189">
        <v>2</v>
      </c>
      <c r="J88" s="189">
        <v>9</v>
      </c>
      <c r="K88" s="189">
        <v>102</v>
      </c>
      <c r="L88" s="189">
        <v>0</v>
      </c>
      <c r="M88" s="106">
        <v>4</v>
      </c>
      <c r="N88" s="96"/>
    </row>
    <row r="89" spans="1:14" ht="15.95" customHeight="1">
      <c r="A89" s="95" t="s">
        <v>80</v>
      </c>
      <c r="B89" s="239">
        <v>258</v>
      </c>
      <c r="C89" s="188">
        <v>10</v>
      </c>
      <c r="D89" s="189">
        <v>34</v>
      </c>
      <c r="E89" s="189">
        <v>0</v>
      </c>
      <c r="F89" s="189">
        <v>30</v>
      </c>
      <c r="G89" s="189">
        <v>84</v>
      </c>
      <c r="H89" s="189">
        <v>11</v>
      </c>
      <c r="I89" s="189">
        <v>1</v>
      </c>
      <c r="J89" s="189">
        <v>6</v>
      </c>
      <c r="K89" s="189">
        <v>68</v>
      </c>
      <c r="L89" s="189">
        <v>2</v>
      </c>
      <c r="M89" s="106">
        <v>12</v>
      </c>
      <c r="N89" s="96"/>
    </row>
    <row r="90" spans="1:14" ht="15.95" customHeight="1">
      <c r="A90" s="95" t="s">
        <v>81</v>
      </c>
      <c r="B90" s="239">
        <v>85</v>
      </c>
      <c r="C90" s="188">
        <v>0</v>
      </c>
      <c r="D90" s="189">
        <v>4</v>
      </c>
      <c r="E90" s="189">
        <v>0</v>
      </c>
      <c r="F90" s="189">
        <v>19</v>
      </c>
      <c r="G90" s="189">
        <v>27</v>
      </c>
      <c r="H90" s="189">
        <v>8</v>
      </c>
      <c r="I90" s="189">
        <v>1</v>
      </c>
      <c r="J90" s="189">
        <v>2</v>
      </c>
      <c r="K90" s="189">
        <v>24</v>
      </c>
      <c r="L90" s="189">
        <v>0</v>
      </c>
      <c r="M90" s="106">
        <v>0</v>
      </c>
      <c r="N90" s="96"/>
    </row>
    <row r="91" spans="1:14" ht="15.95" customHeight="1">
      <c r="A91" s="95" t="s">
        <v>82</v>
      </c>
      <c r="B91" s="239">
        <v>182</v>
      </c>
      <c r="C91" s="188">
        <v>5</v>
      </c>
      <c r="D91" s="189">
        <v>15</v>
      </c>
      <c r="E91" s="189">
        <v>2</v>
      </c>
      <c r="F91" s="189">
        <v>33</v>
      </c>
      <c r="G91" s="189">
        <v>64</v>
      </c>
      <c r="H91" s="189">
        <v>7</v>
      </c>
      <c r="I91" s="189">
        <v>0</v>
      </c>
      <c r="J91" s="189">
        <v>1</v>
      </c>
      <c r="K91" s="189">
        <v>54</v>
      </c>
      <c r="L91" s="189">
        <v>0</v>
      </c>
      <c r="M91" s="106">
        <v>1</v>
      </c>
      <c r="N91" s="96"/>
    </row>
    <row r="92" spans="1:14" ht="15.95" customHeight="1">
      <c r="A92" s="95" t="s">
        <v>83</v>
      </c>
      <c r="B92" s="239">
        <v>381</v>
      </c>
      <c r="C92" s="188">
        <v>1</v>
      </c>
      <c r="D92" s="189">
        <v>118</v>
      </c>
      <c r="E92" s="189">
        <v>2</v>
      </c>
      <c r="F92" s="189">
        <v>78</v>
      </c>
      <c r="G92" s="189">
        <v>107</v>
      </c>
      <c r="H92" s="189">
        <v>13</v>
      </c>
      <c r="I92" s="189">
        <v>1</v>
      </c>
      <c r="J92" s="189">
        <v>6</v>
      </c>
      <c r="K92" s="189">
        <v>39</v>
      </c>
      <c r="L92" s="189">
        <v>1</v>
      </c>
      <c r="M92" s="106">
        <v>15</v>
      </c>
      <c r="N92" s="96"/>
    </row>
    <row r="93" spans="1:14" ht="15.95" customHeight="1">
      <c r="A93" s="95" t="s">
        <v>84</v>
      </c>
      <c r="B93" s="239">
        <v>524</v>
      </c>
      <c r="C93" s="188">
        <v>56</v>
      </c>
      <c r="D93" s="189">
        <v>92</v>
      </c>
      <c r="E93" s="189">
        <v>1</v>
      </c>
      <c r="F93" s="189">
        <v>101</v>
      </c>
      <c r="G93" s="189">
        <v>116</v>
      </c>
      <c r="H93" s="189">
        <v>18</v>
      </c>
      <c r="I93" s="189">
        <v>2</v>
      </c>
      <c r="J93" s="189">
        <v>12</v>
      </c>
      <c r="K93" s="189">
        <v>106</v>
      </c>
      <c r="L93" s="189">
        <v>0</v>
      </c>
      <c r="M93" s="106">
        <v>20</v>
      </c>
      <c r="N93" s="96"/>
    </row>
    <row r="94" spans="1:14" ht="15.95" customHeight="1">
      <c r="A94" s="95" t="s">
        <v>85</v>
      </c>
      <c r="B94" s="239">
        <v>244</v>
      </c>
      <c r="C94" s="188">
        <v>5</v>
      </c>
      <c r="D94" s="189">
        <v>66</v>
      </c>
      <c r="E94" s="189">
        <v>3</v>
      </c>
      <c r="F94" s="189">
        <v>58</v>
      </c>
      <c r="G94" s="189">
        <v>67</v>
      </c>
      <c r="H94" s="189">
        <v>10</v>
      </c>
      <c r="I94" s="189">
        <v>0</v>
      </c>
      <c r="J94" s="189">
        <v>7</v>
      </c>
      <c r="K94" s="189">
        <v>26</v>
      </c>
      <c r="L94" s="189">
        <v>0</v>
      </c>
      <c r="M94" s="106">
        <v>2</v>
      </c>
      <c r="N94" s="96"/>
    </row>
    <row r="95" spans="1:14" ht="15.95" customHeight="1">
      <c r="A95" s="95" t="s">
        <v>86</v>
      </c>
      <c r="B95" s="239">
        <v>116</v>
      </c>
      <c r="C95" s="188">
        <v>3</v>
      </c>
      <c r="D95" s="189">
        <v>22</v>
      </c>
      <c r="E95" s="189">
        <v>16</v>
      </c>
      <c r="F95" s="189">
        <v>26</v>
      </c>
      <c r="G95" s="189">
        <v>18</v>
      </c>
      <c r="H95" s="189">
        <v>4</v>
      </c>
      <c r="I95" s="189">
        <v>0</v>
      </c>
      <c r="J95" s="189">
        <v>5</v>
      </c>
      <c r="K95" s="189">
        <v>18</v>
      </c>
      <c r="L95" s="189">
        <v>0</v>
      </c>
      <c r="M95" s="106">
        <v>4</v>
      </c>
      <c r="N95" s="96"/>
    </row>
    <row r="96" spans="1:14" ht="15.95" customHeight="1">
      <c r="A96" s="95" t="s">
        <v>87</v>
      </c>
      <c r="B96" s="239">
        <v>395</v>
      </c>
      <c r="C96" s="188">
        <v>10</v>
      </c>
      <c r="D96" s="189">
        <v>73</v>
      </c>
      <c r="E96" s="189">
        <v>5</v>
      </c>
      <c r="F96" s="189">
        <v>101</v>
      </c>
      <c r="G96" s="189">
        <v>101</v>
      </c>
      <c r="H96" s="189">
        <v>8</v>
      </c>
      <c r="I96" s="189">
        <v>2</v>
      </c>
      <c r="J96" s="189">
        <v>15</v>
      </c>
      <c r="K96" s="189">
        <v>80</v>
      </c>
      <c r="L96" s="189">
        <v>0</v>
      </c>
      <c r="M96" s="106">
        <v>0</v>
      </c>
      <c r="N96" s="96"/>
    </row>
    <row r="97" spans="1:14" ht="15.95" customHeight="1">
      <c r="A97" s="95" t="s">
        <v>88</v>
      </c>
      <c r="B97" s="240">
        <v>420</v>
      </c>
      <c r="C97" s="190">
        <v>11</v>
      </c>
      <c r="D97" s="191">
        <v>85</v>
      </c>
      <c r="E97" s="191">
        <v>4</v>
      </c>
      <c r="F97" s="191">
        <v>111</v>
      </c>
      <c r="G97" s="191">
        <v>108</v>
      </c>
      <c r="H97" s="191">
        <v>27</v>
      </c>
      <c r="I97" s="191">
        <v>1</v>
      </c>
      <c r="J97" s="191">
        <v>9</v>
      </c>
      <c r="K97" s="191">
        <v>58</v>
      </c>
      <c r="L97" s="191">
        <v>2</v>
      </c>
      <c r="M97" s="107">
        <v>4</v>
      </c>
      <c r="N97" s="96"/>
    </row>
    <row r="98" spans="1:14" ht="15.95" customHeight="1">
      <c r="A98" s="97" t="s">
        <v>89</v>
      </c>
      <c r="B98" s="241">
        <v>3049</v>
      </c>
      <c r="C98" s="200">
        <v>116</v>
      </c>
      <c r="D98" s="193">
        <v>562</v>
      </c>
      <c r="E98" s="193">
        <v>36</v>
      </c>
      <c r="F98" s="193">
        <v>630</v>
      </c>
      <c r="G98" s="193">
        <v>833</v>
      </c>
      <c r="H98" s="193">
        <v>131</v>
      </c>
      <c r="I98" s="193">
        <v>10</v>
      </c>
      <c r="J98" s="193">
        <v>75</v>
      </c>
      <c r="K98" s="193">
        <v>588</v>
      </c>
      <c r="L98" s="193">
        <v>5</v>
      </c>
      <c r="M98" s="108">
        <v>63</v>
      </c>
      <c r="N98" s="96"/>
    </row>
    <row r="99" spans="1:14" ht="15.95" customHeight="1" thickBot="1">
      <c r="A99" s="35" t="s">
        <v>90</v>
      </c>
      <c r="B99" s="242">
        <v>18745</v>
      </c>
      <c r="C99" s="230">
        <v>389</v>
      </c>
      <c r="D99" s="224">
        <v>2477</v>
      </c>
      <c r="E99" s="224">
        <v>294</v>
      </c>
      <c r="F99" s="224">
        <v>4547</v>
      </c>
      <c r="G99" s="224">
        <v>5474</v>
      </c>
      <c r="H99" s="224">
        <v>768</v>
      </c>
      <c r="I99" s="224">
        <v>71</v>
      </c>
      <c r="J99" s="224">
        <v>688</v>
      </c>
      <c r="K99" s="224">
        <v>3560</v>
      </c>
      <c r="L99" s="224">
        <v>44</v>
      </c>
      <c r="M99" s="225">
        <v>433</v>
      </c>
    </row>
    <row r="101" spans="1:14" ht="31.5" customHeight="1">
      <c r="A101" s="361" t="s">
        <v>398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  <c r="M101" s="361"/>
    </row>
  </sheetData>
  <mergeCells count="15"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  <mergeCell ref="A101:M101"/>
    <mergeCell ref="K9:K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6" width="9.140625" style="32" customWidth="1"/>
    <col min="7" max="13" width="7.85546875" style="32" customWidth="1"/>
    <col min="14" max="16384" width="9.140625" style="32"/>
  </cols>
  <sheetData>
    <row r="1" spans="1:14" s="15" customFormat="1" ht="15.75">
      <c r="A1" s="9" t="s">
        <v>472</v>
      </c>
    </row>
    <row r="2" spans="1:14" s="17" customFormat="1" ht="11.25">
      <c r="A2" s="12"/>
    </row>
    <row r="3" spans="1:14" s="15" customFormat="1" ht="18.75">
      <c r="A3" s="10" t="s">
        <v>191</v>
      </c>
    </row>
    <row r="4" spans="1:14" s="20" customFormat="1" ht="14.25">
      <c r="A4" s="165"/>
      <c r="B4" s="159">
        <v>0</v>
      </c>
      <c r="M4" s="170"/>
    </row>
    <row r="5" spans="1:14" s="15" customFormat="1" ht="15.75">
      <c r="A5" s="7"/>
    </row>
    <row r="6" spans="1:14" s="20" customFormat="1" ht="20.25">
      <c r="A6" s="55" t="s">
        <v>277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6">
        <v>42125</v>
      </c>
      <c r="M7" s="376"/>
      <c r="N7" s="59"/>
    </row>
    <row r="8" spans="1:14" s="31" customFormat="1" ht="14.25">
      <c r="A8" s="91"/>
      <c r="B8" s="368" t="s">
        <v>248</v>
      </c>
      <c r="C8" s="410" t="s">
        <v>230</v>
      </c>
      <c r="D8" s="363"/>
      <c r="E8" s="363"/>
      <c r="F8" s="363"/>
      <c r="G8" s="363"/>
      <c r="H8" s="363"/>
      <c r="I8" s="363"/>
      <c r="J8" s="363"/>
      <c r="K8" s="363"/>
      <c r="L8" s="363"/>
      <c r="M8" s="364"/>
      <c r="N8" s="92"/>
    </row>
    <row r="9" spans="1:14" s="31" customFormat="1" ht="14.25" customHeight="1">
      <c r="A9" s="93" t="s">
        <v>1</v>
      </c>
      <c r="B9" s="369"/>
      <c r="C9" s="422" t="s">
        <v>442</v>
      </c>
      <c r="D9" s="419" t="s">
        <v>443</v>
      </c>
      <c r="E9" s="419" t="s">
        <v>444</v>
      </c>
      <c r="F9" s="419" t="s">
        <v>445</v>
      </c>
      <c r="G9" s="419" t="s">
        <v>446</v>
      </c>
      <c r="H9" s="419" t="s">
        <v>447</v>
      </c>
      <c r="I9" s="419" t="s">
        <v>448</v>
      </c>
      <c r="J9" s="419" t="s">
        <v>449</v>
      </c>
      <c r="K9" s="419" t="s">
        <v>450</v>
      </c>
      <c r="L9" s="419" t="s">
        <v>451</v>
      </c>
      <c r="M9" s="425" t="s">
        <v>452</v>
      </c>
      <c r="N9" s="92"/>
    </row>
    <row r="10" spans="1:14" s="31" customFormat="1" ht="14.25" customHeight="1">
      <c r="A10" s="93"/>
      <c r="B10" s="369"/>
      <c r="C10" s="423"/>
      <c r="D10" s="420"/>
      <c r="E10" s="420"/>
      <c r="F10" s="420"/>
      <c r="G10" s="420"/>
      <c r="H10" s="420"/>
      <c r="I10" s="420"/>
      <c r="J10" s="420"/>
      <c r="K10" s="420"/>
      <c r="L10" s="420"/>
      <c r="M10" s="426"/>
      <c r="N10" s="92"/>
    </row>
    <row r="11" spans="1:14" s="31" customFormat="1" ht="52.5" customHeight="1" thickBot="1">
      <c r="A11" s="94"/>
      <c r="B11" s="370"/>
      <c r="C11" s="424"/>
      <c r="D11" s="421"/>
      <c r="E11" s="421"/>
      <c r="F11" s="421"/>
      <c r="G11" s="421"/>
      <c r="H11" s="421"/>
      <c r="I11" s="421"/>
      <c r="J11" s="421"/>
      <c r="K11" s="421"/>
      <c r="L11" s="421"/>
      <c r="M11" s="427"/>
      <c r="N11" s="92"/>
    </row>
    <row r="12" spans="1:14" ht="15.95" customHeight="1">
      <c r="A12" s="95" t="s">
        <v>3</v>
      </c>
      <c r="B12" s="231">
        <v>1059</v>
      </c>
      <c r="C12" s="206">
        <v>1</v>
      </c>
      <c r="D12" s="186">
        <v>140</v>
      </c>
      <c r="E12" s="186">
        <v>35</v>
      </c>
      <c r="F12" s="186">
        <v>82</v>
      </c>
      <c r="G12" s="186">
        <v>237</v>
      </c>
      <c r="H12" s="186">
        <v>119</v>
      </c>
      <c r="I12" s="186">
        <v>3</v>
      </c>
      <c r="J12" s="186">
        <v>25</v>
      </c>
      <c r="K12" s="186">
        <v>387</v>
      </c>
      <c r="L12" s="186">
        <v>17</v>
      </c>
      <c r="M12" s="187">
        <v>13</v>
      </c>
      <c r="N12" s="96"/>
    </row>
    <row r="13" spans="1:14" ht="15.95" customHeight="1">
      <c r="A13" s="95" t="s">
        <v>4</v>
      </c>
      <c r="B13" s="232">
        <v>3744</v>
      </c>
      <c r="C13" s="188">
        <v>3</v>
      </c>
      <c r="D13" s="189">
        <v>549</v>
      </c>
      <c r="E13" s="189">
        <v>228</v>
      </c>
      <c r="F13" s="189">
        <v>478</v>
      </c>
      <c r="G13" s="189">
        <v>1083</v>
      </c>
      <c r="H13" s="189">
        <v>364</v>
      </c>
      <c r="I13" s="189">
        <v>15</v>
      </c>
      <c r="J13" s="189">
        <v>116</v>
      </c>
      <c r="K13" s="189">
        <v>850</v>
      </c>
      <c r="L13" s="189">
        <v>28</v>
      </c>
      <c r="M13" s="106">
        <v>30</v>
      </c>
      <c r="N13" s="96"/>
    </row>
    <row r="14" spans="1:14" ht="15.95" customHeight="1">
      <c r="A14" s="95" t="s">
        <v>5</v>
      </c>
      <c r="B14" s="232">
        <v>1935</v>
      </c>
      <c r="C14" s="188">
        <v>0</v>
      </c>
      <c r="D14" s="189">
        <v>248</v>
      </c>
      <c r="E14" s="189">
        <v>103</v>
      </c>
      <c r="F14" s="189">
        <v>248</v>
      </c>
      <c r="G14" s="189">
        <v>594</v>
      </c>
      <c r="H14" s="189">
        <v>160</v>
      </c>
      <c r="I14" s="189">
        <v>7</v>
      </c>
      <c r="J14" s="189">
        <v>59</v>
      </c>
      <c r="K14" s="189">
        <v>484</v>
      </c>
      <c r="L14" s="189">
        <v>17</v>
      </c>
      <c r="M14" s="106">
        <v>15</v>
      </c>
      <c r="N14" s="96"/>
    </row>
    <row r="15" spans="1:14" ht="15.95" customHeight="1">
      <c r="A15" s="95" t="s">
        <v>6</v>
      </c>
      <c r="B15" s="232">
        <v>2749</v>
      </c>
      <c r="C15" s="188">
        <v>1</v>
      </c>
      <c r="D15" s="189">
        <v>231</v>
      </c>
      <c r="E15" s="189">
        <v>130</v>
      </c>
      <c r="F15" s="189">
        <v>297</v>
      </c>
      <c r="G15" s="189">
        <v>921</v>
      </c>
      <c r="H15" s="189">
        <v>232</v>
      </c>
      <c r="I15" s="189">
        <v>19</v>
      </c>
      <c r="J15" s="189">
        <v>111</v>
      </c>
      <c r="K15" s="189">
        <v>781</v>
      </c>
      <c r="L15" s="189">
        <v>26</v>
      </c>
      <c r="M15" s="106">
        <v>0</v>
      </c>
      <c r="N15" s="96"/>
    </row>
    <row r="16" spans="1:14" ht="15.95" customHeight="1">
      <c r="A16" s="95" t="s">
        <v>7</v>
      </c>
      <c r="B16" s="232">
        <v>3716</v>
      </c>
      <c r="C16" s="188">
        <v>3</v>
      </c>
      <c r="D16" s="189">
        <v>497</v>
      </c>
      <c r="E16" s="189">
        <v>12</v>
      </c>
      <c r="F16" s="189">
        <v>769</v>
      </c>
      <c r="G16" s="189">
        <v>1185</v>
      </c>
      <c r="H16" s="189">
        <v>325</v>
      </c>
      <c r="I16" s="189">
        <v>15</v>
      </c>
      <c r="J16" s="189">
        <v>81</v>
      </c>
      <c r="K16" s="189">
        <v>780</v>
      </c>
      <c r="L16" s="189">
        <v>27</v>
      </c>
      <c r="M16" s="106">
        <v>22</v>
      </c>
      <c r="N16" s="96"/>
    </row>
    <row r="17" spans="1:14" ht="15.95" customHeight="1">
      <c r="A17" s="95" t="s">
        <v>8</v>
      </c>
      <c r="B17" s="232">
        <v>2720</v>
      </c>
      <c r="C17" s="188">
        <v>76</v>
      </c>
      <c r="D17" s="189">
        <v>681</v>
      </c>
      <c r="E17" s="189">
        <v>6</v>
      </c>
      <c r="F17" s="189">
        <v>878</v>
      </c>
      <c r="G17" s="189">
        <v>649</v>
      </c>
      <c r="H17" s="189">
        <v>128</v>
      </c>
      <c r="I17" s="189">
        <v>5</v>
      </c>
      <c r="J17" s="189">
        <v>37</v>
      </c>
      <c r="K17" s="189">
        <v>248</v>
      </c>
      <c r="L17" s="189">
        <v>12</v>
      </c>
      <c r="M17" s="106">
        <v>0</v>
      </c>
      <c r="N17" s="96"/>
    </row>
    <row r="18" spans="1:14" ht="15.95" customHeight="1">
      <c r="A18" s="95" t="s">
        <v>9</v>
      </c>
      <c r="B18" s="232">
        <v>2276</v>
      </c>
      <c r="C18" s="188">
        <v>10</v>
      </c>
      <c r="D18" s="189">
        <v>223</v>
      </c>
      <c r="E18" s="189">
        <v>244</v>
      </c>
      <c r="F18" s="189">
        <v>474</v>
      </c>
      <c r="G18" s="189">
        <v>697</v>
      </c>
      <c r="H18" s="189">
        <v>148</v>
      </c>
      <c r="I18" s="189">
        <v>67</v>
      </c>
      <c r="J18" s="189">
        <v>56</v>
      </c>
      <c r="K18" s="189">
        <v>343</v>
      </c>
      <c r="L18" s="189">
        <v>14</v>
      </c>
      <c r="M18" s="106">
        <v>0</v>
      </c>
      <c r="N18" s="96"/>
    </row>
    <row r="19" spans="1:14" ht="15.95" customHeight="1">
      <c r="A19" s="95" t="s">
        <v>10</v>
      </c>
      <c r="B19" s="233">
        <v>2216</v>
      </c>
      <c r="C19" s="190">
        <v>0</v>
      </c>
      <c r="D19" s="191">
        <v>316</v>
      </c>
      <c r="E19" s="191">
        <v>116</v>
      </c>
      <c r="F19" s="191">
        <v>455</v>
      </c>
      <c r="G19" s="191">
        <v>633</v>
      </c>
      <c r="H19" s="191">
        <v>180</v>
      </c>
      <c r="I19" s="191">
        <v>74</v>
      </c>
      <c r="J19" s="191">
        <v>52</v>
      </c>
      <c r="K19" s="191">
        <v>374</v>
      </c>
      <c r="L19" s="191">
        <v>10</v>
      </c>
      <c r="M19" s="107">
        <v>6</v>
      </c>
      <c r="N19" s="96"/>
    </row>
    <row r="20" spans="1:14" ht="15.95" customHeight="1">
      <c r="A20" s="97" t="s">
        <v>11</v>
      </c>
      <c r="B20" s="234">
        <v>20415</v>
      </c>
      <c r="C20" s="200">
        <v>94</v>
      </c>
      <c r="D20" s="193">
        <v>2885</v>
      </c>
      <c r="E20" s="193">
        <v>874</v>
      </c>
      <c r="F20" s="193">
        <v>3681</v>
      </c>
      <c r="G20" s="193">
        <v>5999</v>
      </c>
      <c r="H20" s="193">
        <v>1656</v>
      </c>
      <c r="I20" s="193">
        <v>205</v>
      </c>
      <c r="J20" s="193">
        <v>537</v>
      </c>
      <c r="K20" s="193">
        <v>4247</v>
      </c>
      <c r="L20" s="193">
        <v>151</v>
      </c>
      <c r="M20" s="108">
        <v>86</v>
      </c>
      <c r="N20" s="96"/>
    </row>
    <row r="21" spans="1:14" ht="15.95" customHeight="1">
      <c r="A21" s="95" t="s">
        <v>12</v>
      </c>
      <c r="B21" s="235">
        <v>7083</v>
      </c>
      <c r="C21" s="188">
        <v>91</v>
      </c>
      <c r="D21" s="189">
        <v>1833</v>
      </c>
      <c r="E21" s="189">
        <v>3</v>
      </c>
      <c r="F21" s="189">
        <v>2607</v>
      </c>
      <c r="G21" s="189">
        <v>1615</v>
      </c>
      <c r="H21" s="189">
        <v>439</v>
      </c>
      <c r="I21" s="189">
        <v>23</v>
      </c>
      <c r="J21" s="189">
        <v>105</v>
      </c>
      <c r="K21" s="189">
        <v>355</v>
      </c>
      <c r="L21" s="189">
        <v>9</v>
      </c>
      <c r="M21" s="106">
        <v>3</v>
      </c>
      <c r="N21" s="96"/>
    </row>
    <row r="22" spans="1:14" ht="15.95" customHeight="1">
      <c r="A22" s="95" t="s">
        <v>13</v>
      </c>
      <c r="B22" s="232">
        <v>2978</v>
      </c>
      <c r="C22" s="188">
        <v>15</v>
      </c>
      <c r="D22" s="189">
        <v>618</v>
      </c>
      <c r="E22" s="189">
        <v>1</v>
      </c>
      <c r="F22" s="189">
        <v>1045</v>
      </c>
      <c r="G22" s="189">
        <v>837</v>
      </c>
      <c r="H22" s="189">
        <v>173</v>
      </c>
      <c r="I22" s="189">
        <v>12</v>
      </c>
      <c r="J22" s="189">
        <v>47</v>
      </c>
      <c r="K22" s="189">
        <v>220</v>
      </c>
      <c r="L22" s="189">
        <v>8</v>
      </c>
      <c r="M22" s="106">
        <v>2</v>
      </c>
      <c r="N22" s="96"/>
    </row>
    <row r="23" spans="1:14" ht="15.95" customHeight="1">
      <c r="A23" s="95" t="s">
        <v>14</v>
      </c>
      <c r="B23" s="232">
        <v>1816</v>
      </c>
      <c r="C23" s="188">
        <v>0</v>
      </c>
      <c r="D23" s="189">
        <v>301</v>
      </c>
      <c r="E23" s="189">
        <v>5</v>
      </c>
      <c r="F23" s="189">
        <v>721</v>
      </c>
      <c r="G23" s="189">
        <v>553</v>
      </c>
      <c r="H23" s="189">
        <v>74</v>
      </c>
      <c r="I23" s="189">
        <v>4</v>
      </c>
      <c r="J23" s="189">
        <v>32</v>
      </c>
      <c r="K23" s="189">
        <v>120</v>
      </c>
      <c r="L23" s="189">
        <v>6</v>
      </c>
      <c r="M23" s="106">
        <v>0</v>
      </c>
      <c r="N23" s="96"/>
    </row>
    <row r="24" spans="1:14" ht="15.95" customHeight="1">
      <c r="A24" s="95" t="s">
        <v>15</v>
      </c>
      <c r="B24" s="232">
        <v>2368</v>
      </c>
      <c r="C24" s="188">
        <v>1</v>
      </c>
      <c r="D24" s="189">
        <v>347</v>
      </c>
      <c r="E24" s="189">
        <v>186</v>
      </c>
      <c r="F24" s="189">
        <v>628</v>
      </c>
      <c r="G24" s="189">
        <v>772</v>
      </c>
      <c r="H24" s="189">
        <v>103</v>
      </c>
      <c r="I24" s="189">
        <v>38</v>
      </c>
      <c r="J24" s="189">
        <v>51</v>
      </c>
      <c r="K24" s="189">
        <v>234</v>
      </c>
      <c r="L24" s="189">
        <v>6</v>
      </c>
      <c r="M24" s="106">
        <v>2</v>
      </c>
      <c r="N24" s="96"/>
    </row>
    <row r="25" spans="1:14" ht="15.95" customHeight="1">
      <c r="A25" s="95" t="s">
        <v>16</v>
      </c>
      <c r="B25" s="232">
        <v>3426</v>
      </c>
      <c r="C25" s="188">
        <v>78</v>
      </c>
      <c r="D25" s="189">
        <v>903</v>
      </c>
      <c r="E25" s="189">
        <v>33</v>
      </c>
      <c r="F25" s="189">
        <v>1188</v>
      </c>
      <c r="G25" s="189">
        <v>865</v>
      </c>
      <c r="H25" s="189">
        <v>111</v>
      </c>
      <c r="I25" s="189">
        <v>3</v>
      </c>
      <c r="J25" s="189">
        <v>65</v>
      </c>
      <c r="K25" s="189">
        <v>173</v>
      </c>
      <c r="L25" s="189">
        <v>7</v>
      </c>
      <c r="M25" s="106">
        <v>0</v>
      </c>
      <c r="N25" s="96"/>
    </row>
    <row r="26" spans="1:14" ht="15.95" customHeight="1">
      <c r="A26" s="95" t="s">
        <v>17</v>
      </c>
      <c r="B26" s="232">
        <v>1920</v>
      </c>
      <c r="C26" s="188">
        <v>60</v>
      </c>
      <c r="D26" s="189">
        <v>472</v>
      </c>
      <c r="E26" s="189">
        <v>27</v>
      </c>
      <c r="F26" s="189">
        <v>664</v>
      </c>
      <c r="G26" s="189">
        <v>450</v>
      </c>
      <c r="H26" s="189">
        <v>68</v>
      </c>
      <c r="I26" s="189">
        <v>2</v>
      </c>
      <c r="J26" s="189">
        <v>44</v>
      </c>
      <c r="K26" s="189">
        <v>127</v>
      </c>
      <c r="L26" s="189">
        <v>5</v>
      </c>
      <c r="M26" s="106">
        <v>1</v>
      </c>
      <c r="N26" s="96"/>
    </row>
    <row r="27" spans="1:14" ht="15.95" customHeight="1">
      <c r="A27" s="98" t="s">
        <v>18</v>
      </c>
      <c r="B27" s="233">
        <v>4551</v>
      </c>
      <c r="C27" s="190">
        <v>2</v>
      </c>
      <c r="D27" s="191">
        <v>622</v>
      </c>
      <c r="E27" s="191">
        <v>7</v>
      </c>
      <c r="F27" s="191">
        <v>1523</v>
      </c>
      <c r="G27" s="191">
        <v>1516</v>
      </c>
      <c r="H27" s="191">
        <v>182</v>
      </c>
      <c r="I27" s="191">
        <v>14</v>
      </c>
      <c r="J27" s="191">
        <v>92</v>
      </c>
      <c r="K27" s="191">
        <v>557</v>
      </c>
      <c r="L27" s="191">
        <v>23</v>
      </c>
      <c r="M27" s="107">
        <v>13</v>
      </c>
      <c r="N27" s="96"/>
    </row>
    <row r="28" spans="1:14" ht="15.95" customHeight="1">
      <c r="A28" s="99" t="s">
        <v>19</v>
      </c>
      <c r="B28" s="234">
        <v>24142</v>
      </c>
      <c r="C28" s="200">
        <v>247</v>
      </c>
      <c r="D28" s="193">
        <v>5096</v>
      </c>
      <c r="E28" s="193">
        <v>262</v>
      </c>
      <c r="F28" s="193">
        <v>8376</v>
      </c>
      <c r="G28" s="193">
        <v>6608</v>
      </c>
      <c r="H28" s="193">
        <v>1150</v>
      </c>
      <c r="I28" s="193">
        <v>96</v>
      </c>
      <c r="J28" s="193">
        <v>436</v>
      </c>
      <c r="K28" s="193">
        <v>1786</v>
      </c>
      <c r="L28" s="193">
        <v>64</v>
      </c>
      <c r="M28" s="108">
        <v>21</v>
      </c>
      <c r="N28" s="96"/>
    </row>
    <row r="29" spans="1:14" ht="15.95" customHeight="1">
      <c r="A29" s="95" t="s">
        <v>20</v>
      </c>
      <c r="B29" s="235">
        <v>1933</v>
      </c>
      <c r="C29" s="188">
        <v>5</v>
      </c>
      <c r="D29" s="189">
        <v>350</v>
      </c>
      <c r="E29" s="189">
        <v>16</v>
      </c>
      <c r="F29" s="189">
        <v>744</v>
      </c>
      <c r="G29" s="189">
        <v>541</v>
      </c>
      <c r="H29" s="189">
        <v>86</v>
      </c>
      <c r="I29" s="189">
        <v>1</v>
      </c>
      <c r="J29" s="189">
        <v>40</v>
      </c>
      <c r="K29" s="189">
        <v>150</v>
      </c>
      <c r="L29" s="189">
        <v>0</v>
      </c>
      <c r="M29" s="106">
        <v>0</v>
      </c>
      <c r="N29" s="96"/>
    </row>
    <row r="30" spans="1:14" ht="15.95" customHeight="1">
      <c r="A30" s="95" t="s">
        <v>21</v>
      </c>
      <c r="B30" s="232">
        <v>2475</v>
      </c>
      <c r="C30" s="188">
        <v>0</v>
      </c>
      <c r="D30" s="189">
        <v>306</v>
      </c>
      <c r="E30" s="189">
        <v>77</v>
      </c>
      <c r="F30" s="189">
        <v>830</v>
      </c>
      <c r="G30" s="189">
        <v>832</v>
      </c>
      <c r="H30" s="189">
        <v>89</v>
      </c>
      <c r="I30" s="189">
        <v>6</v>
      </c>
      <c r="J30" s="189">
        <v>71</v>
      </c>
      <c r="K30" s="189">
        <v>256</v>
      </c>
      <c r="L30" s="189">
        <v>7</v>
      </c>
      <c r="M30" s="106">
        <v>1</v>
      </c>
      <c r="N30" s="96"/>
    </row>
    <row r="31" spans="1:14" ht="15.95" customHeight="1">
      <c r="A31" s="95" t="s">
        <v>22</v>
      </c>
      <c r="B31" s="232">
        <v>1040</v>
      </c>
      <c r="C31" s="188">
        <v>1</v>
      </c>
      <c r="D31" s="189">
        <v>170</v>
      </c>
      <c r="E31" s="189">
        <v>2</v>
      </c>
      <c r="F31" s="189">
        <v>368</v>
      </c>
      <c r="G31" s="189">
        <v>330</v>
      </c>
      <c r="H31" s="189">
        <v>45</v>
      </c>
      <c r="I31" s="189">
        <v>4</v>
      </c>
      <c r="J31" s="189">
        <v>24</v>
      </c>
      <c r="K31" s="189">
        <v>94</v>
      </c>
      <c r="L31" s="189">
        <v>1</v>
      </c>
      <c r="M31" s="106">
        <v>1</v>
      </c>
      <c r="N31" s="96"/>
    </row>
    <row r="32" spans="1:14" ht="15.95" customHeight="1">
      <c r="A32" s="95" t="s">
        <v>23</v>
      </c>
      <c r="B32" s="232">
        <v>2475</v>
      </c>
      <c r="C32" s="188">
        <v>18</v>
      </c>
      <c r="D32" s="189">
        <v>502</v>
      </c>
      <c r="E32" s="189">
        <v>7</v>
      </c>
      <c r="F32" s="189">
        <v>894</v>
      </c>
      <c r="G32" s="189">
        <v>674</v>
      </c>
      <c r="H32" s="189">
        <v>83</v>
      </c>
      <c r="I32" s="189">
        <v>12</v>
      </c>
      <c r="J32" s="189">
        <v>52</v>
      </c>
      <c r="K32" s="189">
        <v>225</v>
      </c>
      <c r="L32" s="189">
        <v>4</v>
      </c>
      <c r="M32" s="106">
        <v>4</v>
      </c>
      <c r="N32" s="96"/>
    </row>
    <row r="33" spans="1:14" ht="15.95" customHeight="1">
      <c r="A33" s="95" t="s">
        <v>24</v>
      </c>
      <c r="B33" s="232">
        <v>2664</v>
      </c>
      <c r="C33" s="188">
        <v>12</v>
      </c>
      <c r="D33" s="189">
        <v>506</v>
      </c>
      <c r="E33" s="189">
        <v>16</v>
      </c>
      <c r="F33" s="189">
        <v>977</v>
      </c>
      <c r="G33" s="189">
        <v>786</v>
      </c>
      <c r="H33" s="189">
        <v>113</v>
      </c>
      <c r="I33" s="189">
        <v>4</v>
      </c>
      <c r="J33" s="189">
        <v>65</v>
      </c>
      <c r="K33" s="189">
        <v>181</v>
      </c>
      <c r="L33" s="189">
        <v>3</v>
      </c>
      <c r="M33" s="106">
        <v>1</v>
      </c>
      <c r="N33" s="96"/>
    </row>
    <row r="34" spans="1:14" ht="15.95" customHeight="1">
      <c r="A34" s="95" t="s">
        <v>25</v>
      </c>
      <c r="B34" s="232">
        <v>3383</v>
      </c>
      <c r="C34" s="188">
        <v>1</v>
      </c>
      <c r="D34" s="189">
        <v>416</v>
      </c>
      <c r="E34" s="189">
        <v>5</v>
      </c>
      <c r="F34" s="189">
        <v>1284</v>
      </c>
      <c r="G34" s="189">
        <v>1133</v>
      </c>
      <c r="H34" s="189">
        <v>135</v>
      </c>
      <c r="I34" s="189">
        <v>8</v>
      </c>
      <c r="J34" s="189">
        <v>94</v>
      </c>
      <c r="K34" s="189">
        <v>301</v>
      </c>
      <c r="L34" s="189">
        <v>6</v>
      </c>
      <c r="M34" s="106">
        <v>0</v>
      </c>
      <c r="N34" s="96"/>
    </row>
    <row r="35" spans="1:14" ht="15.95" customHeight="1">
      <c r="A35" s="95" t="s">
        <v>26</v>
      </c>
      <c r="B35" s="232">
        <v>8758</v>
      </c>
      <c r="C35" s="188">
        <v>6</v>
      </c>
      <c r="D35" s="189">
        <v>1682</v>
      </c>
      <c r="E35" s="189">
        <v>785</v>
      </c>
      <c r="F35" s="189">
        <v>2589</v>
      </c>
      <c r="G35" s="189">
        <v>2546</v>
      </c>
      <c r="H35" s="189">
        <v>328</v>
      </c>
      <c r="I35" s="189">
        <v>12</v>
      </c>
      <c r="J35" s="189">
        <v>179</v>
      </c>
      <c r="K35" s="189">
        <v>604</v>
      </c>
      <c r="L35" s="189">
        <v>11</v>
      </c>
      <c r="M35" s="106">
        <v>16</v>
      </c>
      <c r="N35" s="96"/>
    </row>
    <row r="36" spans="1:14" ht="15.95" customHeight="1">
      <c r="A36" s="95" t="s">
        <v>27</v>
      </c>
      <c r="B36" s="232">
        <v>1754</v>
      </c>
      <c r="C36" s="188">
        <v>12</v>
      </c>
      <c r="D36" s="189">
        <v>238</v>
      </c>
      <c r="E36" s="189">
        <v>16</v>
      </c>
      <c r="F36" s="189">
        <v>659</v>
      </c>
      <c r="G36" s="189">
        <v>520</v>
      </c>
      <c r="H36" s="189">
        <v>64</v>
      </c>
      <c r="I36" s="189">
        <v>23</v>
      </c>
      <c r="J36" s="189">
        <v>56</v>
      </c>
      <c r="K36" s="189">
        <v>161</v>
      </c>
      <c r="L36" s="189">
        <v>4</v>
      </c>
      <c r="M36" s="106">
        <v>1</v>
      </c>
      <c r="N36" s="96"/>
    </row>
    <row r="37" spans="1:14" ht="15.95" customHeight="1">
      <c r="A37" s="98" t="s">
        <v>28</v>
      </c>
      <c r="B37" s="233">
        <v>4380</v>
      </c>
      <c r="C37" s="190">
        <v>2</v>
      </c>
      <c r="D37" s="191">
        <v>398</v>
      </c>
      <c r="E37" s="191">
        <v>39</v>
      </c>
      <c r="F37" s="191">
        <v>1539</v>
      </c>
      <c r="G37" s="191">
        <v>1523</v>
      </c>
      <c r="H37" s="191">
        <v>182</v>
      </c>
      <c r="I37" s="191">
        <v>4</v>
      </c>
      <c r="J37" s="191">
        <v>153</v>
      </c>
      <c r="K37" s="191">
        <v>519</v>
      </c>
      <c r="L37" s="191">
        <v>21</v>
      </c>
      <c r="M37" s="107">
        <v>0</v>
      </c>
      <c r="N37" s="96"/>
    </row>
    <row r="38" spans="1:14" ht="15.95" customHeight="1">
      <c r="A38" s="99" t="s">
        <v>29</v>
      </c>
      <c r="B38" s="236">
        <v>28862</v>
      </c>
      <c r="C38" s="200">
        <v>57</v>
      </c>
      <c r="D38" s="193">
        <v>4568</v>
      </c>
      <c r="E38" s="193">
        <v>963</v>
      </c>
      <c r="F38" s="193">
        <v>9884</v>
      </c>
      <c r="G38" s="193">
        <v>8885</v>
      </c>
      <c r="H38" s="193">
        <v>1125</v>
      </c>
      <c r="I38" s="193">
        <v>74</v>
      </c>
      <c r="J38" s="193">
        <v>734</v>
      </c>
      <c r="K38" s="193">
        <v>2491</v>
      </c>
      <c r="L38" s="193">
        <v>57</v>
      </c>
      <c r="M38" s="108">
        <v>24</v>
      </c>
      <c r="N38" s="96"/>
    </row>
    <row r="39" spans="1:14" ht="15.95" customHeight="1">
      <c r="A39" s="95" t="s">
        <v>30</v>
      </c>
      <c r="B39" s="235">
        <v>9405</v>
      </c>
      <c r="C39" s="188">
        <v>243</v>
      </c>
      <c r="D39" s="189">
        <v>2674</v>
      </c>
      <c r="E39" s="189">
        <v>52</v>
      </c>
      <c r="F39" s="189">
        <v>3377</v>
      </c>
      <c r="G39" s="189">
        <v>2126</v>
      </c>
      <c r="H39" s="189">
        <v>464</v>
      </c>
      <c r="I39" s="189">
        <v>45</v>
      </c>
      <c r="J39" s="189">
        <v>102</v>
      </c>
      <c r="K39" s="189">
        <v>307</v>
      </c>
      <c r="L39" s="189">
        <v>6</v>
      </c>
      <c r="M39" s="106">
        <v>9</v>
      </c>
      <c r="N39" s="96"/>
    </row>
    <row r="40" spans="1:14" ht="15.95" customHeight="1">
      <c r="A40" s="95" t="s">
        <v>31</v>
      </c>
      <c r="B40" s="232">
        <v>7758</v>
      </c>
      <c r="C40" s="188">
        <v>546</v>
      </c>
      <c r="D40" s="189">
        <v>1965</v>
      </c>
      <c r="E40" s="189">
        <v>46</v>
      </c>
      <c r="F40" s="189">
        <v>2622</v>
      </c>
      <c r="G40" s="189">
        <v>1746</v>
      </c>
      <c r="H40" s="189">
        <v>343</v>
      </c>
      <c r="I40" s="189">
        <v>16</v>
      </c>
      <c r="J40" s="189">
        <v>101</v>
      </c>
      <c r="K40" s="189">
        <v>356</v>
      </c>
      <c r="L40" s="189">
        <v>7</v>
      </c>
      <c r="M40" s="106">
        <v>10</v>
      </c>
      <c r="N40" s="96"/>
    </row>
    <row r="41" spans="1:14" ht="15.95" customHeight="1">
      <c r="A41" s="95" t="s">
        <v>32</v>
      </c>
      <c r="B41" s="232">
        <v>7387</v>
      </c>
      <c r="C41" s="188">
        <v>41</v>
      </c>
      <c r="D41" s="189">
        <v>1267</v>
      </c>
      <c r="E41" s="189">
        <v>36</v>
      </c>
      <c r="F41" s="189">
        <v>2489</v>
      </c>
      <c r="G41" s="189">
        <v>2100</v>
      </c>
      <c r="H41" s="189">
        <v>271</v>
      </c>
      <c r="I41" s="189">
        <v>11</v>
      </c>
      <c r="J41" s="189">
        <v>144</v>
      </c>
      <c r="K41" s="189">
        <v>986</v>
      </c>
      <c r="L41" s="189">
        <v>31</v>
      </c>
      <c r="M41" s="106">
        <v>11</v>
      </c>
      <c r="N41" s="96"/>
    </row>
    <row r="42" spans="1:14" ht="15.95" customHeight="1">
      <c r="A42" s="95" t="s">
        <v>33</v>
      </c>
      <c r="B42" s="232">
        <v>8096</v>
      </c>
      <c r="C42" s="188">
        <v>97</v>
      </c>
      <c r="D42" s="189">
        <v>1982</v>
      </c>
      <c r="E42" s="189">
        <v>231</v>
      </c>
      <c r="F42" s="189">
        <v>2583</v>
      </c>
      <c r="G42" s="189">
        <v>2006</v>
      </c>
      <c r="H42" s="189">
        <v>422</v>
      </c>
      <c r="I42" s="189">
        <v>155</v>
      </c>
      <c r="J42" s="189">
        <v>119</v>
      </c>
      <c r="K42" s="189">
        <v>421</v>
      </c>
      <c r="L42" s="189">
        <v>16</v>
      </c>
      <c r="M42" s="106">
        <v>64</v>
      </c>
      <c r="N42" s="96"/>
    </row>
    <row r="43" spans="1:14" ht="15.95" customHeight="1">
      <c r="A43" s="95" t="s">
        <v>34</v>
      </c>
      <c r="B43" s="237">
        <v>2366</v>
      </c>
      <c r="C43" s="196">
        <v>10</v>
      </c>
      <c r="D43" s="197">
        <v>589</v>
      </c>
      <c r="E43" s="197">
        <v>28</v>
      </c>
      <c r="F43" s="197">
        <v>821</v>
      </c>
      <c r="G43" s="197">
        <v>547</v>
      </c>
      <c r="H43" s="197">
        <v>109</v>
      </c>
      <c r="I43" s="197">
        <v>79</v>
      </c>
      <c r="J43" s="197">
        <v>25</v>
      </c>
      <c r="K43" s="197">
        <v>151</v>
      </c>
      <c r="L43" s="197">
        <v>5</v>
      </c>
      <c r="M43" s="109">
        <v>2</v>
      </c>
      <c r="N43" s="96"/>
    </row>
    <row r="44" spans="1:14" ht="15.95" customHeight="1">
      <c r="A44" s="95" t="s">
        <v>35</v>
      </c>
      <c r="B44" s="232">
        <v>4420</v>
      </c>
      <c r="C44" s="188">
        <v>9</v>
      </c>
      <c r="D44" s="189">
        <v>722</v>
      </c>
      <c r="E44" s="189">
        <v>9</v>
      </c>
      <c r="F44" s="189">
        <v>1789</v>
      </c>
      <c r="G44" s="189">
        <v>1305</v>
      </c>
      <c r="H44" s="189">
        <v>137</v>
      </c>
      <c r="I44" s="189">
        <v>13</v>
      </c>
      <c r="J44" s="189">
        <v>94</v>
      </c>
      <c r="K44" s="189">
        <v>331</v>
      </c>
      <c r="L44" s="189">
        <v>9</v>
      </c>
      <c r="M44" s="106">
        <v>2</v>
      </c>
      <c r="N44" s="96"/>
    </row>
    <row r="45" spans="1:14" ht="15.95" customHeight="1">
      <c r="A45" s="98" t="s">
        <v>36</v>
      </c>
      <c r="B45" s="233">
        <v>2133</v>
      </c>
      <c r="C45" s="190">
        <v>23</v>
      </c>
      <c r="D45" s="191">
        <v>328</v>
      </c>
      <c r="E45" s="191">
        <v>65</v>
      </c>
      <c r="F45" s="191">
        <v>711</v>
      </c>
      <c r="G45" s="191">
        <v>668</v>
      </c>
      <c r="H45" s="191">
        <v>82</v>
      </c>
      <c r="I45" s="191">
        <v>2</v>
      </c>
      <c r="J45" s="191">
        <v>30</v>
      </c>
      <c r="K45" s="191">
        <v>201</v>
      </c>
      <c r="L45" s="191">
        <v>7</v>
      </c>
      <c r="M45" s="107">
        <v>16</v>
      </c>
      <c r="N45" s="96"/>
    </row>
    <row r="46" spans="1:14" ht="15.95" customHeight="1">
      <c r="A46" s="99" t="s">
        <v>37</v>
      </c>
      <c r="B46" s="234">
        <v>41565</v>
      </c>
      <c r="C46" s="200">
        <v>969</v>
      </c>
      <c r="D46" s="193">
        <v>9527</v>
      </c>
      <c r="E46" s="193">
        <v>467</v>
      </c>
      <c r="F46" s="193">
        <v>14392</v>
      </c>
      <c r="G46" s="193">
        <v>10498</v>
      </c>
      <c r="H46" s="193">
        <v>1828</v>
      </c>
      <c r="I46" s="193">
        <v>321</v>
      </c>
      <c r="J46" s="193">
        <v>615</v>
      </c>
      <c r="K46" s="193">
        <v>2753</v>
      </c>
      <c r="L46" s="193">
        <v>81</v>
      </c>
      <c r="M46" s="108">
        <v>114</v>
      </c>
      <c r="N46" s="96"/>
    </row>
    <row r="47" spans="1:14" ht="15.95" customHeight="1">
      <c r="A47" s="95" t="s">
        <v>38</v>
      </c>
      <c r="B47" s="235">
        <v>1885</v>
      </c>
      <c r="C47" s="188">
        <v>0</v>
      </c>
      <c r="D47" s="189">
        <v>262</v>
      </c>
      <c r="E47" s="189">
        <v>8</v>
      </c>
      <c r="F47" s="189">
        <v>882</v>
      </c>
      <c r="G47" s="189">
        <v>510</v>
      </c>
      <c r="H47" s="189">
        <v>81</v>
      </c>
      <c r="I47" s="189">
        <v>3</v>
      </c>
      <c r="J47" s="189">
        <v>33</v>
      </c>
      <c r="K47" s="189">
        <v>98</v>
      </c>
      <c r="L47" s="189">
        <v>2</v>
      </c>
      <c r="M47" s="106">
        <v>6</v>
      </c>
      <c r="N47" s="96"/>
    </row>
    <row r="48" spans="1:14" ht="15.95" customHeight="1">
      <c r="A48" s="95" t="s">
        <v>39</v>
      </c>
      <c r="B48" s="232">
        <v>5670</v>
      </c>
      <c r="C48" s="188">
        <v>5</v>
      </c>
      <c r="D48" s="189">
        <v>957</v>
      </c>
      <c r="E48" s="189">
        <v>549</v>
      </c>
      <c r="F48" s="189">
        <v>1956</v>
      </c>
      <c r="G48" s="189">
        <v>1566</v>
      </c>
      <c r="H48" s="189">
        <v>196</v>
      </c>
      <c r="I48" s="189">
        <v>16</v>
      </c>
      <c r="J48" s="189">
        <v>109</v>
      </c>
      <c r="K48" s="189">
        <v>298</v>
      </c>
      <c r="L48" s="189">
        <v>6</v>
      </c>
      <c r="M48" s="106">
        <v>12</v>
      </c>
      <c r="N48" s="96"/>
    </row>
    <row r="49" spans="1:14" ht="15.95" customHeight="1">
      <c r="A49" s="95" t="s">
        <v>40</v>
      </c>
      <c r="B49" s="232">
        <v>2400</v>
      </c>
      <c r="C49" s="188">
        <v>1</v>
      </c>
      <c r="D49" s="189">
        <v>291</v>
      </c>
      <c r="E49" s="189">
        <v>45</v>
      </c>
      <c r="F49" s="189">
        <v>883</v>
      </c>
      <c r="G49" s="189">
        <v>758</v>
      </c>
      <c r="H49" s="189">
        <v>110</v>
      </c>
      <c r="I49" s="189">
        <v>30</v>
      </c>
      <c r="J49" s="189">
        <v>63</v>
      </c>
      <c r="K49" s="189">
        <v>206</v>
      </c>
      <c r="L49" s="189">
        <v>2</v>
      </c>
      <c r="M49" s="106">
        <v>11</v>
      </c>
      <c r="N49" s="96"/>
    </row>
    <row r="50" spans="1:14" ht="15.95" customHeight="1">
      <c r="A50" s="95" t="s">
        <v>41</v>
      </c>
      <c r="B50" s="232">
        <v>2026</v>
      </c>
      <c r="C50" s="188">
        <v>6</v>
      </c>
      <c r="D50" s="189">
        <v>392</v>
      </c>
      <c r="E50" s="189">
        <v>33</v>
      </c>
      <c r="F50" s="189">
        <v>781</v>
      </c>
      <c r="G50" s="189">
        <v>571</v>
      </c>
      <c r="H50" s="189">
        <v>84</v>
      </c>
      <c r="I50" s="189">
        <v>2</v>
      </c>
      <c r="J50" s="189">
        <v>30</v>
      </c>
      <c r="K50" s="189">
        <v>102</v>
      </c>
      <c r="L50" s="189">
        <v>3</v>
      </c>
      <c r="M50" s="106">
        <v>22</v>
      </c>
      <c r="N50" s="96"/>
    </row>
    <row r="51" spans="1:14" ht="15.95" customHeight="1">
      <c r="A51" s="95" t="s">
        <v>42</v>
      </c>
      <c r="B51" s="232">
        <v>4479</v>
      </c>
      <c r="C51" s="188">
        <v>90</v>
      </c>
      <c r="D51" s="189">
        <v>1146</v>
      </c>
      <c r="E51" s="189">
        <v>121</v>
      </c>
      <c r="F51" s="189">
        <v>1323</v>
      </c>
      <c r="G51" s="189">
        <v>1151</v>
      </c>
      <c r="H51" s="189">
        <v>120</v>
      </c>
      <c r="I51" s="189">
        <v>61</v>
      </c>
      <c r="J51" s="189">
        <v>95</v>
      </c>
      <c r="K51" s="189">
        <v>355</v>
      </c>
      <c r="L51" s="189">
        <v>8</v>
      </c>
      <c r="M51" s="106">
        <v>9</v>
      </c>
      <c r="N51" s="96"/>
    </row>
    <row r="52" spans="1:14" ht="15.95" customHeight="1">
      <c r="A52" s="95" t="s">
        <v>43</v>
      </c>
      <c r="B52" s="232">
        <v>3968</v>
      </c>
      <c r="C52" s="188">
        <v>10</v>
      </c>
      <c r="D52" s="189">
        <v>735</v>
      </c>
      <c r="E52" s="189">
        <v>14</v>
      </c>
      <c r="F52" s="189">
        <v>1332</v>
      </c>
      <c r="G52" s="189">
        <v>1216</v>
      </c>
      <c r="H52" s="189">
        <v>168</v>
      </c>
      <c r="I52" s="189">
        <v>12</v>
      </c>
      <c r="J52" s="189">
        <v>83</v>
      </c>
      <c r="K52" s="189">
        <v>384</v>
      </c>
      <c r="L52" s="189">
        <v>9</v>
      </c>
      <c r="M52" s="106">
        <v>5</v>
      </c>
      <c r="N52" s="96"/>
    </row>
    <row r="53" spans="1:14" ht="15.95" customHeight="1">
      <c r="A53" s="95" t="s">
        <v>44</v>
      </c>
      <c r="B53" s="232">
        <v>3332</v>
      </c>
      <c r="C53" s="188">
        <v>3</v>
      </c>
      <c r="D53" s="189">
        <v>579</v>
      </c>
      <c r="E53" s="189">
        <v>3</v>
      </c>
      <c r="F53" s="189">
        <v>1444</v>
      </c>
      <c r="G53" s="189">
        <v>883</v>
      </c>
      <c r="H53" s="189">
        <v>121</v>
      </c>
      <c r="I53" s="189">
        <v>5</v>
      </c>
      <c r="J53" s="189">
        <v>85</v>
      </c>
      <c r="K53" s="189">
        <v>189</v>
      </c>
      <c r="L53" s="189">
        <v>3</v>
      </c>
      <c r="M53" s="106">
        <v>17</v>
      </c>
      <c r="N53" s="96"/>
    </row>
    <row r="54" spans="1:14" ht="15.95" customHeight="1">
      <c r="A54" s="95" t="s">
        <v>45</v>
      </c>
      <c r="B54" s="232">
        <v>3637</v>
      </c>
      <c r="C54" s="188">
        <v>8</v>
      </c>
      <c r="D54" s="189">
        <v>731</v>
      </c>
      <c r="E54" s="189">
        <v>5</v>
      </c>
      <c r="F54" s="189">
        <v>1406</v>
      </c>
      <c r="G54" s="189">
        <v>1057</v>
      </c>
      <c r="H54" s="189">
        <v>97</v>
      </c>
      <c r="I54" s="189">
        <v>4</v>
      </c>
      <c r="J54" s="189">
        <v>85</v>
      </c>
      <c r="K54" s="189">
        <v>239</v>
      </c>
      <c r="L54" s="189">
        <v>4</v>
      </c>
      <c r="M54" s="106">
        <v>1</v>
      </c>
      <c r="N54" s="96"/>
    </row>
    <row r="55" spans="1:14" s="33" customFormat="1" ht="15.95" customHeight="1">
      <c r="A55" s="95" t="s">
        <v>46</v>
      </c>
      <c r="B55" s="232">
        <v>996</v>
      </c>
      <c r="C55" s="188">
        <v>1</v>
      </c>
      <c r="D55" s="189">
        <v>251</v>
      </c>
      <c r="E55" s="189">
        <v>135</v>
      </c>
      <c r="F55" s="189">
        <v>285</v>
      </c>
      <c r="G55" s="189">
        <v>227</v>
      </c>
      <c r="H55" s="189">
        <v>32</v>
      </c>
      <c r="I55" s="189">
        <v>2</v>
      </c>
      <c r="J55" s="189">
        <v>16</v>
      </c>
      <c r="K55" s="189">
        <v>46</v>
      </c>
      <c r="L55" s="189">
        <v>1</v>
      </c>
      <c r="M55" s="106">
        <v>0</v>
      </c>
      <c r="N55" s="100"/>
    </row>
    <row r="56" spans="1:14" ht="15.95" customHeight="1">
      <c r="A56" s="95" t="s">
        <v>47</v>
      </c>
      <c r="B56" s="232">
        <v>1863</v>
      </c>
      <c r="C56" s="188">
        <v>0</v>
      </c>
      <c r="D56" s="189">
        <v>236</v>
      </c>
      <c r="E56" s="189">
        <v>15</v>
      </c>
      <c r="F56" s="189">
        <v>704</v>
      </c>
      <c r="G56" s="189">
        <v>626</v>
      </c>
      <c r="H56" s="189">
        <v>110</v>
      </c>
      <c r="I56" s="189">
        <v>16</v>
      </c>
      <c r="J56" s="189">
        <v>44</v>
      </c>
      <c r="K56" s="189">
        <v>109</v>
      </c>
      <c r="L56" s="189">
        <v>1</v>
      </c>
      <c r="M56" s="106">
        <v>2</v>
      </c>
      <c r="N56" s="96"/>
    </row>
    <row r="57" spans="1:14" ht="15.95" customHeight="1">
      <c r="A57" s="98" t="s">
        <v>48</v>
      </c>
      <c r="B57" s="233">
        <v>6258</v>
      </c>
      <c r="C57" s="190">
        <v>10</v>
      </c>
      <c r="D57" s="191">
        <v>631</v>
      </c>
      <c r="E57" s="191">
        <v>181</v>
      </c>
      <c r="F57" s="191">
        <v>2040</v>
      </c>
      <c r="G57" s="191">
        <v>2093</v>
      </c>
      <c r="H57" s="191">
        <v>329</v>
      </c>
      <c r="I57" s="191">
        <v>47</v>
      </c>
      <c r="J57" s="191">
        <v>131</v>
      </c>
      <c r="K57" s="191">
        <v>741</v>
      </c>
      <c r="L57" s="191">
        <v>29</v>
      </c>
      <c r="M57" s="107">
        <v>26</v>
      </c>
      <c r="N57" s="96"/>
    </row>
    <row r="58" spans="1:14" ht="15.95" customHeight="1" thickBot="1">
      <c r="A58" s="101" t="s">
        <v>49</v>
      </c>
      <c r="B58" s="238">
        <v>36514</v>
      </c>
      <c r="C58" s="203">
        <v>134</v>
      </c>
      <c r="D58" s="199">
        <v>6211</v>
      </c>
      <c r="E58" s="199">
        <v>1109</v>
      </c>
      <c r="F58" s="199">
        <v>13036</v>
      </c>
      <c r="G58" s="199">
        <v>10658</v>
      </c>
      <c r="H58" s="199">
        <v>1448</v>
      </c>
      <c r="I58" s="199">
        <v>198</v>
      </c>
      <c r="J58" s="199">
        <v>774</v>
      </c>
      <c r="K58" s="199">
        <v>2767</v>
      </c>
      <c r="L58" s="199">
        <v>68</v>
      </c>
      <c r="M58" s="110">
        <v>111</v>
      </c>
      <c r="N58" s="96"/>
    </row>
    <row r="59" spans="1:14" ht="15.95" customHeight="1">
      <c r="A59" s="102" t="s">
        <v>50</v>
      </c>
      <c r="B59" s="239">
        <v>5351</v>
      </c>
      <c r="C59" s="188">
        <v>61</v>
      </c>
      <c r="D59" s="189">
        <v>714</v>
      </c>
      <c r="E59" s="189">
        <v>447</v>
      </c>
      <c r="F59" s="189">
        <v>1079</v>
      </c>
      <c r="G59" s="189">
        <v>1578</v>
      </c>
      <c r="H59" s="189">
        <v>254</v>
      </c>
      <c r="I59" s="189">
        <v>328</v>
      </c>
      <c r="J59" s="189">
        <v>120</v>
      </c>
      <c r="K59" s="189">
        <v>649</v>
      </c>
      <c r="L59" s="189">
        <v>27</v>
      </c>
      <c r="M59" s="106">
        <v>94</v>
      </c>
      <c r="N59" s="96"/>
    </row>
    <row r="60" spans="1:14" ht="15.95" customHeight="1">
      <c r="A60" s="95" t="s">
        <v>51</v>
      </c>
      <c r="B60" s="239">
        <v>1455</v>
      </c>
      <c r="C60" s="188">
        <v>29</v>
      </c>
      <c r="D60" s="189">
        <v>292</v>
      </c>
      <c r="E60" s="189">
        <v>8</v>
      </c>
      <c r="F60" s="189">
        <v>512</v>
      </c>
      <c r="G60" s="189">
        <v>449</v>
      </c>
      <c r="H60" s="189">
        <v>57</v>
      </c>
      <c r="I60" s="189">
        <v>6</v>
      </c>
      <c r="J60" s="189">
        <v>19</v>
      </c>
      <c r="K60" s="189">
        <v>77</v>
      </c>
      <c r="L60" s="189">
        <v>4</v>
      </c>
      <c r="M60" s="106">
        <v>2</v>
      </c>
      <c r="N60" s="96"/>
    </row>
    <row r="61" spans="1:14" ht="15.95" customHeight="1">
      <c r="A61" s="95" t="s">
        <v>52</v>
      </c>
      <c r="B61" s="239">
        <v>5091</v>
      </c>
      <c r="C61" s="188">
        <v>246</v>
      </c>
      <c r="D61" s="189">
        <v>1573</v>
      </c>
      <c r="E61" s="189">
        <v>16</v>
      </c>
      <c r="F61" s="189">
        <v>1450</v>
      </c>
      <c r="G61" s="189">
        <v>1295</v>
      </c>
      <c r="H61" s="189">
        <v>128</v>
      </c>
      <c r="I61" s="189">
        <v>3</v>
      </c>
      <c r="J61" s="189">
        <v>64</v>
      </c>
      <c r="K61" s="189">
        <v>251</v>
      </c>
      <c r="L61" s="189">
        <v>9</v>
      </c>
      <c r="M61" s="106">
        <v>56</v>
      </c>
      <c r="N61" s="96"/>
    </row>
    <row r="62" spans="1:14" ht="15.95" customHeight="1">
      <c r="A62" s="95" t="s">
        <v>53</v>
      </c>
      <c r="B62" s="239">
        <v>2506</v>
      </c>
      <c r="C62" s="188">
        <v>16</v>
      </c>
      <c r="D62" s="189">
        <v>600</v>
      </c>
      <c r="E62" s="189">
        <v>292</v>
      </c>
      <c r="F62" s="189">
        <v>587</v>
      </c>
      <c r="G62" s="189">
        <v>746</v>
      </c>
      <c r="H62" s="189">
        <v>51</v>
      </c>
      <c r="I62" s="189">
        <v>39</v>
      </c>
      <c r="J62" s="189">
        <v>40</v>
      </c>
      <c r="K62" s="189">
        <v>133</v>
      </c>
      <c r="L62" s="189">
        <v>2</v>
      </c>
      <c r="M62" s="106">
        <v>0</v>
      </c>
      <c r="N62" s="96"/>
    </row>
    <row r="63" spans="1:14" ht="15.95" customHeight="1">
      <c r="A63" s="95" t="s">
        <v>54</v>
      </c>
      <c r="B63" s="239">
        <v>1933</v>
      </c>
      <c r="C63" s="188">
        <v>52</v>
      </c>
      <c r="D63" s="189">
        <v>510</v>
      </c>
      <c r="E63" s="189">
        <v>5</v>
      </c>
      <c r="F63" s="189">
        <v>781</v>
      </c>
      <c r="G63" s="189">
        <v>420</v>
      </c>
      <c r="H63" s="189">
        <v>57</v>
      </c>
      <c r="I63" s="189">
        <v>0</v>
      </c>
      <c r="J63" s="189">
        <v>20</v>
      </c>
      <c r="K63" s="189">
        <v>87</v>
      </c>
      <c r="L63" s="189">
        <v>0</v>
      </c>
      <c r="M63" s="106">
        <v>1</v>
      </c>
      <c r="N63" s="96"/>
    </row>
    <row r="64" spans="1:14" ht="15.95" customHeight="1">
      <c r="A64" s="95" t="s">
        <v>55</v>
      </c>
      <c r="B64" s="239">
        <v>7395</v>
      </c>
      <c r="C64" s="188">
        <v>977</v>
      </c>
      <c r="D64" s="189">
        <v>2502</v>
      </c>
      <c r="E64" s="189">
        <v>4</v>
      </c>
      <c r="F64" s="189">
        <v>1937</v>
      </c>
      <c r="G64" s="189">
        <v>1445</v>
      </c>
      <c r="H64" s="189">
        <v>215</v>
      </c>
      <c r="I64" s="189">
        <v>8</v>
      </c>
      <c r="J64" s="189">
        <v>70</v>
      </c>
      <c r="K64" s="189">
        <v>235</v>
      </c>
      <c r="L64" s="189">
        <v>2</v>
      </c>
      <c r="M64" s="106">
        <v>0</v>
      </c>
      <c r="N64" s="96"/>
    </row>
    <row r="65" spans="1:14" ht="15.95" customHeight="1">
      <c r="A65" s="95" t="s">
        <v>56</v>
      </c>
      <c r="B65" s="239">
        <v>2675</v>
      </c>
      <c r="C65" s="188">
        <v>258</v>
      </c>
      <c r="D65" s="189">
        <v>571</v>
      </c>
      <c r="E65" s="189">
        <v>2</v>
      </c>
      <c r="F65" s="189">
        <v>1049</v>
      </c>
      <c r="G65" s="189">
        <v>663</v>
      </c>
      <c r="H65" s="189">
        <v>46</v>
      </c>
      <c r="I65" s="189">
        <v>1</v>
      </c>
      <c r="J65" s="189">
        <v>19</v>
      </c>
      <c r="K65" s="189">
        <v>62</v>
      </c>
      <c r="L65" s="189">
        <v>4</v>
      </c>
      <c r="M65" s="106">
        <v>0</v>
      </c>
      <c r="N65" s="96"/>
    </row>
    <row r="66" spans="1:14" ht="15.95" customHeight="1">
      <c r="A66" s="95" t="s">
        <v>57</v>
      </c>
      <c r="B66" s="239">
        <v>6303</v>
      </c>
      <c r="C66" s="188">
        <v>697</v>
      </c>
      <c r="D66" s="189">
        <v>2597</v>
      </c>
      <c r="E66" s="189">
        <v>17</v>
      </c>
      <c r="F66" s="189">
        <v>1805</v>
      </c>
      <c r="G66" s="189">
        <v>833</v>
      </c>
      <c r="H66" s="189">
        <v>158</v>
      </c>
      <c r="I66" s="189">
        <v>10</v>
      </c>
      <c r="J66" s="189">
        <v>53</v>
      </c>
      <c r="K66" s="189">
        <v>120</v>
      </c>
      <c r="L66" s="189">
        <v>2</v>
      </c>
      <c r="M66" s="106">
        <v>11</v>
      </c>
      <c r="N66" s="96"/>
    </row>
    <row r="67" spans="1:14" ht="15.95" customHeight="1">
      <c r="A67" s="95" t="s">
        <v>58</v>
      </c>
      <c r="B67" s="239">
        <v>13382</v>
      </c>
      <c r="C67" s="188">
        <v>1490</v>
      </c>
      <c r="D67" s="189">
        <v>5532</v>
      </c>
      <c r="E67" s="189">
        <v>81</v>
      </c>
      <c r="F67" s="189">
        <v>3574</v>
      </c>
      <c r="G67" s="189">
        <v>2036</v>
      </c>
      <c r="H67" s="189">
        <v>340</v>
      </c>
      <c r="I67" s="189">
        <v>22</v>
      </c>
      <c r="J67" s="189">
        <v>68</v>
      </c>
      <c r="K67" s="189">
        <v>229</v>
      </c>
      <c r="L67" s="189">
        <v>7</v>
      </c>
      <c r="M67" s="106">
        <v>3</v>
      </c>
      <c r="N67" s="96"/>
    </row>
    <row r="68" spans="1:14" ht="15.95" customHeight="1">
      <c r="A68" s="95" t="s">
        <v>59</v>
      </c>
      <c r="B68" s="239">
        <v>4969</v>
      </c>
      <c r="C68" s="188">
        <v>442</v>
      </c>
      <c r="D68" s="189">
        <v>1100</v>
      </c>
      <c r="E68" s="189">
        <v>10</v>
      </c>
      <c r="F68" s="189">
        <v>1903</v>
      </c>
      <c r="G68" s="189">
        <v>1108</v>
      </c>
      <c r="H68" s="189">
        <v>185</v>
      </c>
      <c r="I68" s="189">
        <v>2</v>
      </c>
      <c r="J68" s="189">
        <v>44</v>
      </c>
      <c r="K68" s="189">
        <v>172</v>
      </c>
      <c r="L68" s="189">
        <v>3</v>
      </c>
      <c r="M68" s="106">
        <v>0</v>
      </c>
      <c r="N68" s="96"/>
    </row>
    <row r="69" spans="1:14" ht="15.95" customHeight="1">
      <c r="A69" s="95" t="s">
        <v>60</v>
      </c>
      <c r="B69" s="239">
        <v>3845</v>
      </c>
      <c r="C69" s="188">
        <v>14</v>
      </c>
      <c r="D69" s="189">
        <v>784</v>
      </c>
      <c r="E69" s="189">
        <v>6</v>
      </c>
      <c r="F69" s="189">
        <v>1043</v>
      </c>
      <c r="G69" s="189">
        <v>1274</v>
      </c>
      <c r="H69" s="189">
        <v>187</v>
      </c>
      <c r="I69" s="189">
        <v>5</v>
      </c>
      <c r="J69" s="189">
        <v>98</v>
      </c>
      <c r="K69" s="189">
        <v>412</v>
      </c>
      <c r="L69" s="189">
        <v>18</v>
      </c>
      <c r="M69" s="106">
        <v>4</v>
      </c>
      <c r="N69" s="96"/>
    </row>
    <row r="70" spans="1:14" ht="15.95" customHeight="1">
      <c r="A70" s="95" t="s">
        <v>61</v>
      </c>
      <c r="B70" s="239">
        <v>2156</v>
      </c>
      <c r="C70" s="188">
        <v>7</v>
      </c>
      <c r="D70" s="189">
        <v>455</v>
      </c>
      <c r="E70" s="189">
        <v>46</v>
      </c>
      <c r="F70" s="189">
        <v>774</v>
      </c>
      <c r="G70" s="189">
        <v>568</v>
      </c>
      <c r="H70" s="189">
        <v>80</v>
      </c>
      <c r="I70" s="189">
        <v>73</v>
      </c>
      <c r="J70" s="189">
        <v>33</v>
      </c>
      <c r="K70" s="189">
        <v>116</v>
      </c>
      <c r="L70" s="189">
        <v>0</v>
      </c>
      <c r="M70" s="106">
        <v>4</v>
      </c>
      <c r="N70" s="96"/>
    </row>
    <row r="71" spans="1:14" ht="15.95" customHeight="1">
      <c r="A71" s="95" t="s">
        <v>62</v>
      </c>
      <c r="B71" s="240">
        <v>3273</v>
      </c>
      <c r="C71" s="190">
        <v>105</v>
      </c>
      <c r="D71" s="191">
        <v>637</v>
      </c>
      <c r="E71" s="191">
        <v>6</v>
      </c>
      <c r="F71" s="191">
        <v>1133</v>
      </c>
      <c r="G71" s="191">
        <v>988</v>
      </c>
      <c r="H71" s="191">
        <v>100</v>
      </c>
      <c r="I71" s="191">
        <v>4</v>
      </c>
      <c r="J71" s="191">
        <v>55</v>
      </c>
      <c r="K71" s="191">
        <v>234</v>
      </c>
      <c r="L71" s="191">
        <v>10</v>
      </c>
      <c r="M71" s="107">
        <v>1</v>
      </c>
      <c r="N71" s="96"/>
    </row>
    <row r="72" spans="1:14" ht="15.95" customHeight="1">
      <c r="A72" s="97" t="s">
        <v>63</v>
      </c>
      <c r="B72" s="241">
        <v>60334</v>
      </c>
      <c r="C72" s="200">
        <v>4394</v>
      </c>
      <c r="D72" s="193">
        <v>17867</v>
      </c>
      <c r="E72" s="193">
        <v>940</v>
      </c>
      <c r="F72" s="193">
        <v>17627</v>
      </c>
      <c r="G72" s="193">
        <v>13403</v>
      </c>
      <c r="H72" s="193">
        <v>1858</v>
      </c>
      <c r="I72" s="193">
        <v>501</v>
      </c>
      <c r="J72" s="193">
        <v>703</v>
      </c>
      <c r="K72" s="193">
        <v>2777</v>
      </c>
      <c r="L72" s="193">
        <v>88</v>
      </c>
      <c r="M72" s="108">
        <v>176</v>
      </c>
      <c r="N72" s="96"/>
    </row>
    <row r="73" spans="1:14" ht="15.95" customHeight="1">
      <c r="A73" s="95" t="s">
        <v>64</v>
      </c>
      <c r="B73" s="239">
        <v>7569</v>
      </c>
      <c r="C73" s="188">
        <v>804</v>
      </c>
      <c r="D73" s="189">
        <v>1459</v>
      </c>
      <c r="E73" s="189">
        <v>25</v>
      </c>
      <c r="F73" s="189">
        <v>2242</v>
      </c>
      <c r="G73" s="189">
        <v>2169</v>
      </c>
      <c r="H73" s="189">
        <v>235</v>
      </c>
      <c r="I73" s="189">
        <v>8</v>
      </c>
      <c r="J73" s="189">
        <v>135</v>
      </c>
      <c r="K73" s="189">
        <v>461</v>
      </c>
      <c r="L73" s="189">
        <v>4</v>
      </c>
      <c r="M73" s="106">
        <v>27</v>
      </c>
      <c r="N73" s="96"/>
    </row>
    <row r="74" spans="1:14" ht="15.95" customHeight="1">
      <c r="A74" s="95" t="s">
        <v>65</v>
      </c>
      <c r="B74" s="239">
        <v>5503</v>
      </c>
      <c r="C74" s="188">
        <v>329</v>
      </c>
      <c r="D74" s="189">
        <v>682</v>
      </c>
      <c r="E74" s="189">
        <v>203</v>
      </c>
      <c r="F74" s="189">
        <v>1648</v>
      </c>
      <c r="G74" s="189">
        <v>1911</v>
      </c>
      <c r="H74" s="189">
        <v>190</v>
      </c>
      <c r="I74" s="189">
        <v>1</v>
      </c>
      <c r="J74" s="189">
        <v>110</v>
      </c>
      <c r="K74" s="189">
        <v>419</v>
      </c>
      <c r="L74" s="189">
        <v>9</v>
      </c>
      <c r="M74" s="106">
        <v>1</v>
      </c>
      <c r="N74" s="96"/>
    </row>
    <row r="75" spans="1:14" ht="15.95" customHeight="1">
      <c r="A75" s="95" t="s">
        <v>66</v>
      </c>
      <c r="B75" s="239">
        <v>8972</v>
      </c>
      <c r="C75" s="188">
        <v>1617</v>
      </c>
      <c r="D75" s="189">
        <v>3737</v>
      </c>
      <c r="E75" s="189">
        <v>84</v>
      </c>
      <c r="F75" s="189">
        <v>1845</v>
      </c>
      <c r="G75" s="189">
        <v>1242</v>
      </c>
      <c r="H75" s="189">
        <v>149</v>
      </c>
      <c r="I75" s="189">
        <v>2</v>
      </c>
      <c r="J75" s="189">
        <v>70</v>
      </c>
      <c r="K75" s="189">
        <v>205</v>
      </c>
      <c r="L75" s="189">
        <v>2</v>
      </c>
      <c r="M75" s="106">
        <v>19</v>
      </c>
      <c r="N75" s="96"/>
    </row>
    <row r="76" spans="1:14" ht="15.95" customHeight="1">
      <c r="A76" s="95" t="s">
        <v>67</v>
      </c>
      <c r="B76" s="239">
        <v>2860</v>
      </c>
      <c r="C76" s="188">
        <v>126</v>
      </c>
      <c r="D76" s="189">
        <v>1127</v>
      </c>
      <c r="E76" s="189">
        <v>392</v>
      </c>
      <c r="F76" s="189">
        <v>387</v>
      </c>
      <c r="G76" s="189">
        <v>568</v>
      </c>
      <c r="H76" s="189">
        <v>67</v>
      </c>
      <c r="I76" s="189">
        <v>2</v>
      </c>
      <c r="J76" s="189">
        <v>42</v>
      </c>
      <c r="K76" s="189">
        <v>143</v>
      </c>
      <c r="L76" s="189">
        <v>5</v>
      </c>
      <c r="M76" s="106">
        <v>1</v>
      </c>
      <c r="N76" s="96"/>
    </row>
    <row r="77" spans="1:14" ht="15.95" customHeight="1">
      <c r="A77" s="95" t="s">
        <v>68</v>
      </c>
      <c r="B77" s="239">
        <v>1206</v>
      </c>
      <c r="C77" s="188">
        <v>93</v>
      </c>
      <c r="D77" s="189">
        <v>331</v>
      </c>
      <c r="E77" s="189">
        <v>2</v>
      </c>
      <c r="F77" s="189">
        <v>328</v>
      </c>
      <c r="G77" s="189">
        <v>337</v>
      </c>
      <c r="H77" s="189">
        <v>43</v>
      </c>
      <c r="I77" s="189">
        <v>0</v>
      </c>
      <c r="J77" s="189">
        <v>23</v>
      </c>
      <c r="K77" s="189">
        <v>44</v>
      </c>
      <c r="L77" s="189">
        <v>0</v>
      </c>
      <c r="M77" s="106">
        <v>5</v>
      </c>
      <c r="N77" s="96"/>
    </row>
    <row r="78" spans="1:14" ht="15.95" customHeight="1">
      <c r="A78" s="95" t="s">
        <v>69</v>
      </c>
      <c r="B78" s="239">
        <v>7385</v>
      </c>
      <c r="C78" s="188">
        <v>156</v>
      </c>
      <c r="D78" s="189">
        <v>2840</v>
      </c>
      <c r="E78" s="189">
        <v>82</v>
      </c>
      <c r="F78" s="189">
        <v>1730</v>
      </c>
      <c r="G78" s="189">
        <v>1698</v>
      </c>
      <c r="H78" s="189">
        <v>168</v>
      </c>
      <c r="I78" s="189">
        <v>19</v>
      </c>
      <c r="J78" s="189">
        <v>135</v>
      </c>
      <c r="K78" s="189">
        <v>537</v>
      </c>
      <c r="L78" s="189">
        <v>9</v>
      </c>
      <c r="M78" s="106">
        <v>11</v>
      </c>
      <c r="N78" s="96"/>
    </row>
    <row r="79" spans="1:14" ht="15.95" customHeight="1">
      <c r="A79" s="95" t="s">
        <v>70</v>
      </c>
      <c r="B79" s="239">
        <v>12544</v>
      </c>
      <c r="C79" s="188">
        <v>1875</v>
      </c>
      <c r="D79" s="189">
        <v>2012</v>
      </c>
      <c r="E79" s="189">
        <v>226</v>
      </c>
      <c r="F79" s="189">
        <v>3502</v>
      </c>
      <c r="G79" s="189">
        <v>3169</v>
      </c>
      <c r="H79" s="189">
        <v>391</v>
      </c>
      <c r="I79" s="189">
        <v>13</v>
      </c>
      <c r="J79" s="189">
        <v>208</v>
      </c>
      <c r="K79" s="189">
        <v>1040</v>
      </c>
      <c r="L79" s="189">
        <v>26</v>
      </c>
      <c r="M79" s="106">
        <v>82</v>
      </c>
      <c r="N79" s="96"/>
    </row>
    <row r="80" spans="1:14" ht="15.95" customHeight="1">
      <c r="A80" s="95" t="s">
        <v>71</v>
      </c>
      <c r="B80" s="239">
        <v>6000</v>
      </c>
      <c r="C80" s="188">
        <v>794</v>
      </c>
      <c r="D80" s="189">
        <v>1946</v>
      </c>
      <c r="E80" s="189">
        <v>157</v>
      </c>
      <c r="F80" s="189">
        <v>1518</v>
      </c>
      <c r="G80" s="189">
        <v>1169</v>
      </c>
      <c r="H80" s="189">
        <v>124</v>
      </c>
      <c r="I80" s="189">
        <v>4</v>
      </c>
      <c r="J80" s="189">
        <v>58</v>
      </c>
      <c r="K80" s="189">
        <v>208</v>
      </c>
      <c r="L80" s="189">
        <v>3</v>
      </c>
      <c r="M80" s="106">
        <v>19</v>
      </c>
      <c r="N80" s="96"/>
    </row>
    <row r="81" spans="1:14" ht="15.95" customHeight="1">
      <c r="A81" s="95" t="s">
        <v>72</v>
      </c>
      <c r="B81" s="239">
        <v>3690</v>
      </c>
      <c r="C81" s="188">
        <v>84</v>
      </c>
      <c r="D81" s="189">
        <v>590</v>
      </c>
      <c r="E81" s="189">
        <v>26</v>
      </c>
      <c r="F81" s="189">
        <v>1359</v>
      </c>
      <c r="G81" s="189">
        <v>1183</v>
      </c>
      <c r="H81" s="189">
        <v>135</v>
      </c>
      <c r="I81" s="189">
        <v>1</v>
      </c>
      <c r="J81" s="189">
        <v>61</v>
      </c>
      <c r="K81" s="189">
        <v>248</v>
      </c>
      <c r="L81" s="189">
        <v>2</v>
      </c>
      <c r="M81" s="106">
        <v>1</v>
      </c>
      <c r="N81" s="96"/>
    </row>
    <row r="82" spans="1:14" ht="15.95" customHeight="1">
      <c r="A82" s="95" t="s">
        <v>73</v>
      </c>
      <c r="B82" s="239">
        <v>3784</v>
      </c>
      <c r="C82" s="188">
        <v>313</v>
      </c>
      <c r="D82" s="189">
        <v>1146</v>
      </c>
      <c r="E82" s="189">
        <v>516</v>
      </c>
      <c r="F82" s="189">
        <v>532</v>
      </c>
      <c r="G82" s="189">
        <v>800</v>
      </c>
      <c r="H82" s="189">
        <v>115</v>
      </c>
      <c r="I82" s="189">
        <v>12</v>
      </c>
      <c r="J82" s="189">
        <v>84</v>
      </c>
      <c r="K82" s="189">
        <v>259</v>
      </c>
      <c r="L82" s="189">
        <v>7</v>
      </c>
      <c r="M82" s="106">
        <v>0</v>
      </c>
      <c r="N82" s="96"/>
    </row>
    <row r="83" spans="1:14" ht="15.95" customHeight="1">
      <c r="A83" s="95" t="s">
        <v>74</v>
      </c>
      <c r="B83" s="239">
        <v>2073</v>
      </c>
      <c r="C83" s="188">
        <v>17</v>
      </c>
      <c r="D83" s="189">
        <v>671</v>
      </c>
      <c r="E83" s="189">
        <v>21</v>
      </c>
      <c r="F83" s="189">
        <v>589</v>
      </c>
      <c r="G83" s="189">
        <v>553</v>
      </c>
      <c r="H83" s="189">
        <v>66</v>
      </c>
      <c r="I83" s="189">
        <v>1</v>
      </c>
      <c r="J83" s="189">
        <v>45</v>
      </c>
      <c r="K83" s="189">
        <v>105</v>
      </c>
      <c r="L83" s="189">
        <v>3</v>
      </c>
      <c r="M83" s="106">
        <v>2</v>
      </c>
      <c r="N83" s="96"/>
    </row>
    <row r="84" spans="1:14" ht="15.95" customHeight="1">
      <c r="A84" s="95" t="s">
        <v>75</v>
      </c>
      <c r="B84" s="239">
        <v>3642</v>
      </c>
      <c r="C84" s="188">
        <v>116</v>
      </c>
      <c r="D84" s="189">
        <v>1005</v>
      </c>
      <c r="E84" s="189">
        <v>31</v>
      </c>
      <c r="F84" s="189">
        <v>1151</v>
      </c>
      <c r="G84" s="189">
        <v>892</v>
      </c>
      <c r="H84" s="189">
        <v>128</v>
      </c>
      <c r="I84" s="189">
        <v>17</v>
      </c>
      <c r="J84" s="189">
        <v>57</v>
      </c>
      <c r="K84" s="189">
        <v>224</v>
      </c>
      <c r="L84" s="189">
        <v>4</v>
      </c>
      <c r="M84" s="106">
        <v>17</v>
      </c>
      <c r="N84" s="96"/>
    </row>
    <row r="85" spans="1:14" ht="15.95" customHeight="1">
      <c r="A85" s="95" t="s">
        <v>76</v>
      </c>
      <c r="B85" s="240">
        <v>9038</v>
      </c>
      <c r="C85" s="190">
        <v>1404</v>
      </c>
      <c r="D85" s="191">
        <v>2744</v>
      </c>
      <c r="E85" s="191">
        <v>873</v>
      </c>
      <c r="F85" s="191">
        <v>1802</v>
      </c>
      <c r="G85" s="191">
        <v>1585</v>
      </c>
      <c r="H85" s="191">
        <v>174</v>
      </c>
      <c r="I85" s="191">
        <v>2</v>
      </c>
      <c r="J85" s="191">
        <v>88</v>
      </c>
      <c r="K85" s="191">
        <v>341</v>
      </c>
      <c r="L85" s="191">
        <v>4</v>
      </c>
      <c r="M85" s="107">
        <v>21</v>
      </c>
      <c r="N85" s="96"/>
    </row>
    <row r="86" spans="1:14" ht="15.95" customHeight="1">
      <c r="A86" s="97" t="s">
        <v>77</v>
      </c>
      <c r="B86" s="241">
        <v>74266</v>
      </c>
      <c r="C86" s="200">
        <v>7728</v>
      </c>
      <c r="D86" s="193">
        <v>20290</v>
      </c>
      <c r="E86" s="193">
        <v>2638</v>
      </c>
      <c r="F86" s="193">
        <v>18633</v>
      </c>
      <c r="G86" s="193">
        <v>17276</v>
      </c>
      <c r="H86" s="193">
        <v>1985</v>
      </c>
      <c r="I86" s="193">
        <v>82</v>
      </c>
      <c r="J86" s="193">
        <v>1116</v>
      </c>
      <c r="K86" s="193">
        <v>4234</v>
      </c>
      <c r="L86" s="193">
        <v>78</v>
      </c>
      <c r="M86" s="108">
        <v>206</v>
      </c>
      <c r="N86" s="96"/>
    </row>
    <row r="87" spans="1:14" ht="15.95" customHeight="1">
      <c r="A87" s="95" t="s">
        <v>78</v>
      </c>
      <c r="B87" s="239">
        <v>3235</v>
      </c>
      <c r="C87" s="188">
        <v>632</v>
      </c>
      <c r="D87" s="189">
        <v>961</v>
      </c>
      <c r="E87" s="189">
        <v>21</v>
      </c>
      <c r="F87" s="189">
        <v>892</v>
      </c>
      <c r="G87" s="189">
        <v>542</v>
      </c>
      <c r="H87" s="189">
        <v>80</v>
      </c>
      <c r="I87" s="189">
        <v>1</v>
      </c>
      <c r="J87" s="189">
        <v>20</v>
      </c>
      <c r="K87" s="189">
        <v>81</v>
      </c>
      <c r="L87" s="189">
        <v>4</v>
      </c>
      <c r="M87" s="106">
        <v>1</v>
      </c>
      <c r="N87" s="96"/>
    </row>
    <row r="88" spans="1:14" ht="15.95" customHeight="1">
      <c r="A88" s="95" t="s">
        <v>79</v>
      </c>
      <c r="B88" s="239">
        <v>3365</v>
      </c>
      <c r="C88" s="188">
        <v>56</v>
      </c>
      <c r="D88" s="189">
        <v>416</v>
      </c>
      <c r="E88" s="189">
        <v>21</v>
      </c>
      <c r="F88" s="189">
        <v>723</v>
      </c>
      <c r="G88" s="189">
        <v>1199</v>
      </c>
      <c r="H88" s="189">
        <v>219</v>
      </c>
      <c r="I88" s="189">
        <v>18</v>
      </c>
      <c r="J88" s="189">
        <v>90</v>
      </c>
      <c r="K88" s="189">
        <v>590</v>
      </c>
      <c r="L88" s="189">
        <v>29</v>
      </c>
      <c r="M88" s="106">
        <v>4</v>
      </c>
      <c r="N88" s="96"/>
    </row>
    <row r="89" spans="1:14" ht="15.95" customHeight="1">
      <c r="A89" s="95" t="s">
        <v>80</v>
      </c>
      <c r="B89" s="239">
        <v>3808</v>
      </c>
      <c r="C89" s="188">
        <v>145</v>
      </c>
      <c r="D89" s="189">
        <v>639</v>
      </c>
      <c r="E89" s="189">
        <v>31</v>
      </c>
      <c r="F89" s="189">
        <v>867</v>
      </c>
      <c r="G89" s="189">
        <v>1238</v>
      </c>
      <c r="H89" s="189">
        <v>201</v>
      </c>
      <c r="I89" s="189">
        <v>10</v>
      </c>
      <c r="J89" s="189">
        <v>88</v>
      </c>
      <c r="K89" s="189">
        <v>553</v>
      </c>
      <c r="L89" s="189">
        <v>16</v>
      </c>
      <c r="M89" s="106">
        <v>20</v>
      </c>
      <c r="N89" s="96"/>
    </row>
    <row r="90" spans="1:14" ht="15.95" customHeight="1">
      <c r="A90" s="95" t="s">
        <v>81</v>
      </c>
      <c r="B90" s="239">
        <v>1452</v>
      </c>
      <c r="C90" s="188">
        <v>7</v>
      </c>
      <c r="D90" s="189">
        <v>160</v>
      </c>
      <c r="E90" s="189">
        <v>7</v>
      </c>
      <c r="F90" s="189">
        <v>411</v>
      </c>
      <c r="G90" s="189">
        <v>548</v>
      </c>
      <c r="H90" s="189">
        <v>74</v>
      </c>
      <c r="I90" s="189">
        <v>4</v>
      </c>
      <c r="J90" s="189">
        <v>36</v>
      </c>
      <c r="K90" s="189">
        <v>192</v>
      </c>
      <c r="L90" s="189">
        <v>12</v>
      </c>
      <c r="M90" s="106">
        <v>1</v>
      </c>
      <c r="N90" s="96"/>
    </row>
    <row r="91" spans="1:14" ht="15.95" customHeight="1">
      <c r="A91" s="95" t="s">
        <v>82</v>
      </c>
      <c r="B91" s="239">
        <v>2565</v>
      </c>
      <c r="C91" s="188">
        <v>105</v>
      </c>
      <c r="D91" s="189">
        <v>234</v>
      </c>
      <c r="E91" s="189">
        <v>12</v>
      </c>
      <c r="F91" s="189">
        <v>633</v>
      </c>
      <c r="G91" s="189">
        <v>955</v>
      </c>
      <c r="H91" s="189">
        <v>149</v>
      </c>
      <c r="I91" s="189">
        <v>11</v>
      </c>
      <c r="J91" s="189">
        <v>66</v>
      </c>
      <c r="K91" s="189">
        <v>383</v>
      </c>
      <c r="L91" s="189">
        <v>14</v>
      </c>
      <c r="M91" s="106">
        <v>3</v>
      </c>
      <c r="N91" s="96"/>
    </row>
    <row r="92" spans="1:14" ht="15.95" customHeight="1">
      <c r="A92" s="95" t="s">
        <v>83</v>
      </c>
      <c r="B92" s="239">
        <v>11360</v>
      </c>
      <c r="C92" s="188">
        <v>109</v>
      </c>
      <c r="D92" s="189">
        <v>5087</v>
      </c>
      <c r="E92" s="189">
        <v>76</v>
      </c>
      <c r="F92" s="189">
        <v>3051</v>
      </c>
      <c r="G92" s="189">
        <v>2137</v>
      </c>
      <c r="H92" s="189">
        <v>307</v>
      </c>
      <c r="I92" s="189">
        <v>12</v>
      </c>
      <c r="J92" s="189">
        <v>103</v>
      </c>
      <c r="K92" s="189">
        <v>449</v>
      </c>
      <c r="L92" s="189">
        <v>8</v>
      </c>
      <c r="M92" s="106">
        <v>21</v>
      </c>
      <c r="N92" s="96"/>
    </row>
    <row r="93" spans="1:14" ht="15.95" customHeight="1">
      <c r="A93" s="95" t="s">
        <v>84</v>
      </c>
      <c r="B93" s="239">
        <v>9770</v>
      </c>
      <c r="C93" s="188">
        <v>1195</v>
      </c>
      <c r="D93" s="189">
        <v>2442</v>
      </c>
      <c r="E93" s="189">
        <v>13</v>
      </c>
      <c r="F93" s="189">
        <v>2639</v>
      </c>
      <c r="G93" s="189">
        <v>2332</v>
      </c>
      <c r="H93" s="189">
        <v>378</v>
      </c>
      <c r="I93" s="189">
        <v>7</v>
      </c>
      <c r="J93" s="189">
        <v>129</v>
      </c>
      <c r="K93" s="189">
        <v>595</v>
      </c>
      <c r="L93" s="189">
        <v>6</v>
      </c>
      <c r="M93" s="106">
        <v>34</v>
      </c>
      <c r="N93" s="96"/>
    </row>
    <row r="94" spans="1:14" ht="15.95" customHeight="1">
      <c r="A94" s="95" t="s">
        <v>85</v>
      </c>
      <c r="B94" s="239">
        <v>8055</v>
      </c>
      <c r="C94" s="188">
        <v>322</v>
      </c>
      <c r="D94" s="189">
        <v>3175</v>
      </c>
      <c r="E94" s="189">
        <v>130</v>
      </c>
      <c r="F94" s="189">
        <v>2369</v>
      </c>
      <c r="G94" s="189">
        <v>1532</v>
      </c>
      <c r="H94" s="189">
        <v>211</v>
      </c>
      <c r="I94" s="189">
        <v>13</v>
      </c>
      <c r="J94" s="189">
        <v>94</v>
      </c>
      <c r="K94" s="189">
        <v>199</v>
      </c>
      <c r="L94" s="189">
        <v>7</v>
      </c>
      <c r="M94" s="106">
        <v>3</v>
      </c>
      <c r="N94" s="96"/>
    </row>
    <row r="95" spans="1:14" ht="15.95" customHeight="1">
      <c r="A95" s="95" t="s">
        <v>86</v>
      </c>
      <c r="B95" s="239">
        <v>2337</v>
      </c>
      <c r="C95" s="188">
        <v>76</v>
      </c>
      <c r="D95" s="189">
        <v>713</v>
      </c>
      <c r="E95" s="189">
        <v>261</v>
      </c>
      <c r="F95" s="189">
        <v>617</v>
      </c>
      <c r="G95" s="189">
        <v>458</v>
      </c>
      <c r="H95" s="189">
        <v>74</v>
      </c>
      <c r="I95" s="189">
        <v>3</v>
      </c>
      <c r="J95" s="189">
        <v>34</v>
      </c>
      <c r="K95" s="189">
        <v>95</v>
      </c>
      <c r="L95" s="189">
        <v>1</v>
      </c>
      <c r="M95" s="106">
        <v>5</v>
      </c>
      <c r="N95" s="96"/>
    </row>
    <row r="96" spans="1:14" ht="15.95" customHeight="1">
      <c r="A96" s="95" t="s">
        <v>87</v>
      </c>
      <c r="B96" s="239">
        <v>8205</v>
      </c>
      <c r="C96" s="188">
        <v>996</v>
      </c>
      <c r="D96" s="189">
        <v>2733</v>
      </c>
      <c r="E96" s="189">
        <v>114</v>
      </c>
      <c r="F96" s="189">
        <v>1913</v>
      </c>
      <c r="G96" s="189">
        <v>1672</v>
      </c>
      <c r="H96" s="189">
        <v>212</v>
      </c>
      <c r="I96" s="189">
        <v>12</v>
      </c>
      <c r="J96" s="189">
        <v>102</v>
      </c>
      <c r="K96" s="189">
        <v>427</v>
      </c>
      <c r="L96" s="189">
        <v>23</v>
      </c>
      <c r="M96" s="106">
        <v>1</v>
      </c>
      <c r="N96" s="96"/>
    </row>
    <row r="97" spans="1:14" ht="15.95" customHeight="1">
      <c r="A97" s="95" t="s">
        <v>88</v>
      </c>
      <c r="B97" s="240">
        <v>11892</v>
      </c>
      <c r="C97" s="190">
        <v>758</v>
      </c>
      <c r="D97" s="191">
        <v>3538</v>
      </c>
      <c r="E97" s="191">
        <v>24</v>
      </c>
      <c r="F97" s="191">
        <v>4096</v>
      </c>
      <c r="G97" s="191">
        <v>2445</v>
      </c>
      <c r="H97" s="191">
        <v>498</v>
      </c>
      <c r="I97" s="191">
        <v>40</v>
      </c>
      <c r="J97" s="191">
        <v>103</v>
      </c>
      <c r="K97" s="191">
        <v>383</v>
      </c>
      <c r="L97" s="191">
        <v>2</v>
      </c>
      <c r="M97" s="107">
        <v>5</v>
      </c>
      <c r="N97" s="96"/>
    </row>
    <row r="98" spans="1:14" ht="15.95" customHeight="1">
      <c r="A98" s="97" t="s">
        <v>89</v>
      </c>
      <c r="B98" s="241">
        <v>66044</v>
      </c>
      <c r="C98" s="200">
        <v>4401</v>
      </c>
      <c r="D98" s="193">
        <v>20098</v>
      </c>
      <c r="E98" s="193">
        <v>710</v>
      </c>
      <c r="F98" s="193">
        <v>18211</v>
      </c>
      <c r="G98" s="193">
        <v>15058</v>
      </c>
      <c r="H98" s="193">
        <v>2403</v>
      </c>
      <c r="I98" s="193">
        <v>131</v>
      </c>
      <c r="J98" s="193">
        <v>865</v>
      </c>
      <c r="K98" s="193">
        <v>3947</v>
      </c>
      <c r="L98" s="193">
        <v>122</v>
      </c>
      <c r="M98" s="108">
        <v>98</v>
      </c>
      <c r="N98" s="96"/>
    </row>
    <row r="99" spans="1:14" ht="15.95" customHeight="1" thickBot="1">
      <c r="A99" s="35" t="s">
        <v>90</v>
      </c>
      <c r="B99" s="242">
        <v>352142</v>
      </c>
      <c r="C99" s="230">
        <v>18024</v>
      </c>
      <c r="D99" s="224">
        <v>86542</v>
      </c>
      <c r="E99" s="224">
        <v>7963</v>
      </c>
      <c r="F99" s="224">
        <v>103840</v>
      </c>
      <c r="G99" s="224">
        <v>88385</v>
      </c>
      <c r="H99" s="224">
        <v>13453</v>
      </c>
      <c r="I99" s="224">
        <v>1608</v>
      </c>
      <c r="J99" s="224">
        <v>5780</v>
      </c>
      <c r="K99" s="224">
        <v>25002</v>
      </c>
      <c r="L99" s="224">
        <v>709</v>
      </c>
      <c r="M99" s="225">
        <v>836</v>
      </c>
    </row>
    <row r="101" spans="1:14" ht="37.5" customHeight="1">
      <c r="A101" s="361" t="s">
        <v>398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  <c r="M101" s="361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472</v>
      </c>
    </row>
    <row r="2" spans="1:16" s="17" customFormat="1" ht="11.25">
      <c r="A2" s="12"/>
    </row>
    <row r="3" spans="1:16" s="15" customFormat="1" ht="18.75">
      <c r="A3" s="10" t="s">
        <v>191</v>
      </c>
    </row>
    <row r="4" spans="1:16" s="20" customFormat="1" ht="14.25">
      <c r="A4" s="165"/>
      <c r="B4" s="159">
        <v>0</v>
      </c>
      <c r="P4" s="170"/>
    </row>
    <row r="5" spans="1:16" s="15" customFormat="1" ht="15.75">
      <c r="A5" s="7"/>
    </row>
    <row r="6" spans="1:16" s="20" customFormat="1" ht="20.25">
      <c r="A6" s="55" t="s">
        <v>250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7">
        <v>42125</v>
      </c>
      <c r="P7" s="397"/>
    </row>
    <row r="8" spans="1:16" s="31" customFormat="1" ht="14.25">
      <c r="A8" s="91"/>
      <c r="B8" s="368" t="s">
        <v>205</v>
      </c>
      <c r="C8" s="410" t="s">
        <v>206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432"/>
      <c r="P8" s="433"/>
    </row>
    <row r="9" spans="1:16" s="31" customFormat="1" ht="14.25" customHeight="1">
      <c r="A9" s="93" t="s">
        <v>1</v>
      </c>
      <c r="B9" s="369"/>
      <c r="C9" s="436" t="s">
        <v>231</v>
      </c>
      <c r="D9" s="430"/>
      <c r="E9" s="437"/>
      <c r="F9" s="429" t="s">
        <v>234</v>
      </c>
      <c r="G9" s="430"/>
      <c r="H9" s="430"/>
      <c r="I9" s="430"/>
      <c r="J9" s="430"/>
      <c r="K9" s="430"/>
      <c r="L9" s="437"/>
      <c r="M9" s="429" t="s">
        <v>241</v>
      </c>
      <c r="N9" s="430"/>
      <c r="O9" s="431"/>
      <c r="P9" s="428" t="s">
        <v>195</v>
      </c>
    </row>
    <row r="10" spans="1:16" s="31" customFormat="1" ht="14.25" customHeight="1">
      <c r="A10" s="93"/>
      <c r="B10" s="369"/>
      <c r="C10" s="412" t="s">
        <v>114</v>
      </c>
      <c r="D10" s="434" t="s">
        <v>206</v>
      </c>
      <c r="E10" s="435"/>
      <c r="F10" s="438" t="s">
        <v>114</v>
      </c>
      <c r="G10" s="434" t="s">
        <v>206</v>
      </c>
      <c r="H10" s="440"/>
      <c r="I10" s="440"/>
      <c r="J10" s="440"/>
      <c r="K10" s="440"/>
      <c r="L10" s="435"/>
      <c r="M10" s="438" t="s">
        <v>114</v>
      </c>
      <c r="N10" s="434" t="s">
        <v>206</v>
      </c>
      <c r="O10" s="441"/>
      <c r="P10" s="416"/>
    </row>
    <row r="11" spans="1:16" s="31" customFormat="1" ht="23.25" thickBot="1">
      <c r="A11" s="94"/>
      <c r="B11" s="370"/>
      <c r="C11" s="413"/>
      <c r="D11" s="114" t="s">
        <v>232</v>
      </c>
      <c r="E11" s="114" t="s">
        <v>233</v>
      </c>
      <c r="F11" s="439"/>
      <c r="G11" s="114" t="s">
        <v>235</v>
      </c>
      <c r="H11" s="114" t="s">
        <v>236</v>
      </c>
      <c r="I11" s="114" t="s">
        <v>237</v>
      </c>
      <c r="J11" s="114" t="s">
        <v>238</v>
      </c>
      <c r="K11" s="114" t="s">
        <v>239</v>
      </c>
      <c r="L11" s="114" t="s">
        <v>240</v>
      </c>
      <c r="M11" s="439"/>
      <c r="N11" s="114" t="s">
        <v>242</v>
      </c>
      <c r="O11" s="34" t="s">
        <v>243</v>
      </c>
      <c r="P11" s="417"/>
    </row>
    <row r="12" spans="1:16" ht="15.95" customHeight="1">
      <c r="A12" s="115" t="s">
        <v>3</v>
      </c>
      <c r="B12" s="205">
        <v>77</v>
      </c>
      <c r="C12" s="206">
        <v>13</v>
      </c>
      <c r="D12" s="186">
        <v>3</v>
      </c>
      <c r="E12" s="186">
        <v>10</v>
      </c>
      <c r="F12" s="186">
        <v>55</v>
      </c>
      <c r="G12" s="186">
        <v>15</v>
      </c>
      <c r="H12" s="186">
        <v>13</v>
      </c>
      <c r="I12" s="186">
        <v>8</v>
      </c>
      <c r="J12" s="186">
        <v>5</v>
      </c>
      <c r="K12" s="186">
        <v>8</v>
      </c>
      <c r="L12" s="186">
        <v>6</v>
      </c>
      <c r="M12" s="186">
        <v>9</v>
      </c>
      <c r="N12" s="186">
        <v>6</v>
      </c>
      <c r="O12" s="207">
        <v>3</v>
      </c>
      <c r="P12" s="208">
        <v>0</v>
      </c>
    </row>
    <row r="13" spans="1:16" ht="15.95" customHeight="1">
      <c r="A13" s="115" t="s">
        <v>4</v>
      </c>
      <c r="B13" s="209">
        <v>234</v>
      </c>
      <c r="C13" s="188">
        <v>49</v>
      </c>
      <c r="D13" s="189">
        <v>4</v>
      </c>
      <c r="E13" s="189">
        <v>45</v>
      </c>
      <c r="F13" s="189">
        <v>167</v>
      </c>
      <c r="G13" s="189">
        <v>40</v>
      </c>
      <c r="H13" s="189">
        <v>26</v>
      </c>
      <c r="I13" s="189">
        <v>31</v>
      </c>
      <c r="J13" s="189">
        <v>25</v>
      </c>
      <c r="K13" s="189">
        <v>30</v>
      </c>
      <c r="L13" s="189">
        <v>15</v>
      </c>
      <c r="M13" s="189">
        <v>18</v>
      </c>
      <c r="N13" s="189">
        <v>15</v>
      </c>
      <c r="O13" s="210">
        <v>3</v>
      </c>
      <c r="P13" s="211">
        <v>0</v>
      </c>
    </row>
    <row r="14" spans="1:16" ht="15.95" customHeight="1">
      <c r="A14" s="115" t="s">
        <v>5</v>
      </c>
      <c r="B14" s="209">
        <v>114</v>
      </c>
      <c r="C14" s="188">
        <v>19</v>
      </c>
      <c r="D14" s="189">
        <v>3</v>
      </c>
      <c r="E14" s="189">
        <v>16</v>
      </c>
      <c r="F14" s="189">
        <v>77</v>
      </c>
      <c r="G14" s="189">
        <v>13</v>
      </c>
      <c r="H14" s="189">
        <v>14</v>
      </c>
      <c r="I14" s="189">
        <v>21</v>
      </c>
      <c r="J14" s="189">
        <v>8</v>
      </c>
      <c r="K14" s="189">
        <v>12</v>
      </c>
      <c r="L14" s="189">
        <v>9</v>
      </c>
      <c r="M14" s="189">
        <v>18</v>
      </c>
      <c r="N14" s="189">
        <v>12</v>
      </c>
      <c r="O14" s="210">
        <v>6</v>
      </c>
      <c r="P14" s="211">
        <v>0</v>
      </c>
    </row>
    <row r="15" spans="1:16" ht="15.95" customHeight="1">
      <c r="A15" s="115" t="s">
        <v>6</v>
      </c>
      <c r="B15" s="209">
        <v>232</v>
      </c>
      <c r="C15" s="188">
        <v>61</v>
      </c>
      <c r="D15" s="189">
        <v>3</v>
      </c>
      <c r="E15" s="189">
        <v>58</v>
      </c>
      <c r="F15" s="189">
        <v>155</v>
      </c>
      <c r="G15" s="189">
        <v>40</v>
      </c>
      <c r="H15" s="189">
        <v>21</v>
      </c>
      <c r="I15" s="189">
        <v>36</v>
      </c>
      <c r="J15" s="189">
        <v>21</v>
      </c>
      <c r="K15" s="189">
        <v>11</v>
      </c>
      <c r="L15" s="189">
        <v>26</v>
      </c>
      <c r="M15" s="189">
        <v>16</v>
      </c>
      <c r="N15" s="189">
        <v>11</v>
      </c>
      <c r="O15" s="210">
        <v>5</v>
      </c>
      <c r="P15" s="211">
        <v>0</v>
      </c>
    </row>
    <row r="16" spans="1:16" ht="15.95" customHeight="1">
      <c r="A16" s="115" t="s">
        <v>7</v>
      </c>
      <c r="B16" s="209">
        <v>298</v>
      </c>
      <c r="C16" s="188">
        <v>45</v>
      </c>
      <c r="D16" s="189">
        <v>2</v>
      </c>
      <c r="E16" s="189">
        <v>43</v>
      </c>
      <c r="F16" s="189">
        <v>210</v>
      </c>
      <c r="G16" s="189">
        <v>57</v>
      </c>
      <c r="H16" s="189">
        <v>56</v>
      </c>
      <c r="I16" s="189">
        <v>43</v>
      </c>
      <c r="J16" s="189">
        <v>17</v>
      </c>
      <c r="K16" s="189">
        <v>13</v>
      </c>
      <c r="L16" s="189">
        <v>24</v>
      </c>
      <c r="M16" s="189">
        <v>43</v>
      </c>
      <c r="N16" s="189">
        <v>36</v>
      </c>
      <c r="O16" s="210">
        <v>7</v>
      </c>
      <c r="P16" s="211">
        <v>0</v>
      </c>
    </row>
    <row r="17" spans="1:16" ht="15.95" customHeight="1">
      <c r="A17" s="115" t="s">
        <v>8</v>
      </c>
      <c r="B17" s="209">
        <v>54</v>
      </c>
      <c r="C17" s="188">
        <v>10</v>
      </c>
      <c r="D17" s="189">
        <v>0</v>
      </c>
      <c r="E17" s="189">
        <v>10</v>
      </c>
      <c r="F17" s="189">
        <v>35</v>
      </c>
      <c r="G17" s="189">
        <v>4</v>
      </c>
      <c r="H17" s="189">
        <v>5</v>
      </c>
      <c r="I17" s="189">
        <v>10</v>
      </c>
      <c r="J17" s="189">
        <v>7</v>
      </c>
      <c r="K17" s="189">
        <v>3</v>
      </c>
      <c r="L17" s="189">
        <v>6</v>
      </c>
      <c r="M17" s="189">
        <v>9</v>
      </c>
      <c r="N17" s="189">
        <v>7</v>
      </c>
      <c r="O17" s="210">
        <v>2</v>
      </c>
      <c r="P17" s="211">
        <v>0</v>
      </c>
    </row>
    <row r="18" spans="1:16" ht="15.95" customHeight="1">
      <c r="A18" s="115" t="s">
        <v>9</v>
      </c>
      <c r="B18" s="209">
        <v>252</v>
      </c>
      <c r="C18" s="188">
        <v>70</v>
      </c>
      <c r="D18" s="189">
        <v>5</v>
      </c>
      <c r="E18" s="189">
        <v>65</v>
      </c>
      <c r="F18" s="189">
        <v>162</v>
      </c>
      <c r="G18" s="189">
        <v>53</v>
      </c>
      <c r="H18" s="189">
        <v>30</v>
      </c>
      <c r="I18" s="189">
        <v>25</v>
      </c>
      <c r="J18" s="189">
        <v>24</v>
      </c>
      <c r="K18" s="189">
        <v>14</v>
      </c>
      <c r="L18" s="189">
        <v>16</v>
      </c>
      <c r="M18" s="189">
        <v>20</v>
      </c>
      <c r="N18" s="189">
        <v>15</v>
      </c>
      <c r="O18" s="210">
        <v>5</v>
      </c>
      <c r="P18" s="211">
        <v>0</v>
      </c>
    </row>
    <row r="19" spans="1:16" ht="15.95" customHeight="1">
      <c r="A19" s="115" t="s">
        <v>10</v>
      </c>
      <c r="B19" s="212">
        <v>244</v>
      </c>
      <c r="C19" s="190">
        <v>68</v>
      </c>
      <c r="D19" s="191">
        <v>6</v>
      </c>
      <c r="E19" s="191">
        <v>62</v>
      </c>
      <c r="F19" s="191">
        <v>166</v>
      </c>
      <c r="G19" s="191">
        <v>48</v>
      </c>
      <c r="H19" s="191">
        <v>32</v>
      </c>
      <c r="I19" s="191">
        <v>39</v>
      </c>
      <c r="J19" s="191">
        <v>22</v>
      </c>
      <c r="K19" s="191">
        <v>13</v>
      </c>
      <c r="L19" s="191">
        <v>12</v>
      </c>
      <c r="M19" s="191">
        <v>10</v>
      </c>
      <c r="N19" s="191">
        <v>9</v>
      </c>
      <c r="O19" s="213">
        <v>1</v>
      </c>
      <c r="P19" s="214">
        <v>0</v>
      </c>
    </row>
    <row r="20" spans="1:16" ht="15.95" customHeight="1">
      <c r="A20" s="116" t="s">
        <v>11</v>
      </c>
      <c r="B20" s="215">
        <v>1505</v>
      </c>
      <c r="C20" s="200">
        <v>335</v>
      </c>
      <c r="D20" s="193">
        <v>26</v>
      </c>
      <c r="E20" s="193">
        <v>309</v>
      </c>
      <c r="F20" s="193">
        <v>1027</v>
      </c>
      <c r="G20" s="193">
        <v>270</v>
      </c>
      <c r="H20" s="193">
        <v>197</v>
      </c>
      <c r="I20" s="193">
        <v>213</v>
      </c>
      <c r="J20" s="193">
        <v>129</v>
      </c>
      <c r="K20" s="193">
        <v>104</v>
      </c>
      <c r="L20" s="193">
        <v>114</v>
      </c>
      <c r="M20" s="193">
        <v>143</v>
      </c>
      <c r="N20" s="193">
        <v>111</v>
      </c>
      <c r="O20" s="216">
        <v>32</v>
      </c>
      <c r="P20" s="217">
        <v>0</v>
      </c>
    </row>
    <row r="21" spans="1:16" ht="15.95" customHeight="1">
      <c r="A21" s="115" t="s">
        <v>12</v>
      </c>
      <c r="B21" s="218">
        <v>457</v>
      </c>
      <c r="C21" s="188">
        <v>92</v>
      </c>
      <c r="D21" s="189">
        <v>8</v>
      </c>
      <c r="E21" s="189">
        <v>84</v>
      </c>
      <c r="F21" s="189">
        <v>309</v>
      </c>
      <c r="G21" s="189">
        <v>60</v>
      </c>
      <c r="H21" s="189">
        <v>64</v>
      </c>
      <c r="I21" s="189">
        <v>46</v>
      </c>
      <c r="J21" s="189">
        <v>45</v>
      </c>
      <c r="K21" s="189">
        <v>44</v>
      </c>
      <c r="L21" s="189">
        <v>50</v>
      </c>
      <c r="M21" s="189">
        <v>56</v>
      </c>
      <c r="N21" s="189">
        <v>51</v>
      </c>
      <c r="O21" s="210">
        <v>5</v>
      </c>
      <c r="P21" s="211">
        <v>0</v>
      </c>
    </row>
    <row r="22" spans="1:16" ht="15.95" customHeight="1">
      <c r="A22" s="115" t="s">
        <v>13</v>
      </c>
      <c r="B22" s="209">
        <v>178</v>
      </c>
      <c r="C22" s="188">
        <v>30</v>
      </c>
      <c r="D22" s="189">
        <v>2</v>
      </c>
      <c r="E22" s="189">
        <v>28</v>
      </c>
      <c r="F22" s="189">
        <v>130</v>
      </c>
      <c r="G22" s="189">
        <v>24</v>
      </c>
      <c r="H22" s="189">
        <v>29</v>
      </c>
      <c r="I22" s="189">
        <v>24</v>
      </c>
      <c r="J22" s="189">
        <v>17</v>
      </c>
      <c r="K22" s="189">
        <v>15</v>
      </c>
      <c r="L22" s="189">
        <v>21</v>
      </c>
      <c r="M22" s="189">
        <v>18</v>
      </c>
      <c r="N22" s="189">
        <v>16</v>
      </c>
      <c r="O22" s="210">
        <v>2</v>
      </c>
      <c r="P22" s="211">
        <v>0</v>
      </c>
    </row>
    <row r="23" spans="1:16" ht="15.95" customHeight="1">
      <c r="A23" s="115" t="s">
        <v>14</v>
      </c>
      <c r="B23" s="209">
        <v>73</v>
      </c>
      <c r="C23" s="188">
        <v>12</v>
      </c>
      <c r="D23" s="189">
        <v>1</v>
      </c>
      <c r="E23" s="189">
        <v>11</v>
      </c>
      <c r="F23" s="189">
        <v>54</v>
      </c>
      <c r="G23" s="189">
        <v>12</v>
      </c>
      <c r="H23" s="189">
        <v>9</v>
      </c>
      <c r="I23" s="189">
        <v>9</v>
      </c>
      <c r="J23" s="189">
        <v>9</v>
      </c>
      <c r="K23" s="189">
        <v>11</v>
      </c>
      <c r="L23" s="189">
        <v>4</v>
      </c>
      <c r="M23" s="189">
        <v>7</v>
      </c>
      <c r="N23" s="189">
        <v>7</v>
      </c>
      <c r="O23" s="210">
        <v>0</v>
      </c>
      <c r="P23" s="211">
        <v>0</v>
      </c>
    </row>
    <row r="24" spans="1:16" ht="15.95" customHeight="1">
      <c r="A24" s="115" t="s">
        <v>15</v>
      </c>
      <c r="B24" s="209">
        <v>147</v>
      </c>
      <c r="C24" s="188">
        <v>25</v>
      </c>
      <c r="D24" s="189">
        <v>2</v>
      </c>
      <c r="E24" s="189">
        <v>23</v>
      </c>
      <c r="F24" s="189">
        <v>109</v>
      </c>
      <c r="G24" s="189">
        <v>21</v>
      </c>
      <c r="H24" s="189">
        <v>29</v>
      </c>
      <c r="I24" s="189">
        <v>17</v>
      </c>
      <c r="J24" s="189">
        <v>14</v>
      </c>
      <c r="K24" s="189">
        <v>14</v>
      </c>
      <c r="L24" s="189">
        <v>14</v>
      </c>
      <c r="M24" s="189">
        <v>13</v>
      </c>
      <c r="N24" s="189">
        <v>8</v>
      </c>
      <c r="O24" s="210">
        <v>5</v>
      </c>
      <c r="P24" s="211">
        <v>0</v>
      </c>
    </row>
    <row r="25" spans="1:16" ht="15.95" customHeight="1">
      <c r="A25" s="115" t="s">
        <v>16</v>
      </c>
      <c r="B25" s="209">
        <v>264</v>
      </c>
      <c r="C25" s="188">
        <v>73</v>
      </c>
      <c r="D25" s="189">
        <v>10</v>
      </c>
      <c r="E25" s="189">
        <v>63</v>
      </c>
      <c r="F25" s="189">
        <v>169</v>
      </c>
      <c r="G25" s="189">
        <v>43</v>
      </c>
      <c r="H25" s="189">
        <v>31</v>
      </c>
      <c r="I25" s="189">
        <v>32</v>
      </c>
      <c r="J25" s="189">
        <v>27</v>
      </c>
      <c r="K25" s="189">
        <v>17</v>
      </c>
      <c r="L25" s="189">
        <v>19</v>
      </c>
      <c r="M25" s="189">
        <v>22</v>
      </c>
      <c r="N25" s="189">
        <v>19</v>
      </c>
      <c r="O25" s="210">
        <v>3</v>
      </c>
      <c r="P25" s="211">
        <v>0</v>
      </c>
    </row>
    <row r="26" spans="1:16" ht="15.95" customHeight="1">
      <c r="A26" s="115" t="s">
        <v>17</v>
      </c>
      <c r="B26" s="209">
        <v>191</v>
      </c>
      <c r="C26" s="188">
        <v>66</v>
      </c>
      <c r="D26" s="189">
        <v>6</v>
      </c>
      <c r="E26" s="189">
        <v>60</v>
      </c>
      <c r="F26" s="189">
        <v>112</v>
      </c>
      <c r="G26" s="189">
        <v>22</v>
      </c>
      <c r="H26" s="189">
        <v>21</v>
      </c>
      <c r="I26" s="189">
        <v>18</v>
      </c>
      <c r="J26" s="189">
        <v>17</v>
      </c>
      <c r="K26" s="189">
        <v>12</v>
      </c>
      <c r="L26" s="189">
        <v>22</v>
      </c>
      <c r="M26" s="189">
        <v>13</v>
      </c>
      <c r="N26" s="189">
        <v>9</v>
      </c>
      <c r="O26" s="210">
        <v>4</v>
      </c>
      <c r="P26" s="211">
        <v>0</v>
      </c>
    </row>
    <row r="27" spans="1:16" ht="15.95" customHeight="1">
      <c r="A27" s="117" t="s">
        <v>18</v>
      </c>
      <c r="B27" s="212">
        <v>437</v>
      </c>
      <c r="C27" s="190">
        <v>109</v>
      </c>
      <c r="D27" s="191">
        <v>8</v>
      </c>
      <c r="E27" s="191">
        <v>101</v>
      </c>
      <c r="F27" s="191">
        <v>295</v>
      </c>
      <c r="G27" s="191">
        <v>81</v>
      </c>
      <c r="H27" s="191">
        <v>48</v>
      </c>
      <c r="I27" s="191">
        <v>60</v>
      </c>
      <c r="J27" s="191">
        <v>34</v>
      </c>
      <c r="K27" s="191">
        <v>41</v>
      </c>
      <c r="L27" s="191">
        <v>31</v>
      </c>
      <c r="M27" s="191">
        <v>33</v>
      </c>
      <c r="N27" s="191">
        <v>25</v>
      </c>
      <c r="O27" s="213">
        <v>8</v>
      </c>
      <c r="P27" s="214">
        <v>0</v>
      </c>
    </row>
    <row r="28" spans="1:16" ht="15.95" customHeight="1">
      <c r="A28" s="118" t="s">
        <v>19</v>
      </c>
      <c r="B28" s="215">
        <v>1747</v>
      </c>
      <c r="C28" s="200">
        <v>407</v>
      </c>
      <c r="D28" s="193">
        <v>37</v>
      </c>
      <c r="E28" s="193">
        <v>370</v>
      </c>
      <c r="F28" s="193">
        <v>1178</v>
      </c>
      <c r="G28" s="193">
        <v>263</v>
      </c>
      <c r="H28" s="193">
        <v>231</v>
      </c>
      <c r="I28" s="193">
        <v>206</v>
      </c>
      <c r="J28" s="193">
        <v>163</v>
      </c>
      <c r="K28" s="193">
        <v>154</v>
      </c>
      <c r="L28" s="193">
        <v>161</v>
      </c>
      <c r="M28" s="193">
        <v>162</v>
      </c>
      <c r="N28" s="193">
        <v>135</v>
      </c>
      <c r="O28" s="216">
        <v>27</v>
      </c>
      <c r="P28" s="217">
        <v>0</v>
      </c>
    </row>
    <row r="29" spans="1:16" ht="15.95" customHeight="1">
      <c r="A29" s="115" t="s">
        <v>20</v>
      </c>
      <c r="B29" s="218">
        <v>155</v>
      </c>
      <c r="C29" s="188">
        <v>28</v>
      </c>
      <c r="D29" s="189">
        <v>2</v>
      </c>
      <c r="E29" s="189">
        <v>26</v>
      </c>
      <c r="F29" s="189">
        <v>112</v>
      </c>
      <c r="G29" s="189">
        <v>29</v>
      </c>
      <c r="H29" s="189">
        <v>21</v>
      </c>
      <c r="I29" s="189">
        <v>24</v>
      </c>
      <c r="J29" s="189">
        <v>23</v>
      </c>
      <c r="K29" s="189">
        <v>6</v>
      </c>
      <c r="L29" s="189">
        <v>9</v>
      </c>
      <c r="M29" s="189">
        <v>15</v>
      </c>
      <c r="N29" s="189">
        <v>14</v>
      </c>
      <c r="O29" s="210">
        <v>1</v>
      </c>
      <c r="P29" s="211">
        <v>0</v>
      </c>
    </row>
    <row r="30" spans="1:16" ht="15.95" customHeight="1">
      <c r="A30" s="115" t="s">
        <v>21</v>
      </c>
      <c r="B30" s="209">
        <v>225</v>
      </c>
      <c r="C30" s="188">
        <v>58</v>
      </c>
      <c r="D30" s="189">
        <v>3</v>
      </c>
      <c r="E30" s="189">
        <v>55</v>
      </c>
      <c r="F30" s="189">
        <v>146</v>
      </c>
      <c r="G30" s="189">
        <v>37</v>
      </c>
      <c r="H30" s="189">
        <v>26</v>
      </c>
      <c r="I30" s="189">
        <v>25</v>
      </c>
      <c r="J30" s="189">
        <v>21</v>
      </c>
      <c r="K30" s="189">
        <v>14</v>
      </c>
      <c r="L30" s="189">
        <v>23</v>
      </c>
      <c r="M30" s="189">
        <v>21</v>
      </c>
      <c r="N30" s="189">
        <v>18</v>
      </c>
      <c r="O30" s="210">
        <v>3</v>
      </c>
      <c r="P30" s="211">
        <v>0</v>
      </c>
    </row>
    <row r="31" spans="1:16" ht="15.95" customHeight="1">
      <c r="A31" s="115" t="s">
        <v>22</v>
      </c>
      <c r="B31" s="209">
        <v>80</v>
      </c>
      <c r="C31" s="188">
        <v>18</v>
      </c>
      <c r="D31" s="189">
        <v>3</v>
      </c>
      <c r="E31" s="189">
        <v>15</v>
      </c>
      <c r="F31" s="189">
        <v>57</v>
      </c>
      <c r="G31" s="189">
        <v>13</v>
      </c>
      <c r="H31" s="189">
        <v>13</v>
      </c>
      <c r="I31" s="189">
        <v>11</v>
      </c>
      <c r="J31" s="189">
        <v>9</v>
      </c>
      <c r="K31" s="189">
        <v>4</v>
      </c>
      <c r="L31" s="189">
        <v>7</v>
      </c>
      <c r="M31" s="189">
        <v>5</v>
      </c>
      <c r="N31" s="189">
        <v>3</v>
      </c>
      <c r="O31" s="210">
        <v>2</v>
      </c>
      <c r="P31" s="211">
        <v>0</v>
      </c>
    </row>
    <row r="32" spans="1:16" ht="15.95" customHeight="1">
      <c r="A32" s="115" t="s">
        <v>23</v>
      </c>
      <c r="B32" s="209">
        <v>206</v>
      </c>
      <c r="C32" s="188">
        <v>52</v>
      </c>
      <c r="D32" s="189">
        <v>3</v>
      </c>
      <c r="E32" s="189">
        <v>49</v>
      </c>
      <c r="F32" s="189">
        <v>138</v>
      </c>
      <c r="G32" s="189">
        <v>33</v>
      </c>
      <c r="H32" s="189">
        <v>24</v>
      </c>
      <c r="I32" s="189">
        <v>22</v>
      </c>
      <c r="J32" s="189">
        <v>22</v>
      </c>
      <c r="K32" s="189">
        <v>16</v>
      </c>
      <c r="L32" s="189">
        <v>21</v>
      </c>
      <c r="M32" s="189">
        <v>16</v>
      </c>
      <c r="N32" s="189">
        <v>13</v>
      </c>
      <c r="O32" s="210">
        <v>3</v>
      </c>
      <c r="P32" s="211">
        <v>0</v>
      </c>
    </row>
    <row r="33" spans="1:16" ht="15.95" customHeight="1">
      <c r="A33" s="115" t="s">
        <v>24</v>
      </c>
      <c r="B33" s="209">
        <v>142</v>
      </c>
      <c r="C33" s="188">
        <v>42</v>
      </c>
      <c r="D33" s="189">
        <v>5</v>
      </c>
      <c r="E33" s="189">
        <v>37</v>
      </c>
      <c r="F33" s="189">
        <v>91</v>
      </c>
      <c r="G33" s="189">
        <v>28</v>
      </c>
      <c r="H33" s="189">
        <v>13</v>
      </c>
      <c r="I33" s="189">
        <v>15</v>
      </c>
      <c r="J33" s="189">
        <v>13</v>
      </c>
      <c r="K33" s="189">
        <v>16</v>
      </c>
      <c r="L33" s="189">
        <v>6</v>
      </c>
      <c r="M33" s="189">
        <v>9</v>
      </c>
      <c r="N33" s="189">
        <v>7</v>
      </c>
      <c r="O33" s="210">
        <v>2</v>
      </c>
      <c r="P33" s="211">
        <v>0</v>
      </c>
    </row>
    <row r="34" spans="1:16" ht="15.95" customHeight="1">
      <c r="A34" s="115" t="s">
        <v>25</v>
      </c>
      <c r="B34" s="209">
        <v>255</v>
      </c>
      <c r="C34" s="188">
        <v>81</v>
      </c>
      <c r="D34" s="189">
        <v>5</v>
      </c>
      <c r="E34" s="189">
        <v>76</v>
      </c>
      <c r="F34" s="189">
        <v>147</v>
      </c>
      <c r="G34" s="189">
        <v>49</v>
      </c>
      <c r="H34" s="189">
        <v>18</v>
      </c>
      <c r="I34" s="189">
        <v>29</v>
      </c>
      <c r="J34" s="189">
        <v>12</v>
      </c>
      <c r="K34" s="189">
        <v>16</v>
      </c>
      <c r="L34" s="189">
        <v>23</v>
      </c>
      <c r="M34" s="189">
        <v>27</v>
      </c>
      <c r="N34" s="189">
        <v>12</v>
      </c>
      <c r="O34" s="210">
        <v>15</v>
      </c>
      <c r="P34" s="211">
        <v>0</v>
      </c>
    </row>
    <row r="35" spans="1:16" ht="15.95" customHeight="1">
      <c r="A35" s="115" t="s">
        <v>26</v>
      </c>
      <c r="B35" s="209">
        <v>491</v>
      </c>
      <c r="C35" s="188">
        <v>108</v>
      </c>
      <c r="D35" s="189">
        <v>11</v>
      </c>
      <c r="E35" s="189">
        <v>97</v>
      </c>
      <c r="F35" s="189">
        <v>351</v>
      </c>
      <c r="G35" s="189">
        <v>89</v>
      </c>
      <c r="H35" s="189">
        <v>61</v>
      </c>
      <c r="I35" s="189">
        <v>60</v>
      </c>
      <c r="J35" s="189">
        <v>59</v>
      </c>
      <c r="K35" s="189">
        <v>51</v>
      </c>
      <c r="L35" s="189">
        <v>31</v>
      </c>
      <c r="M35" s="189">
        <v>32</v>
      </c>
      <c r="N35" s="189">
        <v>29</v>
      </c>
      <c r="O35" s="210">
        <v>3</v>
      </c>
      <c r="P35" s="211">
        <v>0</v>
      </c>
    </row>
    <row r="36" spans="1:16" ht="15.95" customHeight="1">
      <c r="A36" s="115" t="s">
        <v>27</v>
      </c>
      <c r="B36" s="209">
        <v>147</v>
      </c>
      <c r="C36" s="188">
        <v>56</v>
      </c>
      <c r="D36" s="189">
        <v>4</v>
      </c>
      <c r="E36" s="189">
        <v>52</v>
      </c>
      <c r="F36" s="189">
        <v>83</v>
      </c>
      <c r="G36" s="189">
        <v>23</v>
      </c>
      <c r="H36" s="189">
        <v>17</v>
      </c>
      <c r="I36" s="189">
        <v>17</v>
      </c>
      <c r="J36" s="189">
        <v>8</v>
      </c>
      <c r="K36" s="189">
        <v>10</v>
      </c>
      <c r="L36" s="189">
        <v>8</v>
      </c>
      <c r="M36" s="189">
        <v>8</v>
      </c>
      <c r="N36" s="189">
        <v>8</v>
      </c>
      <c r="O36" s="210">
        <v>0</v>
      </c>
      <c r="P36" s="211">
        <v>0</v>
      </c>
    </row>
    <row r="37" spans="1:16" ht="15.95" customHeight="1">
      <c r="A37" s="117" t="s">
        <v>28</v>
      </c>
      <c r="B37" s="212">
        <v>415</v>
      </c>
      <c r="C37" s="190">
        <v>127</v>
      </c>
      <c r="D37" s="191">
        <v>10</v>
      </c>
      <c r="E37" s="191">
        <v>117</v>
      </c>
      <c r="F37" s="191">
        <v>255</v>
      </c>
      <c r="G37" s="191">
        <v>64</v>
      </c>
      <c r="H37" s="191">
        <v>44</v>
      </c>
      <c r="I37" s="191">
        <v>42</v>
      </c>
      <c r="J37" s="191">
        <v>34</v>
      </c>
      <c r="K37" s="191">
        <v>35</v>
      </c>
      <c r="L37" s="191">
        <v>36</v>
      </c>
      <c r="M37" s="191">
        <v>33</v>
      </c>
      <c r="N37" s="191">
        <v>28</v>
      </c>
      <c r="O37" s="213">
        <v>5</v>
      </c>
      <c r="P37" s="214">
        <v>0</v>
      </c>
    </row>
    <row r="38" spans="1:16" ht="15.95" customHeight="1">
      <c r="A38" s="118" t="s">
        <v>29</v>
      </c>
      <c r="B38" s="219">
        <v>2116</v>
      </c>
      <c r="C38" s="200">
        <v>570</v>
      </c>
      <c r="D38" s="193">
        <v>46</v>
      </c>
      <c r="E38" s="193">
        <v>524</v>
      </c>
      <c r="F38" s="193">
        <v>1380</v>
      </c>
      <c r="G38" s="193">
        <v>365</v>
      </c>
      <c r="H38" s="193">
        <v>237</v>
      </c>
      <c r="I38" s="193">
        <v>245</v>
      </c>
      <c r="J38" s="193">
        <v>201</v>
      </c>
      <c r="K38" s="193">
        <v>168</v>
      </c>
      <c r="L38" s="193">
        <v>164</v>
      </c>
      <c r="M38" s="193">
        <v>166</v>
      </c>
      <c r="N38" s="193">
        <v>132</v>
      </c>
      <c r="O38" s="216">
        <v>34</v>
      </c>
      <c r="P38" s="217">
        <v>0</v>
      </c>
    </row>
    <row r="39" spans="1:16" ht="15.95" customHeight="1">
      <c r="A39" s="115" t="s">
        <v>30</v>
      </c>
      <c r="B39" s="218">
        <v>378</v>
      </c>
      <c r="C39" s="188">
        <v>91</v>
      </c>
      <c r="D39" s="189">
        <v>11</v>
      </c>
      <c r="E39" s="189">
        <v>80</v>
      </c>
      <c r="F39" s="189">
        <v>253</v>
      </c>
      <c r="G39" s="189">
        <v>56</v>
      </c>
      <c r="H39" s="189">
        <v>46</v>
      </c>
      <c r="I39" s="189">
        <v>52</v>
      </c>
      <c r="J39" s="189">
        <v>34</v>
      </c>
      <c r="K39" s="189">
        <v>33</v>
      </c>
      <c r="L39" s="189">
        <v>32</v>
      </c>
      <c r="M39" s="189">
        <v>34</v>
      </c>
      <c r="N39" s="189">
        <v>27</v>
      </c>
      <c r="O39" s="210">
        <v>7</v>
      </c>
      <c r="P39" s="211">
        <v>0</v>
      </c>
    </row>
    <row r="40" spans="1:16" ht="15.95" customHeight="1">
      <c r="A40" s="115" t="s">
        <v>31</v>
      </c>
      <c r="B40" s="209">
        <v>435</v>
      </c>
      <c r="C40" s="188">
        <v>124</v>
      </c>
      <c r="D40" s="189">
        <v>12</v>
      </c>
      <c r="E40" s="189">
        <v>112</v>
      </c>
      <c r="F40" s="189">
        <v>274</v>
      </c>
      <c r="G40" s="189">
        <v>67</v>
      </c>
      <c r="H40" s="189">
        <v>49</v>
      </c>
      <c r="I40" s="189">
        <v>44</v>
      </c>
      <c r="J40" s="189">
        <v>56</v>
      </c>
      <c r="K40" s="189">
        <v>27</v>
      </c>
      <c r="L40" s="189">
        <v>31</v>
      </c>
      <c r="M40" s="189">
        <v>37</v>
      </c>
      <c r="N40" s="189">
        <v>29</v>
      </c>
      <c r="O40" s="210">
        <v>8</v>
      </c>
      <c r="P40" s="211">
        <v>0</v>
      </c>
    </row>
    <row r="41" spans="1:16" ht="15.95" customHeight="1">
      <c r="A41" s="115" t="s">
        <v>32</v>
      </c>
      <c r="B41" s="209">
        <v>747</v>
      </c>
      <c r="C41" s="188">
        <v>236</v>
      </c>
      <c r="D41" s="189">
        <v>13</v>
      </c>
      <c r="E41" s="189">
        <v>223</v>
      </c>
      <c r="F41" s="189">
        <v>458</v>
      </c>
      <c r="G41" s="189">
        <v>145</v>
      </c>
      <c r="H41" s="189">
        <v>74</v>
      </c>
      <c r="I41" s="189">
        <v>72</v>
      </c>
      <c r="J41" s="189">
        <v>62</v>
      </c>
      <c r="K41" s="189">
        <v>53</v>
      </c>
      <c r="L41" s="189">
        <v>52</v>
      </c>
      <c r="M41" s="189">
        <v>53</v>
      </c>
      <c r="N41" s="189">
        <v>44</v>
      </c>
      <c r="O41" s="210">
        <v>9</v>
      </c>
      <c r="P41" s="211">
        <v>0</v>
      </c>
    </row>
    <row r="42" spans="1:16" ht="15.95" customHeight="1">
      <c r="A42" s="115" t="s">
        <v>33</v>
      </c>
      <c r="B42" s="209">
        <v>117</v>
      </c>
      <c r="C42" s="188">
        <v>16</v>
      </c>
      <c r="D42" s="189">
        <v>0</v>
      </c>
      <c r="E42" s="189">
        <v>16</v>
      </c>
      <c r="F42" s="189">
        <v>91</v>
      </c>
      <c r="G42" s="189">
        <v>18</v>
      </c>
      <c r="H42" s="189">
        <v>16</v>
      </c>
      <c r="I42" s="189">
        <v>18</v>
      </c>
      <c r="J42" s="189">
        <v>16</v>
      </c>
      <c r="K42" s="189">
        <v>11</v>
      </c>
      <c r="L42" s="189">
        <v>12</v>
      </c>
      <c r="M42" s="189">
        <v>10</v>
      </c>
      <c r="N42" s="189">
        <v>9</v>
      </c>
      <c r="O42" s="210">
        <v>1</v>
      </c>
      <c r="P42" s="211">
        <v>0</v>
      </c>
    </row>
    <row r="43" spans="1:16" ht="15.95" customHeight="1">
      <c r="A43" s="115" t="s">
        <v>34</v>
      </c>
      <c r="B43" s="220">
        <v>19</v>
      </c>
      <c r="C43" s="196">
        <v>3</v>
      </c>
      <c r="D43" s="197">
        <v>1</v>
      </c>
      <c r="E43" s="197">
        <v>2</v>
      </c>
      <c r="F43" s="197">
        <v>15</v>
      </c>
      <c r="G43" s="197">
        <v>5</v>
      </c>
      <c r="H43" s="197">
        <v>2</v>
      </c>
      <c r="I43" s="197">
        <v>1</v>
      </c>
      <c r="J43" s="197">
        <v>2</v>
      </c>
      <c r="K43" s="197">
        <v>1</v>
      </c>
      <c r="L43" s="197">
        <v>4</v>
      </c>
      <c r="M43" s="197">
        <v>1</v>
      </c>
      <c r="N43" s="197">
        <v>1</v>
      </c>
      <c r="O43" s="221">
        <v>0</v>
      </c>
      <c r="P43" s="222">
        <v>0</v>
      </c>
    </row>
    <row r="44" spans="1:16" ht="15.95" customHeight="1">
      <c r="A44" s="115" t="s">
        <v>35</v>
      </c>
      <c r="B44" s="209">
        <v>277</v>
      </c>
      <c r="C44" s="188">
        <v>60</v>
      </c>
      <c r="D44" s="189">
        <v>5</v>
      </c>
      <c r="E44" s="189">
        <v>55</v>
      </c>
      <c r="F44" s="189">
        <v>191</v>
      </c>
      <c r="G44" s="189">
        <v>40</v>
      </c>
      <c r="H44" s="189">
        <v>45</v>
      </c>
      <c r="I44" s="189">
        <v>36</v>
      </c>
      <c r="J44" s="189">
        <v>31</v>
      </c>
      <c r="K44" s="189">
        <v>19</v>
      </c>
      <c r="L44" s="189">
        <v>20</v>
      </c>
      <c r="M44" s="189">
        <v>26</v>
      </c>
      <c r="N44" s="189">
        <v>22</v>
      </c>
      <c r="O44" s="210">
        <v>4</v>
      </c>
      <c r="P44" s="211">
        <v>0</v>
      </c>
    </row>
    <row r="45" spans="1:16" ht="15.95" customHeight="1">
      <c r="A45" s="117" t="s">
        <v>36</v>
      </c>
      <c r="B45" s="212">
        <v>149</v>
      </c>
      <c r="C45" s="190">
        <v>46</v>
      </c>
      <c r="D45" s="191">
        <v>5</v>
      </c>
      <c r="E45" s="191">
        <v>41</v>
      </c>
      <c r="F45" s="191">
        <v>92</v>
      </c>
      <c r="G45" s="191">
        <v>30</v>
      </c>
      <c r="H45" s="191">
        <v>15</v>
      </c>
      <c r="I45" s="191">
        <v>16</v>
      </c>
      <c r="J45" s="191">
        <v>8</v>
      </c>
      <c r="K45" s="191">
        <v>9</v>
      </c>
      <c r="L45" s="191">
        <v>14</v>
      </c>
      <c r="M45" s="191">
        <v>11</v>
      </c>
      <c r="N45" s="191">
        <v>7</v>
      </c>
      <c r="O45" s="213">
        <v>4</v>
      </c>
      <c r="P45" s="214">
        <v>0</v>
      </c>
    </row>
    <row r="46" spans="1:16" ht="15.95" customHeight="1">
      <c r="A46" s="118" t="s">
        <v>37</v>
      </c>
      <c r="B46" s="215">
        <v>2122</v>
      </c>
      <c r="C46" s="200">
        <v>576</v>
      </c>
      <c r="D46" s="193">
        <v>47</v>
      </c>
      <c r="E46" s="193">
        <v>529</v>
      </c>
      <c r="F46" s="193">
        <v>1374</v>
      </c>
      <c r="G46" s="193">
        <v>361</v>
      </c>
      <c r="H46" s="193">
        <v>247</v>
      </c>
      <c r="I46" s="193">
        <v>239</v>
      </c>
      <c r="J46" s="193">
        <v>209</v>
      </c>
      <c r="K46" s="193">
        <v>153</v>
      </c>
      <c r="L46" s="193">
        <v>165</v>
      </c>
      <c r="M46" s="193">
        <v>172</v>
      </c>
      <c r="N46" s="193">
        <v>139</v>
      </c>
      <c r="O46" s="216">
        <v>33</v>
      </c>
      <c r="P46" s="217">
        <v>0</v>
      </c>
    </row>
    <row r="47" spans="1:16" ht="15.95" customHeight="1">
      <c r="A47" s="115" t="s">
        <v>38</v>
      </c>
      <c r="B47" s="218">
        <v>98</v>
      </c>
      <c r="C47" s="188">
        <v>33</v>
      </c>
      <c r="D47" s="189">
        <v>3</v>
      </c>
      <c r="E47" s="189">
        <v>30</v>
      </c>
      <c r="F47" s="189">
        <v>58</v>
      </c>
      <c r="G47" s="189">
        <v>15</v>
      </c>
      <c r="H47" s="189">
        <v>12</v>
      </c>
      <c r="I47" s="189">
        <v>10</v>
      </c>
      <c r="J47" s="189">
        <v>10</v>
      </c>
      <c r="K47" s="189">
        <v>7</v>
      </c>
      <c r="L47" s="189">
        <v>4</v>
      </c>
      <c r="M47" s="189">
        <v>7</v>
      </c>
      <c r="N47" s="189">
        <v>7</v>
      </c>
      <c r="O47" s="210">
        <v>0</v>
      </c>
      <c r="P47" s="211">
        <v>0</v>
      </c>
    </row>
    <row r="48" spans="1:16" ht="15.95" customHeight="1">
      <c r="A48" s="115" t="s">
        <v>39</v>
      </c>
      <c r="B48" s="209">
        <v>345</v>
      </c>
      <c r="C48" s="188">
        <v>122</v>
      </c>
      <c r="D48" s="189">
        <v>12</v>
      </c>
      <c r="E48" s="189">
        <v>110</v>
      </c>
      <c r="F48" s="189">
        <v>198</v>
      </c>
      <c r="G48" s="189">
        <v>58</v>
      </c>
      <c r="H48" s="189">
        <v>32</v>
      </c>
      <c r="I48" s="189">
        <v>34</v>
      </c>
      <c r="J48" s="189">
        <v>19</v>
      </c>
      <c r="K48" s="189">
        <v>31</v>
      </c>
      <c r="L48" s="189">
        <v>24</v>
      </c>
      <c r="M48" s="189">
        <v>25</v>
      </c>
      <c r="N48" s="189">
        <v>24</v>
      </c>
      <c r="O48" s="210">
        <v>1</v>
      </c>
      <c r="P48" s="211">
        <v>0</v>
      </c>
    </row>
    <row r="49" spans="1:16" ht="15.95" customHeight="1">
      <c r="A49" s="115" t="s">
        <v>40</v>
      </c>
      <c r="B49" s="209">
        <v>165</v>
      </c>
      <c r="C49" s="188">
        <v>49</v>
      </c>
      <c r="D49" s="189">
        <v>4</v>
      </c>
      <c r="E49" s="189">
        <v>45</v>
      </c>
      <c r="F49" s="189">
        <v>107</v>
      </c>
      <c r="G49" s="189">
        <v>36</v>
      </c>
      <c r="H49" s="189">
        <v>24</v>
      </c>
      <c r="I49" s="189">
        <v>19</v>
      </c>
      <c r="J49" s="189">
        <v>10</v>
      </c>
      <c r="K49" s="189">
        <v>10</v>
      </c>
      <c r="L49" s="189">
        <v>8</v>
      </c>
      <c r="M49" s="189">
        <v>9</v>
      </c>
      <c r="N49" s="189">
        <v>7</v>
      </c>
      <c r="O49" s="210">
        <v>2</v>
      </c>
      <c r="P49" s="211">
        <v>0</v>
      </c>
    </row>
    <row r="50" spans="1:16" ht="15.95" customHeight="1">
      <c r="A50" s="115" t="s">
        <v>41</v>
      </c>
      <c r="B50" s="209">
        <v>117</v>
      </c>
      <c r="C50" s="188">
        <v>41</v>
      </c>
      <c r="D50" s="189">
        <v>1</v>
      </c>
      <c r="E50" s="189">
        <v>40</v>
      </c>
      <c r="F50" s="189">
        <v>67</v>
      </c>
      <c r="G50" s="189">
        <v>14</v>
      </c>
      <c r="H50" s="189">
        <v>13</v>
      </c>
      <c r="I50" s="189">
        <v>12</v>
      </c>
      <c r="J50" s="189">
        <v>13</v>
      </c>
      <c r="K50" s="189">
        <v>6</v>
      </c>
      <c r="L50" s="189">
        <v>9</v>
      </c>
      <c r="M50" s="189">
        <v>9</v>
      </c>
      <c r="N50" s="189">
        <v>7</v>
      </c>
      <c r="O50" s="210">
        <v>2</v>
      </c>
      <c r="P50" s="211">
        <v>0</v>
      </c>
    </row>
    <row r="51" spans="1:16" ht="15.95" customHeight="1">
      <c r="A51" s="115" t="s">
        <v>42</v>
      </c>
      <c r="B51" s="209">
        <v>224</v>
      </c>
      <c r="C51" s="188">
        <v>47</v>
      </c>
      <c r="D51" s="189">
        <v>4</v>
      </c>
      <c r="E51" s="189">
        <v>43</v>
      </c>
      <c r="F51" s="189">
        <v>150</v>
      </c>
      <c r="G51" s="189">
        <v>53</v>
      </c>
      <c r="H51" s="189">
        <v>27</v>
      </c>
      <c r="I51" s="189">
        <v>15</v>
      </c>
      <c r="J51" s="189">
        <v>24</v>
      </c>
      <c r="K51" s="189">
        <v>18</v>
      </c>
      <c r="L51" s="189">
        <v>13</v>
      </c>
      <c r="M51" s="189">
        <v>27</v>
      </c>
      <c r="N51" s="189">
        <v>19</v>
      </c>
      <c r="O51" s="210">
        <v>8</v>
      </c>
      <c r="P51" s="211">
        <v>0</v>
      </c>
    </row>
    <row r="52" spans="1:16" ht="15.95" customHeight="1">
      <c r="A52" s="115" t="s">
        <v>43</v>
      </c>
      <c r="B52" s="209">
        <v>308</v>
      </c>
      <c r="C52" s="188">
        <v>72</v>
      </c>
      <c r="D52" s="189">
        <v>7</v>
      </c>
      <c r="E52" s="189">
        <v>65</v>
      </c>
      <c r="F52" s="189">
        <v>213</v>
      </c>
      <c r="G52" s="189">
        <v>57</v>
      </c>
      <c r="H52" s="189">
        <v>34</v>
      </c>
      <c r="I52" s="189">
        <v>32</v>
      </c>
      <c r="J52" s="189">
        <v>35</v>
      </c>
      <c r="K52" s="189">
        <v>27</v>
      </c>
      <c r="L52" s="189">
        <v>28</v>
      </c>
      <c r="M52" s="189">
        <v>23</v>
      </c>
      <c r="N52" s="189">
        <v>21</v>
      </c>
      <c r="O52" s="210">
        <v>2</v>
      </c>
      <c r="P52" s="211">
        <v>0</v>
      </c>
    </row>
    <row r="53" spans="1:16" ht="15.95" customHeight="1">
      <c r="A53" s="115" t="s">
        <v>44</v>
      </c>
      <c r="B53" s="209">
        <v>198</v>
      </c>
      <c r="C53" s="188">
        <v>75</v>
      </c>
      <c r="D53" s="189">
        <v>6</v>
      </c>
      <c r="E53" s="189">
        <v>69</v>
      </c>
      <c r="F53" s="189">
        <v>115</v>
      </c>
      <c r="G53" s="189">
        <v>43</v>
      </c>
      <c r="H53" s="189">
        <v>14</v>
      </c>
      <c r="I53" s="189">
        <v>8</v>
      </c>
      <c r="J53" s="189">
        <v>16</v>
      </c>
      <c r="K53" s="189">
        <v>25</v>
      </c>
      <c r="L53" s="189">
        <v>9</v>
      </c>
      <c r="M53" s="189">
        <v>8</v>
      </c>
      <c r="N53" s="189">
        <v>6</v>
      </c>
      <c r="O53" s="210">
        <v>2</v>
      </c>
      <c r="P53" s="211">
        <v>0</v>
      </c>
    </row>
    <row r="54" spans="1:16" ht="15.95" customHeight="1">
      <c r="A54" s="115" t="s">
        <v>45</v>
      </c>
      <c r="B54" s="209">
        <v>228</v>
      </c>
      <c r="C54" s="188">
        <v>58</v>
      </c>
      <c r="D54" s="189">
        <v>7</v>
      </c>
      <c r="E54" s="189">
        <v>51</v>
      </c>
      <c r="F54" s="189">
        <v>142</v>
      </c>
      <c r="G54" s="189">
        <v>42</v>
      </c>
      <c r="H54" s="189">
        <v>24</v>
      </c>
      <c r="I54" s="189">
        <v>14</v>
      </c>
      <c r="J54" s="189">
        <v>27</v>
      </c>
      <c r="K54" s="189">
        <v>20</v>
      </c>
      <c r="L54" s="189">
        <v>15</v>
      </c>
      <c r="M54" s="189">
        <v>28</v>
      </c>
      <c r="N54" s="189">
        <v>21</v>
      </c>
      <c r="O54" s="210">
        <v>7</v>
      </c>
      <c r="P54" s="211">
        <v>0</v>
      </c>
    </row>
    <row r="55" spans="1:16" s="33" customFormat="1" ht="15.95" customHeight="1">
      <c r="A55" s="115" t="s">
        <v>46</v>
      </c>
      <c r="B55" s="209">
        <v>44</v>
      </c>
      <c r="C55" s="188">
        <v>14</v>
      </c>
      <c r="D55" s="189">
        <v>1</v>
      </c>
      <c r="E55" s="189">
        <v>13</v>
      </c>
      <c r="F55" s="189">
        <v>25</v>
      </c>
      <c r="G55" s="189">
        <v>5</v>
      </c>
      <c r="H55" s="189">
        <v>7</v>
      </c>
      <c r="I55" s="189">
        <v>5</v>
      </c>
      <c r="J55" s="189">
        <v>3</v>
      </c>
      <c r="K55" s="189">
        <v>2</v>
      </c>
      <c r="L55" s="189">
        <v>3</v>
      </c>
      <c r="M55" s="189">
        <v>5</v>
      </c>
      <c r="N55" s="189">
        <v>5</v>
      </c>
      <c r="O55" s="210">
        <v>0</v>
      </c>
      <c r="P55" s="211">
        <v>0</v>
      </c>
    </row>
    <row r="56" spans="1:16" ht="15.95" customHeight="1">
      <c r="A56" s="115" t="s">
        <v>47</v>
      </c>
      <c r="B56" s="209">
        <v>98</v>
      </c>
      <c r="C56" s="188">
        <v>30</v>
      </c>
      <c r="D56" s="189">
        <v>4</v>
      </c>
      <c r="E56" s="189">
        <v>26</v>
      </c>
      <c r="F56" s="189">
        <v>60</v>
      </c>
      <c r="G56" s="189">
        <v>18</v>
      </c>
      <c r="H56" s="189">
        <v>11</v>
      </c>
      <c r="I56" s="189">
        <v>10</v>
      </c>
      <c r="J56" s="189">
        <v>9</v>
      </c>
      <c r="K56" s="189">
        <v>6</v>
      </c>
      <c r="L56" s="189">
        <v>6</v>
      </c>
      <c r="M56" s="189">
        <v>8</v>
      </c>
      <c r="N56" s="189">
        <v>7</v>
      </c>
      <c r="O56" s="210">
        <v>1</v>
      </c>
      <c r="P56" s="211">
        <v>0</v>
      </c>
    </row>
    <row r="57" spans="1:16" ht="15.95" customHeight="1">
      <c r="A57" s="117" t="s">
        <v>48</v>
      </c>
      <c r="B57" s="212">
        <v>334</v>
      </c>
      <c r="C57" s="190">
        <v>71</v>
      </c>
      <c r="D57" s="191">
        <v>6</v>
      </c>
      <c r="E57" s="191">
        <v>65</v>
      </c>
      <c r="F57" s="191">
        <v>224</v>
      </c>
      <c r="G57" s="191">
        <v>55</v>
      </c>
      <c r="H57" s="191">
        <v>46</v>
      </c>
      <c r="I57" s="191">
        <v>36</v>
      </c>
      <c r="J57" s="191">
        <v>32</v>
      </c>
      <c r="K57" s="191">
        <v>25</v>
      </c>
      <c r="L57" s="191">
        <v>30</v>
      </c>
      <c r="M57" s="191">
        <v>39</v>
      </c>
      <c r="N57" s="191">
        <v>35</v>
      </c>
      <c r="O57" s="213">
        <v>4</v>
      </c>
      <c r="P57" s="214">
        <v>0</v>
      </c>
    </row>
    <row r="58" spans="1:16" ht="15.95" customHeight="1" thickBot="1">
      <c r="A58" s="119" t="s">
        <v>49</v>
      </c>
      <c r="B58" s="223">
        <v>2159</v>
      </c>
      <c r="C58" s="203">
        <v>612</v>
      </c>
      <c r="D58" s="199">
        <v>55</v>
      </c>
      <c r="E58" s="199">
        <v>557</v>
      </c>
      <c r="F58" s="199">
        <v>1359</v>
      </c>
      <c r="G58" s="199">
        <v>396</v>
      </c>
      <c r="H58" s="199">
        <v>244</v>
      </c>
      <c r="I58" s="199">
        <v>195</v>
      </c>
      <c r="J58" s="199">
        <v>198</v>
      </c>
      <c r="K58" s="199">
        <v>177</v>
      </c>
      <c r="L58" s="199">
        <v>149</v>
      </c>
      <c r="M58" s="199">
        <v>188</v>
      </c>
      <c r="N58" s="199">
        <v>159</v>
      </c>
      <c r="O58" s="224">
        <v>29</v>
      </c>
      <c r="P58" s="225">
        <v>0</v>
      </c>
    </row>
    <row r="59" spans="1:16" ht="15.95" customHeight="1">
      <c r="A59" s="120" t="s">
        <v>50</v>
      </c>
      <c r="B59" s="226">
        <v>263</v>
      </c>
      <c r="C59" s="188">
        <v>49</v>
      </c>
      <c r="D59" s="189">
        <v>4</v>
      </c>
      <c r="E59" s="189">
        <v>45</v>
      </c>
      <c r="F59" s="189">
        <v>172</v>
      </c>
      <c r="G59" s="189">
        <v>41</v>
      </c>
      <c r="H59" s="189">
        <v>30</v>
      </c>
      <c r="I59" s="189">
        <v>27</v>
      </c>
      <c r="J59" s="189">
        <v>17</v>
      </c>
      <c r="K59" s="189">
        <v>32</v>
      </c>
      <c r="L59" s="189">
        <v>25</v>
      </c>
      <c r="M59" s="189">
        <v>42</v>
      </c>
      <c r="N59" s="189">
        <v>36</v>
      </c>
      <c r="O59" s="210">
        <v>6</v>
      </c>
      <c r="P59" s="211">
        <v>0</v>
      </c>
    </row>
    <row r="60" spans="1:16" ht="15.95" customHeight="1">
      <c r="A60" s="115" t="s">
        <v>51</v>
      </c>
      <c r="B60" s="226">
        <v>81</v>
      </c>
      <c r="C60" s="188">
        <v>21</v>
      </c>
      <c r="D60" s="189">
        <v>2</v>
      </c>
      <c r="E60" s="189">
        <v>19</v>
      </c>
      <c r="F60" s="189">
        <v>53</v>
      </c>
      <c r="G60" s="189">
        <v>9</v>
      </c>
      <c r="H60" s="189">
        <v>9</v>
      </c>
      <c r="I60" s="189">
        <v>8</v>
      </c>
      <c r="J60" s="189">
        <v>11</v>
      </c>
      <c r="K60" s="189">
        <v>8</v>
      </c>
      <c r="L60" s="189">
        <v>8</v>
      </c>
      <c r="M60" s="189">
        <v>7</v>
      </c>
      <c r="N60" s="189">
        <v>5</v>
      </c>
      <c r="O60" s="210">
        <v>2</v>
      </c>
      <c r="P60" s="211">
        <v>0</v>
      </c>
    </row>
    <row r="61" spans="1:16" ht="15.95" customHeight="1">
      <c r="A61" s="115" t="s">
        <v>52</v>
      </c>
      <c r="B61" s="226">
        <v>338</v>
      </c>
      <c r="C61" s="188">
        <v>94</v>
      </c>
      <c r="D61" s="189">
        <v>2</v>
      </c>
      <c r="E61" s="189">
        <v>92</v>
      </c>
      <c r="F61" s="189">
        <v>227</v>
      </c>
      <c r="G61" s="189">
        <v>76</v>
      </c>
      <c r="H61" s="189">
        <v>38</v>
      </c>
      <c r="I61" s="189">
        <v>21</v>
      </c>
      <c r="J61" s="189">
        <v>31</v>
      </c>
      <c r="K61" s="189">
        <v>35</v>
      </c>
      <c r="L61" s="189">
        <v>26</v>
      </c>
      <c r="M61" s="189">
        <v>17</v>
      </c>
      <c r="N61" s="189">
        <v>12</v>
      </c>
      <c r="O61" s="210">
        <v>5</v>
      </c>
      <c r="P61" s="211">
        <v>0</v>
      </c>
    </row>
    <row r="62" spans="1:16" ht="15.95" customHeight="1">
      <c r="A62" s="115" t="s">
        <v>53</v>
      </c>
      <c r="B62" s="226">
        <v>160</v>
      </c>
      <c r="C62" s="188">
        <v>58</v>
      </c>
      <c r="D62" s="189">
        <v>7</v>
      </c>
      <c r="E62" s="189">
        <v>51</v>
      </c>
      <c r="F62" s="189">
        <v>88</v>
      </c>
      <c r="G62" s="189">
        <v>25</v>
      </c>
      <c r="H62" s="189">
        <v>11</v>
      </c>
      <c r="I62" s="189">
        <v>19</v>
      </c>
      <c r="J62" s="189">
        <v>12</v>
      </c>
      <c r="K62" s="189">
        <v>10</v>
      </c>
      <c r="L62" s="189">
        <v>11</v>
      </c>
      <c r="M62" s="189">
        <v>14</v>
      </c>
      <c r="N62" s="189">
        <v>12</v>
      </c>
      <c r="O62" s="210">
        <v>2</v>
      </c>
      <c r="P62" s="211">
        <v>0</v>
      </c>
    </row>
    <row r="63" spans="1:16" ht="15.95" customHeight="1">
      <c r="A63" s="115" t="s">
        <v>54</v>
      </c>
      <c r="B63" s="226">
        <v>101</v>
      </c>
      <c r="C63" s="188">
        <v>40</v>
      </c>
      <c r="D63" s="189">
        <v>7</v>
      </c>
      <c r="E63" s="189">
        <v>33</v>
      </c>
      <c r="F63" s="189">
        <v>52</v>
      </c>
      <c r="G63" s="189">
        <v>8</v>
      </c>
      <c r="H63" s="189">
        <v>14</v>
      </c>
      <c r="I63" s="189">
        <v>9</v>
      </c>
      <c r="J63" s="189">
        <v>5</v>
      </c>
      <c r="K63" s="189">
        <v>6</v>
      </c>
      <c r="L63" s="189">
        <v>10</v>
      </c>
      <c r="M63" s="189">
        <v>9</v>
      </c>
      <c r="N63" s="189">
        <v>8</v>
      </c>
      <c r="O63" s="210">
        <v>1</v>
      </c>
      <c r="P63" s="211">
        <v>0</v>
      </c>
    </row>
    <row r="64" spans="1:16" ht="15.95" customHeight="1">
      <c r="A64" s="115" t="s">
        <v>55</v>
      </c>
      <c r="B64" s="226">
        <v>332</v>
      </c>
      <c r="C64" s="188">
        <v>96</v>
      </c>
      <c r="D64" s="189">
        <v>19</v>
      </c>
      <c r="E64" s="189">
        <v>77</v>
      </c>
      <c r="F64" s="189">
        <v>213</v>
      </c>
      <c r="G64" s="189">
        <v>54</v>
      </c>
      <c r="H64" s="189">
        <v>40</v>
      </c>
      <c r="I64" s="189">
        <v>34</v>
      </c>
      <c r="J64" s="189">
        <v>29</v>
      </c>
      <c r="K64" s="189">
        <v>31</v>
      </c>
      <c r="L64" s="189">
        <v>25</v>
      </c>
      <c r="M64" s="189">
        <v>23</v>
      </c>
      <c r="N64" s="189">
        <v>20</v>
      </c>
      <c r="O64" s="210">
        <v>3</v>
      </c>
      <c r="P64" s="211">
        <v>0</v>
      </c>
    </row>
    <row r="65" spans="1:16" ht="15.95" customHeight="1">
      <c r="A65" s="115" t="s">
        <v>56</v>
      </c>
      <c r="B65" s="226">
        <v>88</v>
      </c>
      <c r="C65" s="188">
        <v>21</v>
      </c>
      <c r="D65" s="189">
        <v>2</v>
      </c>
      <c r="E65" s="189">
        <v>19</v>
      </c>
      <c r="F65" s="189">
        <v>59</v>
      </c>
      <c r="G65" s="189">
        <v>13</v>
      </c>
      <c r="H65" s="189">
        <v>12</v>
      </c>
      <c r="I65" s="189">
        <v>8</v>
      </c>
      <c r="J65" s="189">
        <v>10</v>
      </c>
      <c r="K65" s="189">
        <v>10</v>
      </c>
      <c r="L65" s="189">
        <v>6</v>
      </c>
      <c r="M65" s="189">
        <v>8</v>
      </c>
      <c r="N65" s="189">
        <v>7</v>
      </c>
      <c r="O65" s="210">
        <v>1</v>
      </c>
      <c r="P65" s="211">
        <v>0</v>
      </c>
    </row>
    <row r="66" spans="1:16" ht="15.95" customHeight="1">
      <c r="A66" s="115" t="s">
        <v>57</v>
      </c>
      <c r="B66" s="226">
        <v>223</v>
      </c>
      <c r="C66" s="188">
        <v>67</v>
      </c>
      <c r="D66" s="189">
        <v>14</v>
      </c>
      <c r="E66" s="189">
        <v>53</v>
      </c>
      <c r="F66" s="189">
        <v>142</v>
      </c>
      <c r="G66" s="189">
        <v>35</v>
      </c>
      <c r="H66" s="189">
        <v>25</v>
      </c>
      <c r="I66" s="189">
        <v>18</v>
      </c>
      <c r="J66" s="189">
        <v>19</v>
      </c>
      <c r="K66" s="189">
        <v>23</v>
      </c>
      <c r="L66" s="189">
        <v>22</v>
      </c>
      <c r="M66" s="189">
        <v>14</v>
      </c>
      <c r="N66" s="189">
        <v>12</v>
      </c>
      <c r="O66" s="210">
        <v>2</v>
      </c>
      <c r="P66" s="211">
        <v>0</v>
      </c>
    </row>
    <row r="67" spans="1:16" ht="15.95" customHeight="1">
      <c r="A67" s="115" t="s">
        <v>58</v>
      </c>
      <c r="B67" s="226">
        <v>313</v>
      </c>
      <c r="C67" s="188">
        <v>102</v>
      </c>
      <c r="D67" s="189">
        <v>25</v>
      </c>
      <c r="E67" s="189">
        <v>77</v>
      </c>
      <c r="F67" s="189">
        <v>194</v>
      </c>
      <c r="G67" s="189">
        <v>54</v>
      </c>
      <c r="H67" s="189">
        <v>44</v>
      </c>
      <c r="I67" s="189">
        <v>34</v>
      </c>
      <c r="J67" s="189">
        <v>21</v>
      </c>
      <c r="K67" s="189">
        <v>25</v>
      </c>
      <c r="L67" s="189">
        <v>16</v>
      </c>
      <c r="M67" s="189">
        <v>17</v>
      </c>
      <c r="N67" s="189">
        <v>15</v>
      </c>
      <c r="O67" s="210">
        <v>2</v>
      </c>
      <c r="P67" s="211">
        <v>0</v>
      </c>
    </row>
    <row r="68" spans="1:16" ht="15.95" customHeight="1">
      <c r="A68" s="115" t="s">
        <v>59</v>
      </c>
      <c r="B68" s="226">
        <v>226</v>
      </c>
      <c r="C68" s="188">
        <v>56</v>
      </c>
      <c r="D68" s="189">
        <v>13</v>
      </c>
      <c r="E68" s="189">
        <v>43</v>
      </c>
      <c r="F68" s="189">
        <v>157</v>
      </c>
      <c r="G68" s="189">
        <v>54</v>
      </c>
      <c r="H68" s="189">
        <v>22</v>
      </c>
      <c r="I68" s="189">
        <v>18</v>
      </c>
      <c r="J68" s="189">
        <v>27</v>
      </c>
      <c r="K68" s="189">
        <v>15</v>
      </c>
      <c r="L68" s="189">
        <v>21</v>
      </c>
      <c r="M68" s="189">
        <v>13</v>
      </c>
      <c r="N68" s="189">
        <v>11</v>
      </c>
      <c r="O68" s="210">
        <v>2</v>
      </c>
      <c r="P68" s="211">
        <v>0</v>
      </c>
    </row>
    <row r="69" spans="1:16" ht="15.95" customHeight="1">
      <c r="A69" s="115" t="s">
        <v>60</v>
      </c>
      <c r="B69" s="226">
        <v>252</v>
      </c>
      <c r="C69" s="188">
        <v>79</v>
      </c>
      <c r="D69" s="189">
        <v>5</v>
      </c>
      <c r="E69" s="189">
        <v>74</v>
      </c>
      <c r="F69" s="189">
        <v>147</v>
      </c>
      <c r="G69" s="189">
        <v>51</v>
      </c>
      <c r="H69" s="189">
        <v>21</v>
      </c>
      <c r="I69" s="189">
        <v>22</v>
      </c>
      <c r="J69" s="189">
        <v>16</v>
      </c>
      <c r="K69" s="189">
        <v>15</v>
      </c>
      <c r="L69" s="189">
        <v>22</v>
      </c>
      <c r="M69" s="189">
        <v>26</v>
      </c>
      <c r="N69" s="189">
        <v>22</v>
      </c>
      <c r="O69" s="210">
        <v>4</v>
      </c>
      <c r="P69" s="211">
        <v>0</v>
      </c>
    </row>
    <row r="70" spans="1:16" ht="15.95" customHeight="1">
      <c r="A70" s="115" t="s">
        <v>61</v>
      </c>
      <c r="B70" s="226">
        <v>118</v>
      </c>
      <c r="C70" s="188">
        <v>48</v>
      </c>
      <c r="D70" s="189">
        <v>5</v>
      </c>
      <c r="E70" s="189">
        <v>43</v>
      </c>
      <c r="F70" s="189">
        <v>65</v>
      </c>
      <c r="G70" s="189">
        <v>24</v>
      </c>
      <c r="H70" s="189">
        <v>9</v>
      </c>
      <c r="I70" s="189">
        <v>9</v>
      </c>
      <c r="J70" s="189">
        <v>9</v>
      </c>
      <c r="K70" s="189">
        <v>9</v>
      </c>
      <c r="L70" s="189">
        <v>5</v>
      </c>
      <c r="M70" s="189">
        <v>5</v>
      </c>
      <c r="N70" s="189">
        <v>5</v>
      </c>
      <c r="O70" s="210">
        <v>0</v>
      </c>
      <c r="P70" s="211">
        <v>0</v>
      </c>
    </row>
    <row r="71" spans="1:16" ht="15.95" customHeight="1">
      <c r="A71" s="115" t="s">
        <v>62</v>
      </c>
      <c r="B71" s="227">
        <v>255</v>
      </c>
      <c r="C71" s="190">
        <v>74</v>
      </c>
      <c r="D71" s="191">
        <v>8</v>
      </c>
      <c r="E71" s="191">
        <v>66</v>
      </c>
      <c r="F71" s="191">
        <v>161</v>
      </c>
      <c r="G71" s="191">
        <v>49</v>
      </c>
      <c r="H71" s="191">
        <v>33</v>
      </c>
      <c r="I71" s="191">
        <v>19</v>
      </c>
      <c r="J71" s="191">
        <v>22</v>
      </c>
      <c r="K71" s="191">
        <v>21</v>
      </c>
      <c r="L71" s="191">
        <v>17</v>
      </c>
      <c r="M71" s="191">
        <v>20</v>
      </c>
      <c r="N71" s="191">
        <v>19</v>
      </c>
      <c r="O71" s="213">
        <v>1</v>
      </c>
      <c r="P71" s="214">
        <v>0</v>
      </c>
    </row>
    <row r="72" spans="1:16" ht="15.95" customHeight="1">
      <c r="A72" s="116" t="s">
        <v>63</v>
      </c>
      <c r="B72" s="228">
        <v>2750</v>
      </c>
      <c r="C72" s="200">
        <v>805</v>
      </c>
      <c r="D72" s="193">
        <v>113</v>
      </c>
      <c r="E72" s="193">
        <v>692</v>
      </c>
      <c r="F72" s="193">
        <v>1730</v>
      </c>
      <c r="G72" s="193">
        <v>493</v>
      </c>
      <c r="H72" s="193">
        <v>308</v>
      </c>
      <c r="I72" s="193">
        <v>246</v>
      </c>
      <c r="J72" s="193">
        <v>229</v>
      </c>
      <c r="K72" s="193">
        <v>240</v>
      </c>
      <c r="L72" s="193">
        <v>214</v>
      </c>
      <c r="M72" s="193">
        <v>215</v>
      </c>
      <c r="N72" s="193">
        <v>184</v>
      </c>
      <c r="O72" s="216">
        <v>31</v>
      </c>
      <c r="P72" s="217">
        <v>0</v>
      </c>
    </row>
    <row r="73" spans="1:16" ht="15.95" customHeight="1">
      <c r="A73" s="115" t="s">
        <v>64</v>
      </c>
      <c r="B73" s="226">
        <v>417</v>
      </c>
      <c r="C73" s="188">
        <v>144</v>
      </c>
      <c r="D73" s="189">
        <v>11</v>
      </c>
      <c r="E73" s="189">
        <v>133</v>
      </c>
      <c r="F73" s="189">
        <v>244</v>
      </c>
      <c r="G73" s="189">
        <v>86</v>
      </c>
      <c r="H73" s="189">
        <v>38</v>
      </c>
      <c r="I73" s="189">
        <v>28</v>
      </c>
      <c r="J73" s="189">
        <v>34</v>
      </c>
      <c r="K73" s="189">
        <v>23</v>
      </c>
      <c r="L73" s="189">
        <v>35</v>
      </c>
      <c r="M73" s="189">
        <v>29</v>
      </c>
      <c r="N73" s="189">
        <v>22</v>
      </c>
      <c r="O73" s="210">
        <v>7</v>
      </c>
      <c r="P73" s="211">
        <v>0</v>
      </c>
    </row>
    <row r="74" spans="1:16" ht="15.95" customHeight="1">
      <c r="A74" s="115" t="s">
        <v>65</v>
      </c>
      <c r="B74" s="226">
        <v>280</v>
      </c>
      <c r="C74" s="188">
        <v>76</v>
      </c>
      <c r="D74" s="189">
        <v>6</v>
      </c>
      <c r="E74" s="189">
        <v>70</v>
      </c>
      <c r="F74" s="189">
        <v>183</v>
      </c>
      <c r="G74" s="189">
        <v>65</v>
      </c>
      <c r="H74" s="189">
        <v>35</v>
      </c>
      <c r="I74" s="189">
        <v>23</v>
      </c>
      <c r="J74" s="189">
        <v>23</v>
      </c>
      <c r="K74" s="189">
        <v>21</v>
      </c>
      <c r="L74" s="189">
        <v>16</v>
      </c>
      <c r="M74" s="189">
        <v>21</v>
      </c>
      <c r="N74" s="189">
        <v>19</v>
      </c>
      <c r="O74" s="210">
        <v>2</v>
      </c>
      <c r="P74" s="211">
        <v>0</v>
      </c>
    </row>
    <row r="75" spans="1:16" ht="15.95" customHeight="1">
      <c r="A75" s="115" t="s">
        <v>66</v>
      </c>
      <c r="B75" s="226">
        <v>360</v>
      </c>
      <c r="C75" s="188">
        <v>126</v>
      </c>
      <c r="D75" s="189">
        <v>14</v>
      </c>
      <c r="E75" s="189">
        <v>112</v>
      </c>
      <c r="F75" s="189">
        <v>215</v>
      </c>
      <c r="G75" s="189">
        <v>79</v>
      </c>
      <c r="H75" s="189">
        <v>41</v>
      </c>
      <c r="I75" s="189">
        <v>37</v>
      </c>
      <c r="J75" s="189">
        <v>16</v>
      </c>
      <c r="K75" s="189">
        <v>19</v>
      </c>
      <c r="L75" s="189">
        <v>23</v>
      </c>
      <c r="M75" s="189">
        <v>19</v>
      </c>
      <c r="N75" s="189">
        <v>13</v>
      </c>
      <c r="O75" s="210">
        <v>6</v>
      </c>
      <c r="P75" s="211">
        <v>0</v>
      </c>
    </row>
    <row r="76" spans="1:16" ht="15.95" customHeight="1">
      <c r="A76" s="115" t="s">
        <v>67</v>
      </c>
      <c r="B76" s="226">
        <v>111</v>
      </c>
      <c r="C76" s="188">
        <v>34</v>
      </c>
      <c r="D76" s="189">
        <v>5</v>
      </c>
      <c r="E76" s="189">
        <v>29</v>
      </c>
      <c r="F76" s="189">
        <v>73</v>
      </c>
      <c r="G76" s="189">
        <v>19</v>
      </c>
      <c r="H76" s="189">
        <v>14</v>
      </c>
      <c r="I76" s="189">
        <v>7</v>
      </c>
      <c r="J76" s="189">
        <v>11</v>
      </c>
      <c r="K76" s="189">
        <v>11</v>
      </c>
      <c r="L76" s="189">
        <v>11</v>
      </c>
      <c r="M76" s="189">
        <v>4</v>
      </c>
      <c r="N76" s="189">
        <v>1</v>
      </c>
      <c r="O76" s="210">
        <v>3</v>
      </c>
      <c r="P76" s="211">
        <v>0</v>
      </c>
    </row>
    <row r="77" spans="1:16" ht="15.95" customHeight="1">
      <c r="A77" s="115" t="s">
        <v>68</v>
      </c>
      <c r="B77" s="226">
        <v>47</v>
      </c>
      <c r="C77" s="188">
        <v>20</v>
      </c>
      <c r="D77" s="189">
        <v>2</v>
      </c>
      <c r="E77" s="189">
        <v>18</v>
      </c>
      <c r="F77" s="189">
        <v>21</v>
      </c>
      <c r="G77" s="189">
        <v>9</v>
      </c>
      <c r="H77" s="189">
        <v>4</v>
      </c>
      <c r="I77" s="189">
        <v>3</v>
      </c>
      <c r="J77" s="189">
        <v>2</v>
      </c>
      <c r="K77" s="189">
        <v>1</v>
      </c>
      <c r="L77" s="189">
        <v>2</v>
      </c>
      <c r="M77" s="189">
        <v>6</v>
      </c>
      <c r="N77" s="189">
        <v>6</v>
      </c>
      <c r="O77" s="210">
        <v>0</v>
      </c>
      <c r="P77" s="211">
        <v>0</v>
      </c>
    </row>
    <row r="78" spans="1:16" ht="15.95" customHeight="1">
      <c r="A78" s="115" t="s">
        <v>69</v>
      </c>
      <c r="B78" s="226">
        <v>503</v>
      </c>
      <c r="C78" s="188">
        <v>163</v>
      </c>
      <c r="D78" s="189">
        <v>14</v>
      </c>
      <c r="E78" s="189">
        <v>149</v>
      </c>
      <c r="F78" s="189">
        <v>307</v>
      </c>
      <c r="G78" s="189">
        <v>110</v>
      </c>
      <c r="H78" s="189">
        <v>39</v>
      </c>
      <c r="I78" s="189">
        <v>53</v>
      </c>
      <c r="J78" s="189">
        <v>43</v>
      </c>
      <c r="K78" s="189">
        <v>28</v>
      </c>
      <c r="L78" s="189">
        <v>34</v>
      </c>
      <c r="M78" s="189">
        <v>33</v>
      </c>
      <c r="N78" s="189">
        <v>27</v>
      </c>
      <c r="O78" s="210">
        <v>6</v>
      </c>
      <c r="P78" s="211">
        <v>0</v>
      </c>
    </row>
    <row r="79" spans="1:16" ht="15.95" customHeight="1">
      <c r="A79" s="115" t="s">
        <v>70</v>
      </c>
      <c r="B79" s="226">
        <v>445</v>
      </c>
      <c r="C79" s="188">
        <v>127</v>
      </c>
      <c r="D79" s="189">
        <v>17</v>
      </c>
      <c r="E79" s="189">
        <v>110</v>
      </c>
      <c r="F79" s="189">
        <v>284</v>
      </c>
      <c r="G79" s="189">
        <v>89</v>
      </c>
      <c r="H79" s="189">
        <v>48</v>
      </c>
      <c r="I79" s="189">
        <v>38</v>
      </c>
      <c r="J79" s="189">
        <v>48</v>
      </c>
      <c r="K79" s="189">
        <v>31</v>
      </c>
      <c r="L79" s="189">
        <v>30</v>
      </c>
      <c r="M79" s="189">
        <v>34</v>
      </c>
      <c r="N79" s="189">
        <v>24</v>
      </c>
      <c r="O79" s="210">
        <v>10</v>
      </c>
      <c r="P79" s="211">
        <v>0</v>
      </c>
    </row>
    <row r="80" spans="1:16" ht="15.95" customHeight="1">
      <c r="A80" s="115" t="s">
        <v>71</v>
      </c>
      <c r="B80" s="226">
        <v>199</v>
      </c>
      <c r="C80" s="188">
        <v>52</v>
      </c>
      <c r="D80" s="189">
        <v>7</v>
      </c>
      <c r="E80" s="189">
        <v>45</v>
      </c>
      <c r="F80" s="189">
        <v>131</v>
      </c>
      <c r="G80" s="189">
        <v>40</v>
      </c>
      <c r="H80" s="189">
        <v>26</v>
      </c>
      <c r="I80" s="189">
        <v>11</v>
      </c>
      <c r="J80" s="189">
        <v>15</v>
      </c>
      <c r="K80" s="189">
        <v>20</v>
      </c>
      <c r="L80" s="189">
        <v>19</v>
      </c>
      <c r="M80" s="189">
        <v>16</v>
      </c>
      <c r="N80" s="189">
        <v>14</v>
      </c>
      <c r="O80" s="210">
        <v>2</v>
      </c>
      <c r="P80" s="211">
        <v>0</v>
      </c>
    </row>
    <row r="81" spans="1:16" ht="15.95" customHeight="1">
      <c r="A81" s="115" t="s">
        <v>72</v>
      </c>
      <c r="B81" s="226">
        <v>169</v>
      </c>
      <c r="C81" s="188">
        <v>54</v>
      </c>
      <c r="D81" s="189">
        <v>3</v>
      </c>
      <c r="E81" s="189">
        <v>51</v>
      </c>
      <c r="F81" s="189">
        <v>105</v>
      </c>
      <c r="G81" s="189">
        <v>36</v>
      </c>
      <c r="H81" s="189">
        <v>22</v>
      </c>
      <c r="I81" s="189">
        <v>9</v>
      </c>
      <c r="J81" s="189">
        <v>12</v>
      </c>
      <c r="K81" s="189">
        <v>10</v>
      </c>
      <c r="L81" s="189">
        <v>16</v>
      </c>
      <c r="M81" s="189">
        <v>10</v>
      </c>
      <c r="N81" s="189">
        <v>9</v>
      </c>
      <c r="O81" s="210">
        <v>1</v>
      </c>
      <c r="P81" s="211">
        <v>0</v>
      </c>
    </row>
    <row r="82" spans="1:16" ht="15.95" customHeight="1">
      <c r="A82" s="115" t="s">
        <v>73</v>
      </c>
      <c r="B82" s="226">
        <v>218</v>
      </c>
      <c r="C82" s="188">
        <v>82</v>
      </c>
      <c r="D82" s="189">
        <v>7</v>
      </c>
      <c r="E82" s="189">
        <v>75</v>
      </c>
      <c r="F82" s="189">
        <v>125</v>
      </c>
      <c r="G82" s="189">
        <v>54</v>
      </c>
      <c r="H82" s="189">
        <v>18</v>
      </c>
      <c r="I82" s="189">
        <v>15</v>
      </c>
      <c r="J82" s="189">
        <v>10</v>
      </c>
      <c r="K82" s="189">
        <v>12</v>
      </c>
      <c r="L82" s="189">
        <v>16</v>
      </c>
      <c r="M82" s="189">
        <v>11</v>
      </c>
      <c r="N82" s="189">
        <v>11</v>
      </c>
      <c r="O82" s="210">
        <v>0</v>
      </c>
      <c r="P82" s="211">
        <v>0</v>
      </c>
    </row>
    <row r="83" spans="1:16" ht="15.95" customHeight="1">
      <c r="A83" s="115" t="s">
        <v>74</v>
      </c>
      <c r="B83" s="226">
        <v>85</v>
      </c>
      <c r="C83" s="188">
        <v>28</v>
      </c>
      <c r="D83" s="189">
        <v>4</v>
      </c>
      <c r="E83" s="189">
        <v>24</v>
      </c>
      <c r="F83" s="189">
        <v>47</v>
      </c>
      <c r="G83" s="189">
        <v>11</v>
      </c>
      <c r="H83" s="189">
        <v>3</v>
      </c>
      <c r="I83" s="189">
        <v>9</v>
      </c>
      <c r="J83" s="189">
        <v>6</v>
      </c>
      <c r="K83" s="189">
        <v>10</v>
      </c>
      <c r="L83" s="189">
        <v>8</v>
      </c>
      <c r="M83" s="189">
        <v>10</v>
      </c>
      <c r="N83" s="189">
        <v>10</v>
      </c>
      <c r="O83" s="210">
        <v>0</v>
      </c>
      <c r="P83" s="211">
        <v>0</v>
      </c>
    </row>
    <row r="84" spans="1:16" ht="15.95" customHeight="1">
      <c r="A84" s="115" t="s">
        <v>75</v>
      </c>
      <c r="B84" s="226">
        <v>204</v>
      </c>
      <c r="C84" s="188">
        <v>77</v>
      </c>
      <c r="D84" s="189">
        <v>4</v>
      </c>
      <c r="E84" s="189">
        <v>73</v>
      </c>
      <c r="F84" s="189">
        <v>107</v>
      </c>
      <c r="G84" s="189">
        <v>46</v>
      </c>
      <c r="H84" s="189">
        <v>18</v>
      </c>
      <c r="I84" s="189">
        <v>10</v>
      </c>
      <c r="J84" s="189">
        <v>14</v>
      </c>
      <c r="K84" s="189">
        <v>6</v>
      </c>
      <c r="L84" s="189">
        <v>13</v>
      </c>
      <c r="M84" s="189">
        <v>20</v>
      </c>
      <c r="N84" s="189">
        <v>18</v>
      </c>
      <c r="O84" s="210">
        <v>2</v>
      </c>
      <c r="P84" s="211">
        <v>0</v>
      </c>
    </row>
    <row r="85" spans="1:16" ht="15.95" customHeight="1">
      <c r="A85" s="115" t="s">
        <v>76</v>
      </c>
      <c r="B85" s="227">
        <v>259</v>
      </c>
      <c r="C85" s="190">
        <v>77</v>
      </c>
      <c r="D85" s="191">
        <v>15</v>
      </c>
      <c r="E85" s="191">
        <v>62</v>
      </c>
      <c r="F85" s="191">
        <v>169</v>
      </c>
      <c r="G85" s="191">
        <v>62</v>
      </c>
      <c r="H85" s="191">
        <v>29</v>
      </c>
      <c r="I85" s="191">
        <v>24</v>
      </c>
      <c r="J85" s="191">
        <v>17</v>
      </c>
      <c r="K85" s="191">
        <v>16</v>
      </c>
      <c r="L85" s="191">
        <v>21</v>
      </c>
      <c r="M85" s="191">
        <v>13</v>
      </c>
      <c r="N85" s="191">
        <v>11</v>
      </c>
      <c r="O85" s="213">
        <v>2</v>
      </c>
      <c r="P85" s="214">
        <v>0</v>
      </c>
    </row>
    <row r="86" spans="1:16" ht="15.95" customHeight="1">
      <c r="A86" s="116" t="s">
        <v>77</v>
      </c>
      <c r="B86" s="228">
        <v>3297</v>
      </c>
      <c r="C86" s="200">
        <v>1060</v>
      </c>
      <c r="D86" s="193">
        <v>109</v>
      </c>
      <c r="E86" s="193">
        <v>951</v>
      </c>
      <c r="F86" s="193">
        <v>2011</v>
      </c>
      <c r="G86" s="193">
        <v>706</v>
      </c>
      <c r="H86" s="193">
        <v>335</v>
      </c>
      <c r="I86" s="193">
        <v>267</v>
      </c>
      <c r="J86" s="193">
        <v>251</v>
      </c>
      <c r="K86" s="193">
        <v>208</v>
      </c>
      <c r="L86" s="193">
        <v>244</v>
      </c>
      <c r="M86" s="193">
        <v>226</v>
      </c>
      <c r="N86" s="193">
        <v>185</v>
      </c>
      <c r="O86" s="216">
        <v>41</v>
      </c>
      <c r="P86" s="217">
        <v>0</v>
      </c>
    </row>
    <row r="87" spans="1:16" ht="15.95" customHeight="1">
      <c r="A87" s="115" t="s">
        <v>78</v>
      </c>
      <c r="B87" s="226">
        <v>177</v>
      </c>
      <c r="C87" s="188">
        <v>56</v>
      </c>
      <c r="D87" s="189">
        <v>12</v>
      </c>
      <c r="E87" s="189">
        <v>44</v>
      </c>
      <c r="F87" s="189">
        <v>109</v>
      </c>
      <c r="G87" s="189">
        <v>31</v>
      </c>
      <c r="H87" s="189">
        <v>22</v>
      </c>
      <c r="I87" s="189">
        <v>17</v>
      </c>
      <c r="J87" s="189">
        <v>14</v>
      </c>
      <c r="K87" s="189">
        <v>14</v>
      </c>
      <c r="L87" s="189">
        <v>11</v>
      </c>
      <c r="M87" s="189">
        <v>12</v>
      </c>
      <c r="N87" s="189">
        <v>11</v>
      </c>
      <c r="O87" s="210">
        <v>1</v>
      </c>
      <c r="P87" s="211">
        <v>0</v>
      </c>
    </row>
    <row r="88" spans="1:16" ht="15.95" customHeight="1">
      <c r="A88" s="115" t="s">
        <v>79</v>
      </c>
      <c r="B88" s="226">
        <v>267</v>
      </c>
      <c r="C88" s="188">
        <v>89</v>
      </c>
      <c r="D88" s="189">
        <v>8</v>
      </c>
      <c r="E88" s="189">
        <v>81</v>
      </c>
      <c r="F88" s="189">
        <v>154</v>
      </c>
      <c r="G88" s="189">
        <v>51</v>
      </c>
      <c r="H88" s="189">
        <v>22</v>
      </c>
      <c r="I88" s="189">
        <v>25</v>
      </c>
      <c r="J88" s="189">
        <v>21</v>
      </c>
      <c r="K88" s="189">
        <v>19</v>
      </c>
      <c r="L88" s="189">
        <v>16</v>
      </c>
      <c r="M88" s="189">
        <v>24</v>
      </c>
      <c r="N88" s="189">
        <v>20</v>
      </c>
      <c r="O88" s="210">
        <v>4</v>
      </c>
      <c r="P88" s="211">
        <v>0</v>
      </c>
    </row>
    <row r="89" spans="1:16" ht="15.95" customHeight="1">
      <c r="A89" s="115" t="s">
        <v>80</v>
      </c>
      <c r="B89" s="226">
        <v>258</v>
      </c>
      <c r="C89" s="188">
        <v>65</v>
      </c>
      <c r="D89" s="189">
        <v>5</v>
      </c>
      <c r="E89" s="189">
        <v>60</v>
      </c>
      <c r="F89" s="189">
        <v>177</v>
      </c>
      <c r="G89" s="189">
        <v>59</v>
      </c>
      <c r="H89" s="189">
        <v>33</v>
      </c>
      <c r="I89" s="189">
        <v>24</v>
      </c>
      <c r="J89" s="189">
        <v>17</v>
      </c>
      <c r="K89" s="189">
        <v>27</v>
      </c>
      <c r="L89" s="189">
        <v>17</v>
      </c>
      <c r="M89" s="189">
        <v>16</v>
      </c>
      <c r="N89" s="189">
        <v>13</v>
      </c>
      <c r="O89" s="210">
        <v>3</v>
      </c>
      <c r="P89" s="211">
        <v>0</v>
      </c>
    </row>
    <row r="90" spans="1:16" ht="15.95" customHeight="1">
      <c r="A90" s="115" t="s">
        <v>81</v>
      </c>
      <c r="B90" s="226">
        <v>85</v>
      </c>
      <c r="C90" s="188">
        <v>14</v>
      </c>
      <c r="D90" s="189">
        <v>2</v>
      </c>
      <c r="E90" s="189">
        <v>12</v>
      </c>
      <c r="F90" s="189">
        <v>61</v>
      </c>
      <c r="G90" s="189">
        <v>21</v>
      </c>
      <c r="H90" s="189">
        <v>11</v>
      </c>
      <c r="I90" s="189">
        <v>20</v>
      </c>
      <c r="J90" s="189">
        <v>5</v>
      </c>
      <c r="K90" s="189">
        <v>1</v>
      </c>
      <c r="L90" s="189">
        <v>3</v>
      </c>
      <c r="M90" s="189">
        <v>10</v>
      </c>
      <c r="N90" s="189">
        <v>9</v>
      </c>
      <c r="O90" s="210">
        <v>1</v>
      </c>
      <c r="P90" s="211">
        <v>0</v>
      </c>
    </row>
    <row r="91" spans="1:16" ht="15.95" customHeight="1">
      <c r="A91" s="115" t="s">
        <v>82</v>
      </c>
      <c r="B91" s="226">
        <v>182</v>
      </c>
      <c r="C91" s="188">
        <v>49</v>
      </c>
      <c r="D91" s="189">
        <v>5</v>
      </c>
      <c r="E91" s="189">
        <v>44</v>
      </c>
      <c r="F91" s="189">
        <v>119</v>
      </c>
      <c r="G91" s="189">
        <v>31</v>
      </c>
      <c r="H91" s="189">
        <v>17</v>
      </c>
      <c r="I91" s="189">
        <v>26</v>
      </c>
      <c r="J91" s="189">
        <v>26</v>
      </c>
      <c r="K91" s="189">
        <v>13</v>
      </c>
      <c r="L91" s="189">
        <v>6</v>
      </c>
      <c r="M91" s="189">
        <v>14</v>
      </c>
      <c r="N91" s="189">
        <v>9</v>
      </c>
      <c r="O91" s="210">
        <v>5</v>
      </c>
      <c r="P91" s="211">
        <v>0</v>
      </c>
    </row>
    <row r="92" spans="1:16" ht="15.95" customHeight="1">
      <c r="A92" s="115" t="s">
        <v>83</v>
      </c>
      <c r="B92" s="226">
        <v>381</v>
      </c>
      <c r="C92" s="188">
        <v>99</v>
      </c>
      <c r="D92" s="189">
        <v>18</v>
      </c>
      <c r="E92" s="189">
        <v>81</v>
      </c>
      <c r="F92" s="189">
        <v>248</v>
      </c>
      <c r="G92" s="189">
        <v>64</v>
      </c>
      <c r="H92" s="189">
        <v>51</v>
      </c>
      <c r="I92" s="189">
        <v>24</v>
      </c>
      <c r="J92" s="189">
        <v>44</v>
      </c>
      <c r="K92" s="189">
        <v>27</v>
      </c>
      <c r="L92" s="189">
        <v>38</v>
      </c>
      <c r="M92" s="189">
        <v>34</v>
      </c>
      <c r="N92" s="189">
        <v>26</v>
      </c>
      <c r="O92" s="210">
        <v>8</v>
      </c>
      <c r="P92" s="211">
        <v>0</v>
      </c>
    </row>
    <row r="93" spans="1:16" ht="15.95" customHeight="1">
      <c r="A93" s="115" t="s">
        <v>84</v>
      </c>
      <c r="B93" s="226">
        <v>524</v>
      </c>
      <c r="C93" s="188">
        <v>168</v>
      </c>
      <c r="D93" s="189">
        <v>21</v>
      </c>
      <c r="E93" s="189">
        <v>147</v>
      </c>
      <c r="F93" s="189">
        <v>319</v>
      </c>
      <c r="G93" s="189">
        <v>109</v>
      </c>
      <c r="H93" s="189">
        <v>58</v>
      </c>
      <c r="I93" s="189">
        <v>44</v>
      </c>
      <c r="J93" s="189">
        <v>42</v>
      </c>
      <c r="K93" s="189">
        <v>39</v>
      </c>
      <c r="L93" s="189">
        <v>27</v>
      </c>
      <c r="M93" s="189">
        <v>37</v>
      </c>
      <c r="N93" s="189">
        <v>30</v>
      </c>
      <c r="O93" s="210">
        <v>7</v>
      </c>
      <c r="P93" s="211">
        <v>0</v>
      </c>
    </row>
    <row r="94" spans="1:16" ht="15.95" customHeight="1">
      <c r="A94" s="115" t="s">
        <v>85</v>
      </c>
      <c r="B94" s="226">
        <v>244</v>
      </c>
      <c r="C94" s="188">
        <v>73</v>
      </c>
      <c r="D94" s="189">
        <v>16</v>
      </c>
      <c r="E94" s="189">
        <v>57</v>
      </c>
      <c r="F94" s="189">
        <v>147</v>
      </c>
      <c r="G94" s="189">
        <v>34</v>
      </c>
      <c r="H94" s="189">
        <v>32</v>
      </c>
      <c r="I94" s="189">
        <v>27</v>
      </c>
      <c r="J94" s="189">
        <v>20</v>
      </c>
      <c r="K94" s="189">
        <v>15</v>
      </c>
      <c r="L94" s="189">
        <v>19</v>
      </c>
      <c r="M94" s="189">
        <v>24</v>
      </c>
      <c r="N94" s="189">
        <v>22</v>
      </c>
      <c r="O94" s="210">
        <v>2</v>
      </c>
      <c r="P94" s="211">
        <v>0</v>
      </c>
    </row>
    <row r="95" spans="1:16" ht="15.95" customHeight="1">
      <c r="A95" s="115" t="s">
        <v>86</v>
      </c>
      <c r="B95" s="226">
        <v>116</v>
      </c>
      <c r="C95" s="188">
        <v>32</v>
      </c>
      <c r="D95" s="189">
        <v>3</v>
      </c>
      <c r="E95" s="189">
        <v>29</v>
      </c>
      <c r="F95" s="189">
        <v>76</v>
      </c>
      <c r="G95" s="189">
        <v>19</v>
      </c>
      <c r="H95" s="189">
        <v>19</v>
      </c>
      <c r="I95" s="189">
        <v>10</v>
      </c>
      <c r="J95" s="189">
        <v>11</v>
      </c>
      <c r="K95" s="189">
        <v>10</v>
      </c>
      <c r="L95" s="189">
        <v>7</v>
      </c>
      <c r="M95" s="189">
        <v>8</v>
      </c>
      <c r="N95" s="189">
        <v>7</v>
      </c>
      <c r="O95" s="210">
        <v>1</v>
      </c>
      <c r="P95" s="211">
        <v>0</v>
      </c>
    </row>
    <row r="96" spans="1:16" ht="15.95" customHeight="1">
      <c r="A96" s="115" t="s">
        <v>87</v>
      </c>
      <c r="B96" s="226">
        <v>395</v>
      </c>
      <c r="C96" s="188">
        <v>113</v>
      </c>
      <c r="D96" s="189">
        <v>13</v>
      </c>
      <c r="E96" s="189">
        <v>100</v>
      </c>
      <c r="F96" s="189">
        <v>260</v>
      </c>
      <c r="G96" s="189">
        <v>76</v>
      </c>
      <c r="H96" s="189">
        <v>40</v>
      </c>
      <c r="I96" s="189">
        <v>43</v>
      </c>
      <c r="J96" s="189">
        <v>35</v>
      </c>
      <c r="K96" s="189">
        <v>34</v>
      </c>
      <c r="L96" s="189">
        <v>32</v>
      </c>
      <c r="M96" s="189">
        <v>22</v>
      </c>
      <c r="N96" s="189">
        <v>20</v>
      </c>
      <c r="O96" s="210">
        <v>2</v>
      </c>
      <c r="P96" s="211">
        <v>0</v>
      </c>
    </row>
    <row r="97" spans="1:16" ht="15.95" customHeight="1">
      <c r="A97" s="115" t="s">
        <v>88</v>
      </c>
      <c r="B97" s="227">
        <v>420</v>
      </c>
      <c r="C97" s="190">
        <v>119</v>
      </c>
      <c r="D97" s="191">
        <v>17</v>
      </c>
      <c r="E97" s="191">
        <v>102</v>
      </c>
      <c r="F97" s="191">
        <v>276</v>
      </c>
      <c r="G97" s="191">
        <v>76</v>
      </c>
      <c r="H97" s="191">
        <v>52</v>
      </c>
      <c r="I97" s="191">
        <v>40</v>
      </c>
      <c r="J97" s="191">
        <v>38</v>
      </c>
      <c r="K97" s="191">
        <v>34</v>
      </c>
      <c r="L97" s="191">
        <v>36</v>
      </c>
      <c r="M97" s="191">
        <v>25</v>
      </c>
      <c r="N97" s="191">
        <v>22</v>
      </c>
      <c r="O97" s="213">
        <v>3</v>
      </c>
      <c r="P97" s="214">
        <v>0</v>
      </c>
    </row>
    <row r="98" spans="1:16" ht="15.95" customHeight="1">
      <c r="A98" s="116" t="s">
        <v>89</v>
      </c>
      <c r="B98" s="228">
        <v>3049</v>
      </c>
      <c r="C98" s="200">
        <v>877</v>
      </c>
      <c r="D98" s="193">
        <v>120</v>
      </c>
      <c r="E98" s="193">
        <v>757</v>
      </c>
      <c r="F98" s="193">
        <v>1946</v>
      </c>
      <c r="G98" s="193">
        <v>571</v>
      </c>
      <c r="H98" s="193">
        <v>357</v>
      </c>
      <c r="I98" s="193">
        <v>300</v>
      </c>
      <c r="J98" s="193">
        <v>273</v>
      </c>
      <c r="K98" s="193">
        <v>233</v>
      </c>
      <c r="L98" s="193">
        <v>212</v>
      </c>
      <c r="M98" s="193">
        <v>226</v>
      </c>
      <c r="N98" s="193">
        <v>189</v>
      </c>
      <c r="O98" s="216">
        <v>37</v>
      </c>
      <c r="P98" s="217">
        <v>0</v>
      </c>
    </row>
    <row r="99" spans="1:16" ht="15.95" customHeight="1" thickBot="1">
      <c r="A99" s="36" t="s">
        <v>90</v>
      </c>
      <c r="B99" s="229">
        <v>18745</v>
      </c>
      <c r="C99" s="230">
        <v>5242</v>
      </c>
      <c r="D99" s="224">
        <v>553</v>
      </c>
      <c r="E99" s="224">
        <v>4689</v>
      </c>
      <c r="F99" s="224">
        <v>12005</v>
      </c>
      <c r="G99" s="224">
        <v>3425</v>
      </c>
      <c r="H99" s="224">
        <v>2156</v>
      </c>
      <c r="I99" s="224">
        <v>1911</v>
      </c>
      <c r="J99" s="224">
        <v>1653</v>
      </c>
      <c r="K99" s="224">
        <v>1437</v>
      </c>
      <c r="L99" s="224">
        <v>1423</v>
      </c>
      <c r="M99" s="224">
        <v>1498</v>
      </c>
      <c r="N99" s="224">
        <v>1234</v>
      </c>
      <c r="O99" s="224">
        <v>264</v>
      </c>
      <c r="P99" s="225">
        <v>0</v>
      </c>
    </row>
    <row r="101" spans="1:16" ht="30.75" customHeight="1">
      <c r="A101" s="361" t="s">
        <v>398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  <c r="M101" s="361"/>
      <c r="N101" s="361"/>
      <c r="O101" s="361"/>
      <c r="P101" s="361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472</v>
      </c>
    </row>
    <row r="2" spans="1:16" s="17" customFormat="1" ht="11.25">
      <c r="A2" s="12"/>
    </row>
    <row r="3" spans="1:16" s="15" customFormat="1" ht="18.75">
      <c r="A3" s="10" t="s">
        <v>191</v>
      </c>
    </row>
    <row r="4" spans="1:16" s="20" customFormat="1" ht="14.25">
      <c r="A4" s="165"/>
      <c r="B4" s="159">
        <v>0</v>
      </c>
      <c r="P4" s="170"/>
    </row>
    <row r="5" spans="1:16" s="15" customFormat="1" ht="15.75">
      <c r="A5" s="7"/>
    </row>
    <row r="6" spans="1:16" s="20" customFormat="1" ht="20.25">
      <c r="A6" s="55" t="s">
        <v>251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7">
        <v>42125</v>
      </c>
      <c r="P7" s="397"/>
    </row>
    <row r="8" spans="1:16" s="31" customFormat="1" ht="14.25">
      <c r="A8" s="91"/>
      <c r="B8" s="368" t="s">
        <v>205</v>
      </c>
      <c r="C8" s="410" t="s">
        <v>206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432"/>
      <c r="P8" s="433"/>
    </row>
    <row r="9" spans="1:16" s="31" customFormat="1" ht="14.25" customHeight="1">
      <c r="A9" s="93" t="s">
        <v>1</v>
      </c>
      <c r="B9" s="369"/>
      <c r="C9" s="436" t="s">
        <v>231</v>
      </c>
      <c r="D9" s="430"/>
      <c r="E9" s="437"/>
      <c r="F9" s="429" t="s">
        <v>234</v>
      </c>
      <c r="G9" s="430"/>
      <c r="H9" s="430"/>
      <c r="I9" s="430"/>
      <c r="J9" s="430"/>
      <c r="K9" s="430"/>
      <c r="L9" s="437"/>
      <c r="M9" s="429" t="s">
        <v>241</v>
      </c>
      <c r="N9" s="430"/>
      <c r="O9" s="431"/>
      <c r="P9" s="428" t="s">
        <v>195</v>
      </c>
    </row>
    <row r="10" spans="1:16" s="31" customFormat="1" ht="14.25" customHeight="1">
      <c r="A10" s="93"/>
      <c r="B10" s="369"/>
      <c r="C10" s="412" t="s">
        <v>114</v>
      </c>
      <c r="D10" s="434" t="s">
        <v>206</v>
      </c>
      <c r="E10" s="435"/>
      <c r="F10" s="438" t="s">
        <v>114</v>
      </c>
      <c r="G10" s="434" t="s">
        <v>206</v>
      </c>
      <c r="H10" s="440"/>
      <c r="I10" s="440"/>
      <c r="J10" s="440"/>
      <c r="K10" s="440"/>
      <c r="L10" s="435"/>
      <c r="M10" s="438" t="s">
        <v>114</v>
      </c>
      <c r="N10" s="434" t="s">
        <v>206</v>
      </c>
      <c r="O10" s="441"/>
      <c r="P10" s="416"/>
    </row>
    <row r="11" spans="1:16" s="31" customFormat="1" ht="23.25" thickBot="1">
      <c r="A11" s="94"/>
      <c r="B11" s="370"/>
      <c r="C11" s="413"/>
      <c r="D11" s="114" t="s">
        <v>232</v>
      </c>
      <c r="E11" s="114" t="s">
        <v>233</v>
      </c>
      <c r="F11" s="439"/>
      <c r="G11" s="114" t="s">
        <v>235</v>
      </c>
      <c r="H11" s="114" t="s">
        <v>236</v>
      </c>
      <c r="I11" s="114" t="s">
        <v>237</v>
      </c>
      <c r="J11" s="114" t="s">
        <v>238</v>
      </c>
      <c r="K11" s="114" t="s">
        <v>239</v>
      </c>
      <c r="L11" s="114" t="s">
        <v>240</v>
      </c>
      <c r="M11" s="439"/>
      <c r="N11" s="114" t="s">
        <v>242</v>
      </c>
      <c r="O11" s="34" t="s">
        <v>243</v>
      </c>
      <c r="P11" s="417"/>
    </row>
    <row r="12" spans="1:16" ht="15.95" customHeight="1">
      <c r="A12" s="115" t="s">
        <v>3</v>
      </c>
      <c r="B12" s="205">
        <v>36</v>
      </c>
      <c r="C12" s="206">
        <v>2</v>
      </c>
      <c r="D12" s="186">
        <v>0</v>
      </c>
      <c r="E12" s="186">
        <v>2</v>
      </c>
      <c r="F12" s="186">
        <v>29</v>
      </c>
      <c r="G12" s="186">
        <v>6</v>
      </c>
      <c r="H12" s="186">
        <v>7</v>
      </c>
      <c r="I12" s="186">
        <v>5</v>
      </c>
      <c r="J12" s="186">
        <v>1</v>
      </c>
      <c r="K12" s="186">
        <v>6</v>
      </c>
      <c r="L12" s="186">
        <v>4</v>
      </c>
      <c r="M12" s="186">
        <v>5</v>
      </c>
      <c r="N12" s="186">
        <v>4</v>
      </c>
      <c r="O12" s="207">
        <v>1</v>
      </c>
      <c r="P12" s="208">
        <v>0</v>
      </c>
    </row>
    <row r="13" spans="1:16" ht="15.95" customHeight="1">
      <c r="A13" s="115" t="s">
        <v>4</v>
      </c>
      <c r="B13" s="209">
        <v>133</v>
      </c>
      <c r="C13" s="188">
        <v>26</v>
      </c>
      <c r="D13" s="189">
        <v>2</v>
      </c>
      <c r="E13" s="189">
        <v>24</v>
      </c>
      <c r="F13" s="189">
        <v>100</v>
      </c>
      <c r="G13" s="189">
        <v>19</v>
      </c>
      <c r="H13" s="189">
        <v>16</v>
      </c>
      <c r="I13" s="189">
        <v>15</v>
      </c>
      <c r="J13" s="189">
        <v>19</v>
      </c>
      <c r="K13" s="189">
        <v>21</v>
      </c>
      <c r="L13" s="189">
        <v>10</v>
      </c>
      <c r="M13" s="189">
        <v>7</v>
      </c>
      <c r="N13" s="189">
        <v>6</v>
      </c>
      <c r="O13" s="210">
        <v>1</v>
      </c>
      <c r="P13" s="211">
        <v>0</v>
      </c>
    </row>
    <row r="14" spans="1:16" ht="15.95" customHeight="1">
      <c r="A14" s="115" t="s">
        <v>5</v>
      </c>
      <c r="B14" s="209">
        <v>66</v>
      </c>
      <c r="C14" s="188">
        <v>6</v>
      </c>
      <c r="D14" s="189">
        <v>1</v>
      </c>
      <c r="E14" s="189">
        <v>5</v>
      </c>
      <c r="F14" s="189">
        <v>50</v>
      </c>
      <c r="G14" s="189">
        <v>7</v>
      </c>
      <c r="H14" s="189">
        <v>9</v>
      </c>
      <c r="I14" s="189">
        <v>14</v>
      </c>
      <c r="J14" s="189">
        <v>4</v>
      </c>
      <c r="K14" s="189">
        <v>8</v>
      </c>
      <c r="L14" s="189">
        <v>8</v>
      </c>
      <c r="M14" s="189">
        <v>10</v>
      </c>
      <c r="N14" s="189">
        <v>8</v>
      </c>
      <c r="O14" s="210">
        <v>2</v>
      </c>
      <c r="P14" s="211">
        <v>0</v>
      </c>
    </row>
    <row r="15" spans="1:16" ht="15.95" customHeight="1">
      <c r="A15" s="115" t="s">
        <v>6</v>
      </c>
      <c r="B15" s="209">
        <v>137</v>
      </c>
      <c r="C15" s="188">
        <v>42</v>
      </c>
      <c r="D15" s="189">
        <v>2</v>
      </c>
      <c r="E15" s="189">
        <v>40</v>
      </c>
      <c r="F15" s="189">
        <v>87</v>
      </c>
      <c r="G15" s="189">
        <v>27</v>
      </c>
      <c r="H15" s="189">
        <v>8</v>
      </c>
      <c r="I15" s="189">
        <v>19</v>
      </c>
      <c r="J15" s="189">
        <v>12</v>
      </c>
      <c r="K15" s="189">
        <v>7</v>
      </c>
      <c r="L15" s="189">
        <v>14</v>
      </c>
      <c r="M15" s="189">
        <v>8</v>
      </c>
      <c r="N15" s="189">
        <v>7</v>
      </c>
      <c r="O15" s="210">
        <v>1</v>
      </c>
      <c r="P15" s="211">
        <v>0</v>
      </c>
    </row>
    <row r="16" spans="1:16" ht="15.95" customHeight="1">
      <c r="A16" s="115" t="s">
        <v>7</v>
      </c>
      <c r="B16" s="209">
        <v>166</v>
      </c>
      <c r="C16" s="188">
        <v>25</v>
      </c>
      <c r="D16" s="189">
        <v>1</v>
      </c>
      <c r="E16" s="189">
        <v>24</v>
      </c>
      <c r="F16" s="189">
        <v>123</v>
      </c>
      <c r="G16" s="189">
        <v>33</v>
      </c>
      <c r="H16" s="189">
        <v>32</v>
      </c>
      <c r="I16" s="189">
        <v>22</v>
      </c>
      <c r="J16" s="189">
        <v>8</v>
      </c>
      <c r="K16" s="189">
        <v>10</v>
      </c>
      <c r="L16" s="189">
        <v>18</v>
      </c>
      <c r="M16" s="189">
        <v>18</v>
      </c>
      <c r="N16" s="189">
        <v>17</v>
      </c>
      <c r="O16" s="210">
        <v>1</v>
      </c>
      <c r="P16" s="211">
        <v>0</v>
      </c>
    </row>
    <row r="17" spans="1:16" ht="15.95" customHeight="1">
      <c r="A17" s="115" t="s">
        <v>8</v>
      </c>
      <c r="B17" s="209">
        <v>27</v>
      </c>
      <c r="C17" s="188">
        <v>5</v>
      </c>
      <c r="D17" s="189">
        <v>0</v>
      </c>
      <c r="E17" s="189">
        <v>5</v>
      </c>
      <c r="F17" s="189">
        <v>21</v>
      </c>
      <c r="G17" s="189">
        <v>2</v>
      </c>
      <c r="H17" s="189">
        <v>3</v>
      </c>
      <c r="I17" s="189">
        <v>7</v>
      </c>
      <c r="J17" s="189">
        <v>3</v>
      </c>
      <c r="K17" s="189">
        <v>2</v>
      </c>
      <c r="L17" s="189">
        <v>4</v>
      </c>
      <c r="M17" s="189">
        <v>1</v>
      </c>
      <c r="N17" s="189">
        <v>1</v>
      </c>
      <c r="O17" s="210">
        <v>0</v>
      </c>
      <c r="P17" s="211">
        <v>0</v>
      </c>
    </row>
    <row r="18" spans="1:16" ht="15.95" customHeight="1">
      <c r="A18" s="115" t="s">
        <v>9</v>
      </c>
      <c r="B18" s="209">
        <v>128</v>
      </c>
      <c r="C18" s="188">
        <v>40</v>
      </c>
      <c r="D18" s="189">
        <v>3</v>
      </c>
      <c r="E18" s="189">
        <v>37</v>
      </c>
      <c r="F18" s="189">
        <v>79</v>
      </c>
      <c r="G18" s="189">
        <v>24</v>
      </c>
      <c r="H18" s="189">
        <v>16</v>
      </c>
      <c r="I18" s="189">
        <v>12</v>
      </c>
      <c r="J18" s="189">
        <v>13</v>
      </c>
      <c r="K18" s="189">
        <v>7</v>
      </c>
      <c r="L18" s="189">
        <v>7</v>
      </c>
      <c r="M18" s="189">
        <v>9</v>
      </c>
      <c r="N18" s="189">
        <v>8</v>
      </c>
      <c r="O18" s="210">
        <v>1</v>
      </c>
      <c r="P18" s="211">
        <v>0</v>
      </c>
    </row>
    <row r="19" spans="1:16" ht="15.95" customHeight="1">
      <c r="A19" s="115" t="s">
        <v>10</v>
      </c>
      <c r="B19" s="212">
        <v>133</v>
      </c>
      <c r="C19" s="190">
        <v>36</v>
      </c>
      <c r="D19" s="191">
        <v>1</v>
      </c>
      <c r="E19" s="191">
        <v>35</v>
      </c>
      <c r="F19" s="191">
        <v>91</v>
      </c>
      <c r="G19" s="191">
        <v>21</v>
      </c>
      <c r="H19" s="191">
        <v>20</v>
      </c>
      <c r="I19" s="191">
        <v>24</v>
      </c>
      <c r="J19" s="191">
        <v>12</v>
      </c>
      <c r="K19" s="191">
        <v>7</v>
      </c>
      <c r="L19" s="191">
        <v>7</v>
      </c>
      <c r="M19" s="191">
        <v>6</v>
      </c>
      <c r="N19" s="191">
        <v>6</v>
      </c>
      <c r="O19" s="213">
        <v>0</v>
      </c>
      <c r="P19" s="214">
        <v>0</v>
      </c>
    </row>
    <row r="20" spans="1:16" ht="15.95" customHeight="1">
      <c r="A20" s="116" t="s">
        <v>11</v>
      </c>
      <c r="B20" s="215">
        <v>826</v>
      </c>
      <c r="C20" s="200">
        <v>182</v>
      </c>
      <c r="D20" s="193">
        <v>10</v>
      </c>
      <c r="E20" s="193">
        <v>172</v>
      </c>
      <c r="F20" s="193">
        <v>580</v>
      </c>
      <c r="G20" s="193">
        <v>139</v>
      </c>
      <c r="H20" s="193">
        <v>111</v>
      </c>
      <c r="I20" s="193">
        <v>118</v>
      </c>
      <c r="J20" s="193">
        <v>72</v>
      </c>
      <c r="K20" s="193">
        <v>68</v>
      </c>
      <c r="L20" s="193">
        <v>72</v>
      </c>
      <c r="M20" s="193">
        <v>64</v>
      </c>
      <c r="N20" s="193">
        <v>57</v>
      </c>
      <c r="O20" s="216">
        <v>7</v>
      </c>
      <c r="P20" s="217">
        <v>0</v>
      </c>
    </row>
    <row r="21" spans="1:16" ht="15.95" customHeight="1">
      <c r="A21" s="115" t="s">
        <v>12</v>
      </c>
      <c r="B21" s="218">
        <v>250</v>
      </c>
      <c r="C21" s="188">
        <v>53</v>
      </c>
      <c r="D21" s="189">
        <v>6</v>
      </c>
      <c r="E21" s="189">
        <v>47</v>
      </c>
      <c r="F21" s="189">
        <v>164</v>
      </c>
      <c r="G21" s="189">
        <v>26</v>
      </c>
      <c r="H21" s="189">
        <v>32</v>
      </c>
      <c r="I21" s="189">
        <v>33</v>
      </c>
      <c r="J21" s="189">
        <v>23</v>
      </c>
      <c r="K21" s="189">
        <v>30</v>
      </c>
      <c r="L21" s="189">
        <v>20</v>
      </c>
      <c r="M21" s="189">
        <v>33</v>
      </c>
      <c r="N21" s="189">
        <v>32</v>
      </c>
      <c r="O21" s="210">
        <v>1</v>
      </c>
      <c r="P21" s="211">
        <v>0</v>
      </c>
    </row>
    <row r="22" spans="1:16" ht="15.95" customHeight="1">
      <c r="A22" s="115" t="s">
        <v>13</v>
      </c>
      <c r="B22" s="209">
        <v>97</v>
      </c>
      <c r="C22" s="188">
        <v>15</v>
      </c>
      <c r="D22" s="189">
        <v>1</v>
      </c>
      <c r="E22" s="189">
        <v>14</v>
      </c>
      <c r="F22" s="189">
        <v>73</v>
      </c>
      <c r="G22" s="189">
        <v>15</v>
      </c>
      <c r="H22" s="189">
        <v>19</v>
      </c>
      <c r="I22" s="189">
        <v>11</v>
      </c>
      <c r="J22" s="189">
        <v>11</v>
      </c>
      <c r="K22" s="189">
        <v>9</v>
      </c>
      <c r="L22" s="189">
        <v>8</v>
      </c>
      <c r="M22" s="189">
        <v>9</v>
      </c>
      <c r="N22" s="189">
        <v>8</v>
      </c>
      <c r="O22" s="210">
        <v>1</v>
      </c>
      <c r="P22" s="211">
        <v>0</v>
      </c>
    </row>
    <row r="23" spans="1:16" ht="15.95" customHeight="1">
      <c r="A23" s="115" t="s">
        <v>14</v>
      </c>
      <c r="B23" s="209">
        <v>38</v>
      </c>
      <c r="C23" s="188">
        <v>7</v>
      </c>
      <c r="D23" s="189">
        <v>0</v>
      </c>
      <c r="E23" s="189">
        <v>7</v>
      </c>
      <c r="F23" s="189">
        <v>28</v>
      </c>
      <c r="G23" s="189">
        <v>5</v>
      </c>
      <c r="H23" s="189">
        <v>5</v>
      </c>
      <c r="I23" s="189">
        <v>3</v>
      </c>
      <c r="J23" s="189">
        <v>4</v>
      </c>
      <c r="K23" s="189">
        <v>8</v>
      </c>
      <c r="L23" s="189">
        <v>3</v>
      </c>
      <c r="M23" s="189">
        <v>3</v>
      </c>
      <c r="N23" s="189">
        <v>3</v>
      </c>
      <c r="O23" s="210">
        <v>0</v>
      </c>
      <c r="P23" s="211">
        <v>0</v>
      </c>
    </row>
    <row r="24" spans="1:16" ht="15.95" customHeight="1">
      <c r="A24" s="115" t="s">
        <v>15</v>
      </c>
      <c r="B24" s="209">
        <v>70</v>
      </c>
      <c r="C24" s="188">
        <v>12</v>
      </c>
      <c r="D24" s="189">
        <v>0</v>
      </c>
      <c r="E24" s="189">
        <v>12</v>
      </c>
      <c r="F24" s="189">
        <v>54</v>
      </c>
      <c r="G24" s="189">
        <v>7</v>
      </c>
      <c r="H24" s="189">
        <v>13</v>
      </c>
      <c r="I24" s="189">
        <v>10</v>
      </c>
      <c r="J24" s="189">
        <v>7</v>
      </c>
      <c r="K24" s="189">
        <v>4</v>
      </c>
      <c r="L24" s="189">
        <v>13</v>
      </c>
      <c r="M24" s="189">
        <v>4</v>
      </c>
      <c r="N24" s="189">
        <v>4</v>
      </c>
      <c r="O24" s="210">
        <v>0</v>
      </c>
      <c r="P24" s="211">
        <v>0</v>
      </c>
    </row>
    <row r="25" spans="1:16" ht="15.95" customHeight="1">
      <c r="A25" s="115" t="s">
        <v>16</v>
      </c>
      <c r="B25" s="209">
        <v>149</v>
      </c>
      <c r="C25" s="188">
        <v>44</v>
      </c>
      <c r="D25" s="189">
        <v>7</v>
      </c>
      <c r="E25" s="189">
        <v>37</v>
      </c>
      <c r="F25" s="189">
        <v>93</v>
      </c>
      <c r="G25" s="189">
        <v>23</v>
      </c>
      <c r="H25" s="189">
        <v>19</v>
      </c>
      <c r="I25" s="189">
        <v>17</v>
      </c>
      <c r="J25" s="189">
        <v>14</v>
      </c>
      <c r="K25" s="189">
        <v>9</v>
      </c>
      <c r="L25" s="189">
        <v>11</v>
      </c>
      <c r="M25" s="189">
        <v>12</v>
      </c>
      <c r="N25" s="189">
        <v>11</v>
      </c>
      <c r="O25" s="210">
        <v>1</v>
      </c>
      <c r="P25" s="211">
        <v>0</v>
      </c>
    </row>
    <row r="26" spans="1:16" ht="15.95" customHeight="1">
      <c r="A26" s="115" t="s">
        <v>17</v>
      </c>
      <c r="B26" s="209">
        <v>107</v>
      </c>
      <c r="C26" s="188">
        <v>40</v>
      </c>
      <c r="D26" s="189">
        <v>4</v>
      </c>
      <c r="E26" s="189">
        <v>36</v>
      </c>
      <c r="F26" s="189">
        <v>62</v>
      </c>
      <c r="G26" s="189">
        <v>11</v>
      </c>
      <c r="H26" s="189">
        <v>11</v>
      </c>
      <c r="I26" s="189">
        <v>10</v>
      </c>
      <c r="J26" s="189">
        <v>12</v>
      </c>
      <c r="K26" s="189">
        <v>7</v>
      </c>
      <c r="L26" s="189">
        <v>11</v>
      </c>
      <c r="M26" s="189">
        <v>5</v>
      </c>
      <c r="N26" s="189">
        <v>5</v>
      </c>
      <c r="O26" s="210">
        <v>0</v>
      </c>
      <c r="P26" s="211">
        <v>0</v>
      </c>
    </row>
    <row r="27" spans="1:16" ht="15.95" customHeight="1">
      <c r="A27" s="117" t="s">
        <v>18</v>
      </c>
      <c r="B27" s="212">
        <v>233</v>
      </c>
      <c r="C27" s="190">
        <v>69</v>
      </c>
      <c r="D27" s="191">
        <v>4</v>
      </c>
      <c r="E27" s="191">
        <v>65</v>
      </c>
      <c r="F27" s="191">
        <v>151</v>
      </c>
      <c r="G27" s="191">
        <v>42</v>
      </c>
      <c r="H27" s="191">
        <v>20</v>
      </c>
      <c r="I27" s="191">
        <v>33</v>
      </c>
      <c r="J27" s="191">
        <v>21</v>
      </c>
      <c r="K27" s="191">
        <v>22</v>
      </c>
      <c r="L27" s="191">
        <v>13</v>
      </c>
      <c r="M27" s="191">
        <v>13</v>
      </c>
      <c r="N27" s="191">
        <v>11</v>
      </c>
      <c r="O27" s="213">
        <v>2</v>
      </c>
      <c r="P27" s="214">
        <v>0</v>
      </c>
    </row>
    <row r="28" spans="1:16" ht="15.95" customHeight="1">
      <c r="A28" s="118" t="s">
        <v>19</v>
      </c>
      <c r="B28" s="215">
        <v>944</v>
      </c>
      <c r="C28" s="200">
        <v>240</v>
      </c>
      <c r="D28" s="193">
        <v>22</v>
      </c>
      <c r="E28" s="193">
        <v>218</v>
      </c>
      <c r="F28" s="193">
        <v>625</v>
      </c>
      <c r="G28" s="193">
        <v>129</v>
      </c>
      <c r="H28" s="193">
        <v>119</v>
      </c>
      <c r="I28" s="193">
        <v>117</v>
      </c>
      <c r="J28" s="193">
        <v>92</v>
      </c>
      <c r="K28" s="193">
        <v>89</v>
      </c>
      <c r="L28" s="193">
        <v>79</v>
      </c>
      <c r="M28" s="193">
        <v>79</v>
      </c>
      <c r="N28" s="193">
        <v>74</v>
      </c>
      <c r="O28" s="216">
        <v>5</v>
      </c>
      <c r="P28" s="217">
        <v>0</v>
      </c>
    </row>
    <row r="29" spans="1:16" ht="15.95" customHeight="1">
      <c r="A29" s="115" t="s">
        <v>20</v>
      </c>
      <c r="B29" s="218">
        <v>74</v>
      </c>
      <c r="C29" s="188">
        <v>12</v>
      </c>
      <c r="D29" s="189">
        <v>2</v>
      </c>
      <c r="E29" s="189">
        <v>10</v>
      </c>
      <c r="F29" s="189">
        <v>55</v>
      </c>
      <c r="G29" s="189">
        <v>13</v>
      </c>
      <c r="H29" s="189">
        <v>10</v>
      </c>
      <c r="I29" s="189">
        <v>14</v>
      </c>
      <c r="J29" s="189">
        <v>10</v>
      </c>
      <c r="K29" s="189">
        <v>4</v>
      </c>
      <c r="L29" s="189">
        <v>4</v>
      </c>
      <c r="M29" s="189">
        <v>7</v>
      </c>
      <c r="N29" s="189">
        <v>7</v>
      </c>
      <c r="O29" s="210">
        <v>0</v>
      </c>
      <c r="P29" s="211">
        <v>0</v>
      </c>
    </row>
    <row r="30" spans="1:16" ht="15.95" customHeight="1">
      <c r="A30" s="115" t="s">
        <v>21</v>
      </c>
      <c r="B30" s="209">
        <v>118</v>
      </c>
      <c r="C30" s="188">
        <v>30</v>
      </c>
      <c r="D30" s="189">
        <v>1</v>
      </c>
      <c r="E30" s="189">
        <v>29</v>
      </c>
      <c r="F30" s="189">
        <v>79</v>
      </c>
      <c r="G30" s="189">
        <v>19</v>
      </c>
      <c r="H30" s="189">
        <v>12</v>
      </c>
      <c r="I30" s="189">
        <v>10</v>
      </c>
      <c r="J30" s="189">
        <v>14</v>
      </c>
      <c r="K30" s="189">
        <v>6</v>
      </c>
      <c r="L30" s="189">
        <v>18</v>
      </c>
      <c r="M30" s="189">
        <v>9</v>
      </c>
      <c r="N30" s="189">
        <v>8</v>
      </c>
      <c r="O30" s="210">
        <v>1</v>
      </c>
      <c r="P30" s="211">
        <v>0</v>
      </c>
    </row>
    <row r="31" spans="1:16" ht="15.95" customHeight="1">
      <c r="A31" s="115" t="s">
        <v>22</v>
      </c>
      <c r="B31" s="209">
        <v>45</v>
      </c>
      <c r="C31" s="188">
        <v>10</v>
      </c>
      <c r="D31" s="189">
        <v>2</v>
      </c>
      <c r="E31" s="189">
        <v>8</v>
      </c>
      <c r="F31" s="189">
        <v>33</v>
      </c>
      <c r="G31" s="189">
        <v>8</v>
      </c>
      <c r="H31" s="189">
        <v>8</v>
      </c>
      <c r="I31" s="189">
        <v>6</v>
      </c>
      <c r="J31" s="189">
        <v>6</v>
      </c>
      <c r="K31" s="189">
        <v>1</v>
      </c>
      <c r="L31" s="189">
        <v>4</v>
      </c>
      <c r="M31" s="189">
        <v>2</v>
      </c>
      <c r="N31" s="189">
        <v>2</v>
      </c>
      <c r="O31" s="210">
        <v>0</v>
      </c>
      <c r="P31" s="211">
        <v>0</v>
      </c>
    </row>
    <row r="32" spans="1:16" ht="15.95" customHeight="1">
      <c r="A32" s="115" t="s">
        <v>23</v>
      </c>
      <c r="B32" s="209">
        <v>109</v>
      </c>
      <c r="C32" s="188">
        <v>29</v>
      </c>
      <c r="D32" s="189">
        <v>0</v>
      </c>
      <c r="E32" s="189">
        <v>29</v>
      </c>
      <c r="F32" s="189">
        <v>69</v>
      </c>
      <c r="G32" s="189">
        <v>20</v>
      </c>
      <c r="H32" s="189">
        <v>12</v>
      </c>
      <c r="I32" s="189">
        <v>7</v>
      </c>
      <c r="J32" s="189">
        <v>13</v>
      </c>
      <c r="K32" s="189">
        <v>8</v>
      </c>
      <c r="L32" s="189">
        <v>9</v>
      </c>
      <c r="M32" s="189">
        <v>11</v>
      </c>
      <c r="N32" s="189">
        <v>11</v>
      </c>
      <c r="O32" s="210">
        <v>0</v>
      </c>
      <c r="P32" s="211">
        <v>0</v>
      </c>
    </row>
    <row r="33" spans="1:16" ht="15.95" customHeight="1">
      <c r="A33" s="115" t="s">
        <v>24</v>
      </c>
      <c r="B33" s="209">
        <v>65</v>
      </c>
      <c r="C33" s="188">
        <v>22</v>
      </c>
      <c r="D33" s="189">
        <v>2</v>
      </c>
      <c r="E33" s="189">
        <v>20</v>
      </c>
      <c r="F33" s="189">
        <v>38</v>
      </c>
      <c r="G33" s="189">
        <v>13</v>
      </c>
      <c r="H33" s="189">
        <v>6</v>
      </c>
      <c r="I33" s="189">
        <v>8</v>
      </c>
      <c r="J33" s="189">
        <v>7</v>
      </c>
      <c r="K33" s="189">
        <v>2</v>
      </c>
      <c r="L33" s="189">
        <v>2</v>
      </c>
      <c r="M33" s="189">
        <v>5</v>
      </c>
      <c r="N33" s="189">
        <v>5</v>
      </c>
      <c r="O33" s="210">
        <v>0</v>
      </c>
      <c r="P33" s="211">
        <v>0</v>
      </c>
    </row>
    <row r="34" spans="1:16" ht="15.95" customHeight="1">
      <c r="A34" s="115" t="s">
        <v>25</v>
      </c>
      <c r="B34" s="209">
        <v>127</v>
      </c>
      <c r="C34" s="188">
        <v>48</v>
      </c>
      <c r="D34" s="189">
        <v>1</v>
      </c>
      <c r="E34" s="189">
        <v>47</v>
      </c>
      <c r="F34" s="189">
        <v>73</v>
      </c>
      <c r="G34" s="189">
        <v>25</v>
      </c>
      <c r="H34" s="189">
        <v>5</v>
      </c>
      <c r="I34" s="189">
        <v>13</v>
      </c>
      <c r="J34" s="189">
        <v>7</v>
      </c>
      <c r="K34" s="189">
        <v>12</v>
      </c>
      <c r="L34" s="189">
        <v>11</v>
      </c>
      <c r="M34" s="189">
        <v>6</v>
      </c>
      <c r="N34" s="189">
        <v>5</v>
      </c>
      <c r="O34" s="210">
        <v>1</v>
      </c>
      <c r="P34" s="211">
        <v>0</v>
      </c>
    </row>
    <row r="35" spans="1:16" ht="15.95" customHeight="1">
      <c r="A35" s="115" t="s">
        <v>26</v>
      </c>
      <c r="B35" s="209">
        <v>244</v>
      </c>
      <c r="C35" s="188">
        <v>58</v>
      </c>
      <c r="D35" s="189">
        <v>3</v>
      </c>
      <c r="E35" s="189">
        <v>55</v>
      </c>
      <c r="F35" s="189">
        <v>169</v>
      </c>
      <c r="G35" s="189">
        <v>41</v>
      </c>
      <c r="H35" s="189">
        <v>34</v>
      </c>
      <c r="I35" s="189">
        <v>31</v>
      </c>
      <c r="J35" s="189">
        <v>26</v>
      </c>
      <c r="K35" s="189">
        <v>22</v>
      </c>
      <c r="L35" s="189">
        <v>15</v>
      </c>
      <c r="M35" s="189">
        <v>17</v>
      </c>
      <c r="N35" s="189">
        <v>16</v>
      </c>
      <c r="O35" s="210">
        <v>1</v>
      </c>
      <c r="P35" s="211">
        <v>0</v>
      </c>
    </row>
    <row r="36" spans="1:16" ht="15.95" customHeight="1">
      <c r="A36" s="115" t="s">
        <v>27</v>
      </c>
      <c r="B36" s="209">
        <v>75</v>
      </c>
      <c r="C36" s="188">
        <v>33</v>
      </c>
      <c r="D36" s="189">
        <v>4</v>
      </c>
      <c r="E36" s="189">
        <v>29</v>
      </c>
      <c r="F36" s="189">
        <v>39</v>
      </c>
      <c r="G36" s="189">
        <v>8</v>
      </c>
      <c r="H36" s="189">
        <v>9</v>
      </c>
      <c r="I36" s="189">
        <v>9</v>
      </c>
      <c r="J36" s="189">
        <v>5</v>
      </c>
      <c r="K36" s="189">
        <v>3</v>
      </c>
      <c r="L36" s="189">
        <v>5</v>
      </c>
      <c r="M36" s="189">
        <v>3</v>
      </c>
      <c r="N36" s="189">
        <v>3</v>
      </c>
      <c r="O36" s="210">
        <v>0</v>
      </c>
      <c r="P36" s="211">
        <v>0</v>
      </c>
    </row>
    <row r="37" spans="1:16" ht="15.95" customHeight="1">
      <c r="A37" s="117" t="s">
        <v>28</v>
      </c>
      <c r="B37" s="212">
        <v>224</v>
      </c>
      <c r="C37" s="190">
        <v>71</v>
      </c>
      <c r="D37" s="191">
        <v>2</v>
      </c>
      <c r="E37" s="191">
        <v>69</v>
      </c>
      <c r="F37" s="191">
        <v>135</v>
      </c>
      <c r="G37" s="191">
        <v>41</v>
      </c>
      <c r="H37" s="191">
        <v>24</v>
      </c>
      <c r="I37" s="191">
        <v>17</v>
      </c>
      <c r="J37" s="191">
        <v>17</v>
      </c>
      <c r="K37" s="191">
        <v>22</v>
      </c>
      <c r="L37" s="191">
        <v>14</v>
      </c>
      <c r="M37" s="191">
        <v>18</v>
      </c>
      <c r="N37" s="191">
        <v>17</v>
      </c>
      <c r="O37" s="213">
        <v>1</v>
      </c>
      <c r="P37" s="214">
        <v>0</v>
      </c>
    </row>
    <row r="38" spans="1:16" ht="15.95" customHeight="1">
      <c r="A38" s="118" t="s">
        <v>29</v>
      </c>
      <c r="B38" s="219">
        <v>1081</v>
      </c>
      <c r="C38" s="200">
        <v>313</v>
      </c>
      <c r="D38" s="193">
        <v>17</v>
      </c>
      <c r="E38" s="193">
        <v>296</v>
      </c>
      <c r="F38" s="193">
        <v>690</v>
      </c>
      <c r="G38" s="193">
        <v>188</v>
      </c>
      <c r="H38" s="193">
        <v>120</v>
      </c>
      <c r="I38" s="193">
        <v>115</v>
      </c>
      <c r="J38" s="193">
        <v>105</v>
      </c>
      <c r="K38" s="193">
        <v>80</v>
      </c>
      <c r="L38" s="193">
        <v>82</v>
      </c>
      <c r="M38" s="193">
        <v>78</v>
      </c>
      <c r="N38" s="193">
        <v>74</v>
      </c>
      <c r="O38" s="216">
        <v>4</v>
      </c>
      <c r="P38" s="217">
        <v>0</v>
      </c>
    </row>
    <row r="39" spans="1:16" ht="15.95" customHeight="1">
      <c r="A39" s="115" t="s">
        <v>30</v>
      </c>
      <c r="B39" s="218">
        <v>202</v>
      </c>
      <c r="C39" s="188">
        <v>44</v>
      </c>
      <c r="D39" s="189">
        <v>5</v>
      </c>
      <c r="E39" s="189">
        <v>39</v>
      </c>
      <c r="F39" s="189">
        <v>141</v>
      </c>
      <c r="G39" s="189">
        <v>26</v>
      </c>
      <c r="H39" s="189">
        <v>26</v>
      </c>
      <c r="I39" s="189">
        <v>26</v>
      </c>
      <c r="J39" s="189">
        <v>21</v>
      </c>
      <c r="K39" s="189">
        <v>23</v>
      </c>
      <c r="L39" s="189">
        <v>19</v>
      </c>
      <c r="M39" s="189">
        <v>17</v>
      </c>
      <c r="N39" s="189">
        <v>17</v>
      </c>
      <c r="O39" s="210">
        <v>0</v>
      </c>
      <c r="P39" s="211">
        <v>0</v>
      </c>
    </row>
    <row r="40" spans="1:16" ht="15.95" customHeight="1">
      <c r="A40" s="115" t="s">
        <v>31</v>
      </c>
      <c r="B40" s="209">
        <v>222</v>
      </c>
      <c r="C40" s="188">
        <v>71</v>
      </c>
      <c r="D40" s="189">
        <v>6</v>
      </c>
      <c r="E40" s="189">
        <v>65</v>
      </c>
      <c r="F40" s="189">
        <v>136</v>
      </c>
      <c r="G40" s="189">
        <v>36</v>
      </c>
      <c r="H40" s="189">
        <v>24</v>
      </c>
      <c r="I40" s="189">
        <v>21</v>
      </c>
      <c r="J40" s="189">
        <v>30</v>
      </c>
      <c r="K40" s="189">
        <v>13</v>
      </c>
      <c r="L40" s="189">
        <v>12</v>
      </c>
      <c r="M40" s="189">
        <v>15</v>
      </c>
      <c r="N40" s="189">
        <v>15</v>
      </c>
      <c r="O40" s="210">
        <v>0</v>
      </c>
      <c r="P40" s="211">
        <v>0</v>
      </c>
    </row>
    <row r="41" spans="1:16" ht="15.95" customHeight="1">
      <c r="A41" s="115" t="s">
        <v>32</v>
      </c>
      <c r="B41" s="209">
        <v>399</v>
      </c>
      <c r="C41" s="188">
        <v>133</v>
      </c>
      <c r="D41" s="189">
        <v>6</v>
      </c>
      <c r="E41" s="189">
        <v>127</v>
      </c>
      <c r="F41" s="189">
        <v>240</v>
      </c>
      <c r="G41" s="189">
        <v>78</v>
      </c>
      <c r="H41" s="189">
        <v>42</v>
      </c>
      <c r="I41" s="189">
        <v>38</v>
      </c>
      <c r="J41" s="189">
        <v>36</v>
      </c>
      <c r="K41" s="189">
        <v>26</v>
      </c>
      <c r="L41" s="189">
        <v>20</v>
      </c>
      <c r="M41" s="189">
        <v>26</v>
      </c>
      <c r="N41" s="189">
        <v>22</v>
      </c>
      <c r="O41" s="210">
        <v>4</v>
      </c>
      <c r="P41" s="211">
        <v>0</v>
      </c>
    </row>
    <row r="42" spans="1:16" ht="15.95" customHeight="1">
      <c r="A42" s="115" t="s">
        <v>33</v>
      </c>
      <c r="B42" s="209">
        <v>60</v>
      </c>
      <c r="C42" s="188">
        <v>5</v>
      </c>
      <c r="D42" s="189">
        <v>0</v>
      </c>
      <c r="E42" s="189">
        <v>5</v>
      </c>
      <c r="F42" s="189">
        <v>47</v>
      </c>
      <c r="G42" s="189">
        <v>6</v>
      </c>
      <c r="H42" s="189">
        <v>9</v>
      </c>
      <c r="I42" s="189">
        <v>7</v>
      </c>
      <c r="J42" s="189">
        <v>12</v>
      </c>
      <c r="K42" s="189">
        <v>5</v>
      </c>
      <c r="L42" s="189">
        <v>8</v>
      </c>
      <c r="M42" s="189">
        <v>8</v>
      </c>
      <c r="N42" s="189">
        <v>8</v>
      </c>
      <c r="O42" s="210">
        <v>0</v>
      </c>
      <c r="P42" s="211">
        <v>0</v>
      </c>
    </row>
    <row r="43" spans="1:16" ht="15.95" customHeight="1">
      <c r="A43" s="115" t="s">
        <v>34</v>
      </c>
      <c r="B43" s="220">
        <v>9</v>
      </c>
      <c r="C43" s="196">
        <v>1</v>
      </c>
      <c r="D43" s="197">
        <v>1</v>
      </c>
      <c r="E43" s="197">
        <v>0</v>
      </c>
      <c r="F43" s="197">
        <v>8</v>
      </c>
      <c r="G43" s="197">
        <v>2</v>
      </c>
      <c r="H43" s="197">
        <v>1</v>
      </c>
      <c r="I43" s="197">
        <v>1</v>
      </c>
      <c r="J43" s="197">
        <v>1</v>
      </c>
      <c r="K43" s="197">
        <v>0</v>
      </c>
      <c r="L43" s="197">
        <v>3</v>
      </c>
      <c r="M43" s="197">
        <v>0</v>
      </c>
      <c r="N43" s="197">
        <v>0</v>
      </c>
      <c r="O43" s="221">
        <v>0</v>
      </c>
      <c r="P43" s="222">
        <v>0</v>
      </c>
    </row>
    <row r="44" spans="1:16" ht="15.95" customHeight="1">
      <c r="A44" s="115" t="s">
        <v>35</v>
      </c>
      <c r="B44" s="209">
        <v>130</v>
      </c>
      <c r="C44" s="188">
        <v>28</v>
      </c>
      <c r="D44" s="189">
        <v>0</v>
      </c>
      <c r="E44" s="189">
        <v>28</v>
      </c>
      <c r="F44" s="189">
        <v>92</v>
      </c>
      <c r="G44" s="189">
        <v>21</v>
      </c>
      <c r="H44" s="189">
        <v>23</v>
      </c>
      <c r="I44" s="189">
        <v>18</v>
      </c>
      <c r="J44" s="189">
        <v>12</v>
      </c>
      <c r="K44" s="189">
        <v>11</v>
      </c>
      <c r="L44" s="189">
        <v>7</v>
      </c>
      <c r="M44" s="189">
        <v>10</v>
      </c>
      <c r="N44" s="189">
        <v>9</v>
      </c>
      <c r="O44" s="210">
        <v>1</v>
      </c>
      <c r="P44" s="211">
        <v>0</v>
      </c>
    </row>
    <row r="45" spans="1:16" ht="15.95" customHeight="1">
      <c r="A45" s="117" t="s">
        <v>36</v>
      </c>
      <c r="B45" s="212">
        <v>75</v>
      </c>
      <c r="C45" s="190">
        <v>31</v>
      </c>
      <c r="D45" s="191">
        <v>2</v>
      </c>
      <c r="E45" s="191">
        <v>29</v>
      </c>
      <c r="F45" s="191">
        <v>41</v>
      </c>
      <c r="G45" s="191">
        <v>14</v>
      </c>
      <c r="H45" s="191">
        <v>8</v>
      </c>
      <c r="I45" s="191">
        <v>7</v>
      </c>
      <c r="J45" s="191">
        <v>4</v>
      </c>
      <c r="K45" s="191">
        <v>4</v>
      </c>
      <c r="L45" s="191">
        <v>4</v>
      </c>
      <c r="M45" s="191">
        <v>3</v>
      </c>
      <c r="N45" s="191">
        <v>3</v>
      </c>
      <c r="O45" s="213">
        <v>0</v>
      </c>
      <c r="P45" s="214">
        <v>0</v>
      </c>
    </row>
    <row r="46" spans="1:16" ht="15.95" customHeight="1">
      <c r="A46" s="118" t="s">
        <v>37</v>
      </c>
      <c r="B46" s="215">
        <v>1097</v>
      </c>
      <c r="C46" s="200">
        <v>313</v>
      </c>
      <c r="D46" s="193">
        <v>20</v>
      </c>
      <c r="E46" s="193">
        <v>293</v>
      </c>
      <c r="F46" s="193">
        <v>705</v>
      </c>
      <c r="G46" s="193">
        <v>183</v>
      </c>
      <c r="H46" s="193">
        <v>133</v>
      </c>
      <c r="I46" s="193">
        <v>118</v>
      </c>
      <c r="J46" s="193">
        <v>116</v>
      </c>
      <c r="K46" s="193">
        <v>82</v>
      </c>
      <c r="L46" s="193">
        <v>73</v>
      </c>
      <c r="M46" s="193">
        <v>79</v>
      </c>
      <c r="N46" s="193">
        <v>74</v>
      </c>
      <c r="O46" s="216">
        <v>5</v>
      </c>
      <c r="P46" s="217">
        <v>0</v>
      </c>
    </row>
    <row r="47" spans="1:16" ht="15.95" customHeight="1">
      <c r="A47" s="115" t="s">
        <v>38</v>
      </c>
      <c r="B47" s="218">
        <v>57</v>
      </c>
      <c r="C47" s="188">
        <v>20</v>
      </c>
      <c r="D47" s="189">
        <v>0</v>
      </c>
      <c r="E47" s="189">
        <v>20</v>
      </c>
      <c r="F47" s="189">
        <v>33</v>
      </c>
      <c r="G47" s="189">
        <v>9</v>
      </c>
      <c r="H47" s="189">
        <v>6</v>
      </c>
      <c r="I47" s="189">
        <v>7</v>
      </c>
      <c r="J47" s="189">
        <v>4</v>
      </c>
      <c r="K47" s="189">
        <v>4</v>
      </c>
      <c r="L47" s="189">
        <v>3</v>
      </c>
      <c r="M47" s="189">
        <v>4</v>
      </c>
      <c r="N47" s="189">
        <v>4</v>
      </c>
      <c r="O47" s="210">
        <v>0</v>
      </c>
      <c r="P47" s="211">
        <v>0</v>
      </c>
    </row>
    <row r="48" spans="1:16" ht="15.95" customHeight="1">
      <c r="A48" s="115" t="s">
        <v>39</v>
      </c>
      <c r="B48" s="209">
        <v>192</v>
      </c>
      <c r="C48" s="188">
        <v>69</v>
      </c>
      <c r="D48" s="189">
        <v>2</v>
      </c>
      <c r="E48" s="189">
        <v>67</v>
      </c>
      <c r="F48" s="189">
        <v>113</v>
      </c>
      <c r="G48" s="189">
        <v>34</v>
      </c>
      <c r="H48" s="189">
        <v>16</v>
      </c>
      <c r="I48" s="189">
        <v>16</v>
      </c>
      <c r="J48" s="189">
        <v>11</v>
      </c>
      <c r="K48" s="189">
        <v>20</v>
      </c>
      <c r="L48" s="189">
        <v>16</v>
      </c>
      <c r="M48" s="189">
        <v>10</v>
      </c>
      <c r="N48" s="189">
        <v>10</v>
      </c>
      <c r="O48" s="210">
        <v>0</v>
      </c>
      <c r="P48" s="211">
        <v>0</v>
      </c>
    </row>
    <row r="49" spans="1:16" ht="15.95" customHeight="1">
      <c r="A49" s="115" t="s">
        <v>40</v>
      </c>
      <c r="B49" s="209">
        <v>93</v>
      </c>
      <c r="C49" s="188">
        <v>23</v>
      </c>
      <c r="D49" s="189">
        <v>2</v>
      </c>
      <c r="E49" s="189">
        <v>21</v>
      </c>
      <c r="F49" s="189">
        <v>66</v>
      </c>
      <c r="G49" s="189">
        <v>22</v>
      </c>
      <c r="H49" s="189">
        <v>14</v>
      </c>
      <c r="I49" s="189">
        <v>12</v>
      </c>
      <c r="J49" s="189">
        <v>7</v>
      </c>
      <c r="K49" s="189">
        <v>5</v>
      </c>
      <c r="L49" s="189">
        <v>6</v>
      </c>
      <c r="M49" s="189">
        <v>4</v>
      </c>
      <c r="N49" s="189">
        <v>4</v>
      </c>
      <c r="O49" s="210">
        <v>0</v>
      </c>
      <c r="P49" s="211">
        <v>0</v>
      </c>
    </row>
    <row r="50" spans="1:16" ht="15.95" customHeight="1">
      <c r="A50" s="115" t="s">
        <v>41</v>
      </c>
      <c r="B50" s="209">
        <v>73</v>
      </c>
      <c r="C50" s="188">
        <v>28</v>
      </c>
      <c r="D50" s="189">
        <v>1</v>
      </c>
      <c r="E50" s="189">
        <v>27</v>
      </c>
      <c r="F50" s="189">
        <v>40</v>
      </c>
      <c r="G50" s="189">
        <v>7</v>
      </c>
      <c r="H50" s="189">
        <v>8</v>
      </c>
      <c r="I50" s="189">
        <v>9</v>
      </c>
      <c r="J50" s="189">
        <v>6</v>
      </c>
      <c r="K50" s="189">
        <v>4</v>
      </c>
      <c r="L50" s="189">
        <v>6</v>
      </c>
      <c r="M50" s="189">
        <v>5</v>
      </c>
      <c r="N50" s="189">
        <v>4</v>
      </c>
      <c r="O50" s="210">
        <v>1</v>
      </c>
      <c r="P50" s="211">
        <v>0</v>
      </c>
    </row>
    <row r="51" spans="1:16" ht="15.95" customHeight="1">
      <c r="A51" s="115" t="s">
        <v>42</v>
      </c>
      <c r="B51" s="209">
        <v>121</v>
      </c>
      <c r="C51" s="188">
        <v>25</v>
      </c>
      <c r="D51" s="189">
        <v>2</v>
      </c>
      <c r="E51" s="189">
        <v>23</v>
      </c>
      <c r="F51" s="189">
        <v>85</v>
      </c>
      <c r="G51" s="189">
        <v>31</v>
      </c>
      <c r="H51" s="189">
        <v>14</v>
      </c>
      <c r="I51" s="189">
        <v>7</v>
      </c>
      <c r="J51" s="189">
        <v>12</v>
      </c>
      <c r="K51" s="189">
        <v>11</v>
      </c>
      <c r="L51" s="189">
        <v>10</v>
      </c>
      <c r="M51" s="189">
        <v>11</v>
      </c>
      <c r="N51" s="189">
        <v>10</v>
      </c>
      <c r="O51" s="210">
        <v>1</v>
      </c>
      <c r="P51" s="211">
        <v>0</v>
      </c>
    </row>
    <row r="52" spans="1:16" ht="15.95" customHeight="1">
      <c r="A52" s="115" t="s">
        <v>43</v>
      </c>
      <c r="B52" s="209">
        <v>167</v>
      </c>
      <c r="C52" s="188">
        <v>46</v>
      </c>
      <c r="D52" s="189">
        <v>4</v>
      </c>
      <c r="E52" s="189">
        <v>42</v>
      </c>
      <c r="F52" s="189">
        <v>107</v>
      </c>
      <c r="G52" s="189">
        <v>27</v>
      </c>
      <c r="H52" s="189">
        <v>13</v>
      </c>
      <c r="I52" s="189">
        <v>20</v>
      </c>
      <c r="J52" s="189">
        <v>19</v>
      </c>
      <c r="K52" s="189">
        <v>14</v>
      </c>
      <c r="L52" s="189">
        <v>14</v>
      </c>
      <c r="M52" s="189">
        <v>14</v>
      </c>
      <c r="N52" s="189">
        <v>12</v>
      </c>
      <c r="O52" s="210">
        <v>2</v>
      </c>
      <c r="P52" s="211">
        <v>0</v>
      </c>
    </row>
    <row r="53" spans="1:16" ht="15.95" customHeight="1">
      <c r="A53" s="115" t="s">
        <v>44</v>
      </c>
      <c r="B53" s="209">
        <v>125</v>
      </c>
      <c r="C53" s="188">
        <v>53</v>
      </c>
      <c r="D53" s="189">
        <v>2</v>
      </c>
      <c r="E53" s="189">
        <v>51</v>
      </c>
      <c r="F53" s="189">
        <v>69</v>
      </c>
      <c r="G53" s="189">
        <v>29</v>
      </c>
      <c r="H53" s="189">
        <v>9</v>
      </c>
      <c r="I53" s="189">
        <v>4</v>
      </c>
      <c r="J53" s="189">
        <v>9</v>
      </c>
      <c r="K53" s="189">
        <v>15</v>
      </c>
      <c r="L53" s="189">
        <v>3</v>
      </c>
      <c r="M53" s="189">
        <v>3</v>
      </c>
      <c r="N53" s="189">
        <v>2</v>
      </c>
      <c r="O53" s="210">
        <v>1</v>
      </c>
      <c r="P53" s="211">
        <v>0</v>
      </c>
    </row>
    <row r="54" spans="1:16" ht="15.95" customHeight="1">
      <c r="A54" s="115" t="s">
        <v>45</v>
      </c>
      <c r="B54" s="209">
        <v>106</v>
      </c>
      <c r="C54" s="188">
        <v>32</v>
      </c>
      <c r="D54" s="189">
        <v>4</v>
      </c>
      <c r="E54" s="189">
        <v>28</v>
      </c>
      <c r="F54" s="189">
        <v>65</v>
      </c>
      <c r="G54" s="189">
        <v>22</v>
      </c>
      <c r="H54" s="189">
        <v>10</v>
      </c>
      <c r="I54" s="189">
        <v>8</v>
      </c>
      <c r="J54" s="189">
        <v>11</v>
      </c>
      <c r="K54" s="189">
        <v>6</v>
      </c>
      <c r="L54" s="189">
        <v>8</v>
      </c>
      <c r="M54" s="189">
        <v>9</v>
      </c>
      <c r="N54" s="189">
        <v>9</v>
      </c>
      <c r="O54" s="210">
        <v>0</v>
      </c>
      <c r="P54" s="211">
        <v>0</v>
      </c>
    </row>
    <row r="55" spans="1:16" s="33" customFormat="1" ht="15.95" customHeight="1">
      <c r="A55" s="115" t="s">
        <v>46</v>
      </c>
      <c r="B55" s="209">
        <v>14</v>
      </c>
      <c r="C55" s="188">
        <v>4</v>
      </c>
      <c r="D55" s="189">
        <v>0</v>
      </c>
      <c r="E55" s="189">
        <v>4</v>
      </c>
      <c r="F55" s="189">
        <v>9</v>
      </c>
      <c r="G55" s="189">
        <v>2</v>
      </c>
      <c r="H55" s="189">
        <v>3</v>
      </c>
      <c r="I55" s="189">
        <v>3</v>
      </c>
      <c r="J55" s="189">
        <v>1</v>
      </c>
      <c r="K55" s="189">
        <v>0</v>
      </c>
      <c r="L55" s="189">
        <v>0</v>
      </c>
      <c r="M55" s="189">
        <v>1</v>
      </c>
      <c r="N55" s="189">
        <v>1</v>
      </c>
      <c r="O55" s="210">
        <v>0</v>
      </c>
      <c r="P55" s="211">
        <v>0</v>
      </c>
    </row>
    <row r="56" spans="1:16" ht="15.95" customHeight="1">
      <c r="A56" s="115" t="s">
        <v>47</v>
      </c>
      <c r="B56" s="209">
        <v>40</v>
      </c>
      <c r="C56" s="188">
        <v>13</v>
      </c>
      <c r="D56" s="189">
        <v>1</v>
      </c>
      <c r="E56" s="189">
        <v>12</v>
      </c>
      <c r="F56" s="189">
        <v>23</v>
      </c>
      <c r="G56" s="189">
        <v>5</v>
      </c>
      <c r="H56" s="189">
        <v>6</v>
      </c>
      <c r="I56" s="189">
        <v>3</v>
      </c>
      <c r="J56" s="189">
        <v>2</v>
      </c>
      <c r="K56" s="189">
        <v>4</v>
      </c>
      <c r="L56" s="189">
        <v>3</v>
      </c>
      <c r="M56" s="189">
        <v>4</v>
      </c>
      <c r="N56" s="189">
        <v>4</v>
      </c>
      <c r="O56" s="210">
        <v>0</v>
      </c>
      <c r="P56" s="211">
        <v>0</v>
      </c>
    </row>
    <row r="57" spans="1:16" ht="15.95" customHeight="1">
      <c r="A57" s="117" t="s">
        <v>48</v>
      </c>
      <c r="B57" s="212">
        <v>183</v>
      </c>
      <c r="C57" s="190">
        <v>39</v>
      </c>
      <c r="D57" s="191">
        <v>2</v>
      </c>
      <c r="E57" s="191">
        <v>37</v>
      </c>
      <c r="F57" s="191">
        <v>122</v>
      </c>
      <c r="G57" s="191">
        <v>26</v>
      </c>
      <c r="H57" s="191">
        <v>25</v>
      </c>
      <c r="I57" s="191">
        <v>19</v>
      </c>
      <c r="J57" s="191">
        <v>18</v>
      </c>
      <c r="K57" s="191">
        <v>16</v>
      </c>
      <c r="L57" s="191">
        <v>18</v>
      </c>
      <c r="M57" s="191">
        <v>22</v>
      </c>
      <c r="N57" s="191">
        <v>21</v>
      </c>
      <c r="O57" s="213">
        <v>1</v>
      </c>
      <c r="P57" s="214">
        <v>0</v>
      </c>
    </row>
    <row r="58" spans="1:16" ht="15.95" customHeight="1" thickBot="1">
      <c r="A58" s="119" t="s">
        <v>49</v>
      </c>
      <c r="B58" s="223">
        <v>1171</v>
      </c>
      <c r="C58" s="203">
        <v>352</v>
      </c>
      <c r="D58" s="199">
        <v>20</v>
      </c>
      <c r="E58" s="199">
        <v>332</v>
      </c>
      <c r="F58" s="199">
        <v>732</v>
      </c>
      <c r="G58" s="199">
        <v>214</v>
      </c>
      <c r="H58" s="199">
        <v>124</v>
      </c>
      <c r="I58" s="199">
        <v>108</v>
      </c>
      <c r="J58" s="199">
        <v>100</v>
      </c>
      <c r="K58" s="199">
        <v>99</v>
      </c>
      <c r="L58" s="199">
        <v>87</v>
      </c>
      <c r="M58" s="199">
        <v>87</v>
      </c>
      <c r="N58" s="199">
        <v>81</v>
      </c>
      <c r="O58" s="224">
        <v>6</v>
      </c>
      <c r="P58" s="225">
        <v>0</v>
      </c>
    </row>
    <row r="59" spans="1:16" ht="15.95" customHeight="1">
      <c r="A59" s="120" t="s">
        <v>50</v>
      </c>
      <c r="B59" s="226">
        <v>149</v>
      </c>
      <c r="C59" s="188">
        <v>26</v>
      </c>
      <c r="D59" s="189">
        <v>1</v>
      </c>
      <c r="E59" s="189">
        <v>25</v>
      </c>
      <c r="F59" s="189">
        <v>104</v>
      </c>
      <c r="G59" s="189">
        <v>21</v>
      </c>
      <c r="H59" s="189">
        <v>20</v>
      </c>
      <c r="I59" s="189">
        <v>19</v>
      </c>
      <c r="J59" s="189">
        <v>11</v>
      </c>
      <c r="K59" s="189">
        <v>21</v>
      </c>
      <c r="L59" s="189">
        <v>12</v>
      </c>
      <c r="M59" s="189">
        <v>19</v>
      </c>
      <c r="N59" s="189">
        <v>17</v>
      </c>
      <c r="O59" s="210">
        <v>2</v>
      </c>
      <c r="P59" s="211">
        <v>0</v>
      </c>
    </row>
    <row r="60" spans="1:16" ht="15.95" customHeight="1">
      <c r="A60" s="115" t="s">
        <v>51</v>
      </c>
      <c r="B60" s="226">
        <v>41</v>
      </c>
      <c r="C60" s="188">
        <v>7</v>
      </c>
      <c r="D60" s="189">
        <v>0</v>
      </c>
      <c r="E60" s="189">
        <v>7</v>
      </c>
      <c r="F60" s="189">
        <v>29</v>
      </c>
      <c r="G60" s="189">
        <v>7</v>
      </c>
      <c r="H60" s="189">
        <v>7</v>
      </c>
      <c r="I60" s="189">
        <v>4</v>
      </c>
      <c r="J60" s="189">
        <v>4</v>
      </c>
      <c r="K60" s="189">
        <v>4</v>
      </c>
      <c r="L60" s="189">
        <v>3</v>
      </c>
      <c r="M60" s="189">
        <v>5</v>
      </c>
      <c r="N60" s="189">
        <v>5</v>
      </c>
      <c r="O60" s="210">
        <v>0</v>
      </c>
      <c r="P60" s="211">
        <v>0</v>
      </c>
    </row>
    <row r="61" spans="1:16" ht="15.95" customHeight="1">
      <c r="A61" s="115" t="s">
        <v>52</v>
      </c>
      <c r="B61" s="226">
        <v>189</v>
      </c>
      <c r="C61" s="188">
        <v>59</v>
      </c>
      <c r="D61" s="189">
        <v>1</v>
      </c>
      <c r="E61" s="189">
        <v>58</v>
      </c>
      <c r="F61" s="189">
        <v>121</v>
      </c>
      <c r="G61" s="189">
        <v>45</v>
      </c>
      <c r="H61" s="189">
        <v>14</v>
      </c>
      <c r="I61" s="189">
        <v>9</v>
      </c>
      <c r="J61" s="189">
        <v>20</v>
      </c>
      <c r="K61" s="189">
        <v>21</v>
      </c>
      <c r="L61" s="189">
        <v>12</v>
      </c>
      <c r="M61" s="189">
        <v>9</v>
      </c>
      <c r="N61" s="189">
        <v>6</v>
      </c>
      <c r="O61" s="210">
        <v>3</v>
      </c>
      <c r="P61" s="211">
        <v>0</v>
      </c>
    </row>
    <row r="62" spans="1:16" ht="15.95" customHeight="1">
      <c r="A62" s="115" t="s">
        <v>53</v>
      </c>
      <c r="B62" s="226">
        <v>68</v>
      </c>
      <c r="C62" s="188">
        <v>31</v>
      </c>
      <c r="D62" s="189">
        <v>2</v>
      </c>
      <c r="E62" s="189">
        <v>29</v>
      </c>
      <c r="F62" s="189">
        <v>34</v>
      </c>
      <c r="G62" s="189">
        <v>12</v>
      </c>
      <c r="H62" s="189">
        <v>3</v>
      </c>
      <c r="I62" s="189">
        <v>8</v>
      </c>
      <c r="J62" s="189">
        <v>3</v>
      </c>
      <c r="K62" s="189">
        <v>2</v>
      </c>
      <c r="L62" s="189">
        <v>6</v>
      </c>
      <c r="M62" s="189">
        <v>3</v>
      </c>
      <c r="N62" s="189">
        <v>3</v>
      </c>
      <c r="O62" s="210">
        <v>0</v>
      </c>
      <c r="P62" s="211">
        <v>0</v>
      </c>
    </row>
    <row r="63" spans="1:16" ht="15.95" customHeight="1">
      <c r="A63" s="115" t="s">
        <v>54</v>
      </c>
      <c r="B63" s="226">
        <v>43</v>
      </c>
      <c r="C63" s="188">
        <v>16</v>
      </c>
      <c r="D63" s="189">
        <v>2</v>
      </c>
      <c r="E63" s="189">
        <v>14</v>
      </c>
      <c r="F63" s="189">
        <v>22</v>
      </c>
      <c r="G63" s="189">
        <v>2</v>
      </c>
      <c r="H63" s="189">
        <v>5</v>
      </c>
      <c r="I63" s="189">
        <v>4</v>
      </c>
      <c r="J63" s="189">
        <v>3</v>
      </c>
      <c r="K63" s="189">
        <v>4</v>
      </c>
      <c r="L63" s="189">
        <v>4</v>
      </c>
      <c r="M63" s="189">
        <v>5</v>
      </c>
      <c r="N63" s="189">
        <v>5</v>
      </c>
      <c r="O63" s="210">
        <v>0</v>
      </c>
      <c r="P63" s="211">
        <v>0</v>
      </c>
    </row>
    <row r="64" spans="1:16" ht="15.95" customHeight="1">
      <c r="A64" s="115" t="s">
        <v>55</v>
      </c>
      <c r="B64" s="226">
        <v>170</v>
      </c>
      <c r="C64" s="188">
        <v>52</v>
      </c>
      <c r="D64" s="189">
        <v>10</v>
      </c>
      <c r="E64" s="189">
        <v>42</v>
      </c>
      <c r="F64" s="189">
        <v>108</v>
      </c>
      <c r="G64" s="189">
        <v>28</v>
      </c>
      <c r="H64" s="189">
        <v>26</v>
      </c>
      <c r="I64" s="189">
        <v>18</v>
      </c>
      <c r="J64" s="189">
        <v>13</v>
      </c>
      <c r="K64" s="189">
        <v>15</v>
      </c>
      <c r="L64" s="189">
        <v>8</v>
      </c>
      <c r="M64" s="189">
        <v>10</v>
      </c>
      <c r="N64" s="189">
        <v>10</v>
      </c>
      <c r="O64" s="210">
        <v>0</v>
      </c>
      <c r="P64" s="211">
        <v>0</v>
      </c>
    </row>
    <row r="65" spans="1:16" ht="15.95" customHeight="1">
      <c r="A65" s="115" t="s">
        <v>56</v>
      </c>
      <c r="B65" s="226">
        <v>33</v>
      </c>
      <c r="C65" s="188">
        <v>9</v>
      </c>
      <c r="D65" s="189">
        <v>1</v>
      </c>
      <c r="E65" s="189">
        <v>8</v>
      </c>
      <c r="F65" s="189">
        <v>23</v>
      </c>
      <c r="G65" s="189">
        <v>4</v>
      </c>
      <c r="H65" s="189">
        <v>6</v>
      </c>
      <c r="I65" s="189">
        <v>4</v>
      </c>
      <c r="J65" s="189">
        <v>3</v>
      </c>
      <c r="K65" s="189">
        <v>5</v>
      </c>
      <c r="L65" s="189">
        <v>1</v>
      </c>
      <c r="M65" s="189">
        <v>1</v>
      </c>
      <c r="N65" s="189">
        <v>1</v>
      </c>
      <c r="O65" s="210">
        <v>0</v>
      </c>
      <c r="P65" s="211">
        <v>0</v>
      </c>
    </row>
    <row r="66" spans="1:16" ht="15.95" customHeight="1">
      <c r="A66" s="115" t="s">
        <v>57</v>
      </c>
      <c r="B66" s="226">
        <v>113</v>
      </c>
      <c r="C66" s="188">
        <v>38</v>
      </c>
      <c r="D66" s="189">
        <v>10</v>
      </c>
      <c r="E66" s="189">
        <v>28</v>
      </c>
      <c r="F66" s="189">
        <v>70</v>
      </c>
      <c r="G66" s="189">
        <v>14</v>
      </c>
      <c r="H66" s="189">
        <v>12</v>
      </c>
      <c r="I66" s="189">
        <v>11</v>
      </c>
      <c r="J66" s="189">
        <v>11</v>
      </c>
      <c r="K66" s="189">
        <v>12</v>
      </c>
      <c r="L66" s="189">
        <v>10</v>
      </c>
      <c r="M66" s="189">
        <v>5</v>
      </c>
      <c r="N66" s="189">
        <v>5</v>
      </c>
      <c r="O66" s="210">
        <v>0</v>
      </c>
      <c r="P66" s="211">
        <v>0</v>
      </c>
    </row>
    <row r="67" spans="1:16" ht="15.95" customHeight="1">
      <c r="A67" s="115" t="s">
        <v>58</v>
      </c>
      <c r="B67" s="226">
        <v>142</v>
      </c>
      <c r="C67" s="188">
        <v>50</v>
      </c>
      <c r="D67" s="189">
        <v>9</v>
      </c>
      <c r="E67" s="189">
        <v>41</v>
      </c>
      <c r="F67" s="189">
        <v>84</v>
      </c>
      <c r="G67" s="189">
        <v>21</v>
      </c>
      <c r="H67" s="189">
        <v>20</v>
      </c>
      <c r="I67" s="189">
        <v>19</v>
      </c>
      <c r="J67" s="189">
        <v>7</v>
      </c>
      <c r="K67" s="189">
        <v>10</v>
      </c>
      <c r="L67" s="189">
        <v>7</v>
      </c>
      <c r="M67" s="189">
        <v>8</v>
      </c>
      <c r="N67" s="189">
        <v>8</v>
      </c>
      <c r="O67" s="210">
        <v>0</v>
      </c>
      <c r="P67" s="211">
        <v>0</v>
      </c>
    </row>
    <row r="68" spans="1:16" ht="15.95" customHeight="1">
      <c r="A68" s="115" t="s">
        <v>59</v>
      </c>
      <c r="B68" s="226">
        <v>94</v>
      </c>
      <c r="C68" s="188">
        <v>24</v>
      </c>
      <c r="D68" s="189">
        <v>6</v>
      </c>
      <c r="E68" s="189">
        <v>18</v>
      </c>
      <c r="F68" s="189">
        <v>65</v>
      </c>
      <c r="G68" s="189">
        <v>21</v>
      </c>
      <c r="H68" s="189">
        <v>11</v>
      </c>
      <c r="I68" s="189">
        <v>10</v>
      </c>
      <c r="J68" s="189">
        <v>10</v>
      </c>
      <c r="K68" s="189">
        <v>5</v>
      </c>
      <c r="L68" s="189">
        <v>8</v>
      </c>
      <c r="M68" s="189">
        <v>5</v>
      </c>
      <c r="N68" s="189">
        <v>5</v>
      </c>
      <c r="O68" s="210">
        <v>0</v>
      </c>
      <c r="P68" s="211">
        <v>0</v>
      </c>
    </row>
    <row r="69" spans="1:16" ht="15.95" customHeight="1">
      <c r="A69" s="115" t="s">
        <v>60</v>
      </c>
      <c r="B69" s="226">
        <v>125</v>
      </c>
      <c r="C69" s="188">
        <v>43</v>
      </c>
      <c r="D69" s="189">
        <v>1</v>
      </c>
      <c r="E69" s="189">
        <v>42</v>
      </c>
      <c r="F69" s="189">
        <v>67</v>
      </c>
      <c r="G69" s="189">
        <v>23</v>
      </c>
      <c r="H69" s="189">
        <v>9</v>
      </c>
      <c r="I69" s="189">
        <v>9</v>
      </c>
      <c r="J69" s="189">
        <v>8</v>
      </c>
      <c r="K69" s="189">
        <v>10</v>
      </c>
      <c r="L69" s="189">
        <v>8</v>
      </c>
      <c r="M69" s="189">
        <v>15</v>
      </c>
      <c r="N69" s="189">
        <v>13</v>
      </c>
      <c r="O69" s="210">
        <v>2</v>
      </c>
      <c r="P69" s="211">
        <v>0</v>
      </c>
    </row>
    <row r="70" spans="1:16" ht="15.95" customHeight="1">
      <c r="A70" s="115" t="s">
        <v>61</v>
      </c>
      <c r="B70" s="226">
        <v>54</v>
      </c>
      <c r="C70" s="188">
        <v>26</v>
      </c>
      <c r="D70" s="189">
        <v>2</v>
      </c>
      <c r="E70" s="189">
        <v>24</v>
      </c>
      <c r="F70" s="189">
        <v>26</v>
      </c>
      <c r="G70" s="189">
        <v>11</v>
      </c>
      <c r="H70" s="189">
        <v>3</v>
      </c>
      <c r="I70" s="189">
        <v>2</v>
      </c>
      <c r="J70" s="189">
        <v>4</v>
      </c>
      <c r="K70" s="189">
        <v>3</v>
      </c>
      <c r="L70" s="189">
        <v>3</v>
      </c>
      <c r="M70" s="189">
        <v>2</v>
      </c>
      <c r="N70" s="189">
        <v>2</v>
      </c>
      <c r="O70" s="210">
        <v>0</v>
      </c>
      <c r="P70" s="211">
        <v>0</v>
      </c>
    </row>
    <row r="71" spans="1:16" ht="15.95" customHeight="1">
      <c r="A71" s="115" t="s">
        <v>62</v>
      </c>
      <c r="B71" s="227">
        <v>146</v>
      </c>
      <c r="C71" s="190">
        <v>43</v>
      </c>
      <c r="D71" s="191">
        <v>2</v>
      </c>
      <c r="E71" s="191">
        <v>41</v>
      </c>
      <c r="F71" s="191">
        <v>92</v>
      </c>
      <c r="G71" s="191">
        <v>26</v>
      </c>
      <c r="H71" s="191">
        <v>18</v>
      </c>
      <c r="I71" s="191">
        <v>13</v>
      </c>
      <c r="J71" s="191">
        <v>14</v>
      </c>
      <c r="K71" s="191">
        <v>9</v>
      </c>
      <c r="L71" s="191">
        <v>12</v>
      </c>
      <c r="M71" s="191">
        <v>11</v>
      </c>
      <c r="N71" s="191">
        <v>10</v>
      </c>
      <c r="O71" s="213">
        <v>1</v>
      </c>
      <c r="P71" s="214">
        <v>0</v>
      </c>
    </row>
    <row r="72" spans="1:16" ht="15.95" customHeight="1">
      <c r="A72" s="116" t="s">
        <v>63</v>
      </c>
      <c r="B72" s="228">
        <v>1367</v>
      </c>
      <c r="C72" s="200">
        <v>424</v>
      </c>
      <c r="D72" s="193">
        <v>47</v>
      </c>
      <c r="E72" s="193">
        <v>377</v>
      </c>
      <c r="F72" s="193">
        <v>845</v>
      </c>
      <c r="G72" s="193">
        <v>235</v>
      </c>
      <c r="H72" s="193">
        <v>154</v>
      </c>
      <c r="I72" s="193">
        <v>130</v>
      </c>
      <c r="J72" s="193">
        <v>111</v>
      </c>
      <c r="K72" s="193">
        <v>121</v>
      </c>
      <c r="L72" s="193">
        <v>94</v>
      </c>
      <c r="M72" s="193">
        <v>98</v>
      </c>
      <c r="N72" s="193">
        <v>90</v>
      </c>
      <c r="O72" s="216">
        <v>8</v>
      </c>
      <c r="P72" s="217">
        <v>0</v>
      </c>
    </row>
    <row r="73" spans="1:16" ht="15.95" customHeight="1">
      <c r="A73" s="115" t="s">
        <v>64</v>
      </c>
      <c r="B73" s="226">
        <v>196</v>
      </c>
      <c r="C73" s="188">
        <v>81</v>
      </c>
      <c r="D73" s="189">
        <v>4</v>
      </c>
      <c r="E73" s="189">
        <v>77</v>
      </c>
      <c r="F73" s="189">
        <v>106</v>
      </c>
      <c r="G73" s="189">
        <v>41</v>
      </c>
      <c r="H73" s="189">
        <v>14</v>
      </c>
      <c r="I73" s="189">
        <v>15</v>
      </c>
      <c r="J73" s="189">
        <v>11</v>
      </c>
      <c r="K73" s="189">
        <v>8</v>
      </c>
      <c r="L73" s="189">
        <v>17</v>
      </c>
      <c r="M73" s="189">
        <v>9</v>
      </c>
      <c r="N73" s="189">
        <v>8</v>
      </c>
      <c r="O73" s="210">
        <v>1</v>
      </c>
      <c r="P73" s="211">
        <v>0</v>
      </c>
    </row>
    <row r="74" spans="1:16" ht="15.95" customHeight="1">
      <c r="A74" s="115" t="s">
        <v>65</v>
      </c>
      <c r="B74" s="226">
        <v>143</v>
      </c>
      <c r="C74" s="188">
        <v>39</v>
      </c>
      <c r="D74" s="189">
        <v>4</v>
      </c>
      <c r="E74" s="189">
        <v>35</v>
      </c>
      <c r="F74" s="189">
        <v>93</v>
      </c>
      <c r="G74" s="189">
        <v>33</v>
      </c>
      <c r="H74" s="189">
        <v>17</v>
      </c>
      <c r="I74" s="189">
        <v>14</v>
      </c>
      <c r="J74" s="189">
        <v>14</v>
      </c>
      <c r="K74" s="189">
        <v>7</v>
      </c>
      <c r="L74" s="189">
        <v>8</v>
      </c>
      <c r="M74" s="189">
        <v>11</v>
      </c>
      <c r="N74" s="189">
        <v>11</v>
      </c>
      <c r="O74" s="210">
        <v>0</v>
      </c>
      <c r="P74" s="211">
        <v>0</v>
      </c>
    </row>
    <row r="75" spans="1:16" ht="15.95" customHeight="1">
      <c r="A75" s="115" t="s">
        <v>66</v>
      </c>
      <c r="B75" s="226">
        <v>164</v>
      </c>
      <c r="C75" s="188">
        <v>54</v>
      </c>
      <c r="D75" s="189">
        <v>4</v>
      </c>
      <c r="E75" s="189">
        <v>50</v>
      </c>
      <c r="F75" s="189">
        <v>107</v>
      </c>
      <c r="G75" s="189">
        <v>39</v>
      </c>
      <c r="H75" s="189">
        <v>22</v>
      </c>
      <c r="I75" s="189">
        <v>22</v>
      </c>
      <c r="J75" s="189">
        <v>7</v>
      </c>
      <c r="K75" s="189">
        <v>9</v>
      </c>
      <c r="L75" s="189">
        <v>8</v>
      </c>
      <c r="M75" s="189">
        <v>3</v>
      </c>
      <c r="N75" s="189">
        <v>2</v>
      </c>
      <c r="O75" s="210">
        <v>1</v>
      </c>
      <c r="P75" s="211">
        <v>0</v>
      </c>
    </row>
    <row r="76" spans="1:16" ht="15.95" customHeight="1">
      <c r="A76" s="115" t="s">
        <v>67</v>
      </c>
      <c r="B76" s="226">
        <v>40</v>
      </c>
      <c r="C76" s="188">
        <v>16</v>
      </c>
      <c r="D76" s="189">
        <v>2</v>
      </c>
      <c r="E76" s="189">
        <v>14</v>
      </c>
      <c r="F76" s="189">
        <v>24</v>
      </c>
      <c r="G76" s="189">
        <v>8</v>
      </c>
      <c r="H76" s="189">
        <v>4</v>
      </c>
      <c r="I76" s="189">
        <v>3</v>
      </c>
      <c r="J76" s="189">
        <v>5</v>
      </c>
      <c r="K76" s="189">
        <v>3</v>
      </c>
      <c r="L76" s="189">
        <v>1</v>
      </c>
      <c r="M76" s="189">
        <v>0</v>
      </c>
      <c r="N76" s="189">
        <v>0</v>
      </c>
      <c r="O76" s="210">
        <v>0</v>
      </c>
      <c r="P76" s="211">
        <v>0</v>
      </c>
    </row>
    <row r="77" spans="1:16" ht="15.95" customHeight="1">
      <c r="A77" s="115" t="s">
        <v>68</v>
      </c>
      <c r="B77" s="226">
        <v>16</v>
      </c>
      <c r="C77" s="188">
        <v>8</v>
      </c>
      <c r="D77" s="189">
        <v>1</v>
      </c>
      <c r="E77" s="189">
        <v>7</v>
      </c>
      <c r="F77" s="189">
        <v>7</v>
      </c>
      <c r="G77" s="189">
        <v>2</v>
      </c>
      <c r="H77" s="189">
        <v>1</v>
      </c>
      <c r="I77" s="189">
        <v>2</v>
      </c>
      <c r="J77" s="189">
        <v>2</v>
      </c>
      <c r="K77" s="189">
        <v>0</v>
      </c>
      <c r="L77" s="189">
        <v>0</v>
      </c>
      <c r="M77" s="189">
        <v>1</v>
      </c>
      <c r="N77" s="189">
        <v>1</v>
      </c>
      <c r="O77" s="210">
        <v>0</v>
      </c>
      <c r="P77" s="211">
        <v>0</v>
      </c>
    </row>
    <row r="78" spans="1:16" ht="15.95" customHeight="1">
      <c r="A78" s="115" t="s">
        <v>69</v>
      </c>
      <c r="B78" s="226">
        <v>244</v>
      </c>
      <c r="C78" s="188">
        <v>89</v>
      </c>
      <c r="D78" s="189">
        <v>8</v>
      </c>
      <c r="E78" s="189">
        <v>81</v>
      </c>
      <c r="F78" s="189">
        <v>141</v>
      </c>
      <c r="G78" s="189">
        <v>52</v>
      </c>
      <c r="H78" s="189">
        <v>21</v>
      </c>
      <c r="I78" s="189">
        <v>26</v>
      </c>
      <c r="J78" s="189">
        <v>20</v>
      </c>
      <c r="K78" s="189">
        <v>9</v>
      </c>
      <c r="L78" s="189">
        <v>13</v>
      </c>
      <c r="M78" s="189">
        <v>14</v>
      </c>
      <c r="N78" s="189">
        <v>13</v>
      </c>
      <c r="O78" s="210">
        <v>1</v>
      </c>
      <c r="P78" s="211">
        <v>0</v>
      </c>
    </row>
    <row r="79" spans="1:16" ht="15.95" customHeight="1">
      <c r="A79" s="115" t="s">
        <v>70</v>
      </c>
      <c r="B79" s="226">
        <v>194</v>
      </c>
      <c r="C79" s="188">
        <v>50</v>
      </c>
      <c r="D79" s="189">
        <v>6</v>
      </c>
      <c r="E79" s="189">
        <v>44</v>
      </c>
      <c r="F79" s="189">
        <v>133</v>
      </c>
      <c r="G79" s="189">
        <v>35</v>
      </c>
      <c r="H79" s="189">
        <v>21</v>
      </c>
      <c r="I79" s="189">
        <v>18</v>
      </c>
      <c r="J79" s="189">
        <v>25</v>
      </c>
      <c r="K79" s="189">
        <v>18</v>
      </c>
      <c r="L79" s="189">
        <v>16</v>
      </c>
      <c r="M79" s="189">
        <v>11</v>
      </c>
      <c r="N79" s="189">
        <v>11</v>
      </c>
      <c r="O79" s="210">
        <v>0</v>
      </c>
      <c r="P79" s="211">
        <v>0</v>
      </c>
    </row>
    <row r="80" spans="1:16" ht="15.95" customHeight="1">
      <c r="A80" s="115" t="s">
        <v>71</v>
      </c>
      <c r="B80" s="226">
        <v>105</v>
      </c>
      <c r="C80" s="188">
        <v>23</v>
      </c>
      <c r="D80" s="189">
        <v>2</v>
      </c>
      <c r="E80" s="189">
        <v>21</v>
      </c>
      <c r="F80" s="189">
        <v>72</v>
      </c>
      <c r="G80" s="189">
        <v>21</v>
      </c>
      <c r="H80" s="189">
        <v>14</v>
      </c>
      <c r="I80" s="189">
        <v>1</v>
      </c>
      <c r="J80" s="189">
        <v>11</v>
      </c>
      <c r="K80" s="189">
        <v>11</v>
      </c>
      <c r="L80" s="189">
        <v>14</v>
      </c>
      <c r="M80" s="189">
        <v>10</v>
      </c>
      <c r="N80" s="189">
        <v>9</v>
      </c>
      <c r="O80" s="210">
        <v>1</v>
      </c>
      <c r="P80" s="211">
        <v>0</v>
      </c>
    </row>
    <row r="81" spans="1:16" ht="15.95" customHeight="1">
      <c r="A81" s="115" t="s">
        <v>72</v>
      </c>
      <c r="B81" s="226">
        <v>81</v>
      </c>
      <c r="C81" s="188">
        <v>26</v>
      </c>
      <c r="D81" s="189">
        <v>0</v>
      </c>
      <c r="E81" s="189">
        <v>26</v>
      </c>
      <c r="F81" s="189">
        <v>49</v>
      </c>
      <c r="G81" s="189">
        <v>14</v>
      </c>
      <c r="H81" s="189">
        <v>11</v>
      </c>
      <c r="I81" s="189">
        <v>5</v>
      </c>
      <c r="J81" s="189">
        <v>5</v>
      </c>
      <c r="K81" s="189">
        <v>5</v>
      </c>
      <c r="L81" s="189">
        <v>9</v>
      </c>
      <c r="M81" s="189">
        <v>6</v>
      </c>
      <c r="N81" s="189">
        <v>6</v>
      </c>
      <c r="O81" s="210">
        <v>0</v>
      </c>
      <c r="P81" s="211">
        <v>0</v>
      </c>
    </row>
    <row r="82" spans="1:16" ht="15.95" customHeight="1">
      <c r="A82" s="115" t="s">
        <v>73</v>
      </c>
      <c r="B82" s="226">
        <v>110</v>
      </c>
      <c r="C82" s="188">
        <v>45</v>
      </c>
      <c r="D82" s="189">
        <v>4</v>
      </c>
      <c r="E82" s="189">
        <v>41</v>
      </c>
      <c r="F82" s="189">
        <v>63</v>
      </c>
      <c r="G82" s="189">
        <v>29</v>
      </c>
      <c r="H82" s="189">
        <v>8</v>
      </c>
      <c r="I82" s="189">
        <v>7</v>
      </c>
      <c r="J82" s="189">
        <v>6</v>
      </c>
      <c r="K82" s="189">
        <v>7</v>
      </c>
      <c r="L82" s="189">
        <v>6</v>
      </c>
      <c r="M82" s="189">
        <v>2</v>
      </c>
      <c r="N82" s="189">
        <v>2</v>
      </c>
      <c r="O82" s="210">
        <v>0</v>
      </c>
      <c r="P82" s="211">
        <v>0</v>
      </c>
    </row>
    <row r="83" spans="1:16" ht="15.95" customHeight="1">
      <c r="A83" s="115" t="s">
        <v>74</v>
      </c>
      <c r="B83" s="226">
        <v>34</v>
      </c>
      <c r="C83" s="188">
        <v>13</v>
      </c>
      <c r="D83" s="189">
        <v>1</v>
      </c>
      <c r="E83" s="189">
        <v>12</v>
      </c>
      <c r="F83" s="189">
        <v>18</v>
      </c>
      <c r="G83" s="189">
        <v>7</v>
      </c>
      <c r="H83" s="189">
        <v>1</v>
      </c>
      <c r="I83" s="189">
        <v>3</v>
      </c>
      <c r="J83" s="189">
        <v>1</v>
      </c>
      <c r="K83" s="189">
        <v>3</v>
      </c>
      <c r="L83" s="189">
        <v>3</v>
      </c>
      <c r="M83" s="189">
        <v>3</v>
      </c>
      <c r="N83" s="189">
        <v>3</v>
      </c>
      <c r="O83" s="210">
        <v>0</v>
      </c>
      <c r="P83" s="211">
        <v>0</v>
      </c>
    </row>
    <row r="84" spans="1:16" ht="15.95" customHeight="1">
      <c r="A84" s="115" t="s">
        <v>75</v>
      </c>
      <c r="B84" s="226">
        <v>91</v>
      </c>
      <c r="C84" s="188">
        <v>35</v>
      </c>
      <c r="D84" s="189">
        <v>2</v>
      </c>
      <c r="E84" s="189">
        <v>33</v>
      </c>
      <c r="F84" s="189">
        <v>49</v>
      </c>
      <c r="G84" s="189">
        <v>23</v>
      </c>
      <c r="H84" s="189">
        <v>5</v>
      </c>
      <c r="I84" s="189">
        <v>5</v>
      </c>
      <c r="J84" s="189">
        <v>8</v>
      </c>
      <c r="K84" s="189">
        <v>3</v>
      </c>
      <c r="L84" s="189">
        <v>5</v>
      </c>
      <c r="M84" s="189">
        <v>7</v>
      </c>
      <c r="N84" s="189">
        <v>7</v>
      </c>
      <c r="O84" s="210">
        <v>0</v>
      </c>
      <c r="P84" s="211">
        <v>0</v>
      </c>
    </row>
    <row r="85" spans="1:16" ht="15.95" customHeight="1">
      <c r="A85" s="115" t="s">
        <v>76</v>
      </c>
      <c r="B85" s="227">
        <v>113</v>
      </c>
      <c r="C85" s="190">
        <v>33</v>
      </c>
      <c r="D85" s="191">
        <v>3</v>
      </c>
      <c r="E85" s="191">
        <v>30</v>
      </c>
      <c r="F85" s="191">
        <v>76</v>
      </c>
      <c r="G85" s="191">
        <v>27</v>
      </c>
      <c r="H85" s="191">
        <v>11</v>
      </c>
      <c r="I85" s="191">
        <v>12</v>
      </c>
      <c r="J85" s="191">
        <v>10</v>
      </c>
      <c r="K85" s="191">
        <v>9</v>
      </c>
      <c r="L85" s="191">
        <v>7</v>
      </c>
      <c r="M85" s="191">
        <v>4</v>
      </c>
      <c r="N85" s="191">
        <v>4</v>
      </c>
      <c r="O85" s="213">
        <v>0</v>
      </c>
      <c r="P85" s="214">
        <v>0</v>
      </c>
    </row>
    <row r="86" spans="1:16" ht="15.95" customHeight="1">
      <c r="A86" s="116" t="s">
        <v>77</v>
      </c>
      <c r="B86" s="228">
        <v>1531</v>
      </c>
      <c r="C86" s="200">
        <v>512</v>
      </c>
      <c r="D86" s="193">
        <v>41</v>
      </c>
      <c r="E86" s="193">
        <v>471</v>
      </c>
      <c r="F86" s="193">
        <v>938</v>
      </c>
      <c r="G86" s="193">
        <v>331</v>
      </c>
      <c r="H86" s="193">
        <v>150</v>
      </c>
      <c r="I86" s="193">
        <v>133</v>
      </c>
      <c r="J86" s="193">
        <v>125</v>
      </c>
      <c r="K86" s="193">
        <v>92</v>
      </c>
      <c r="L86" s="193">
        <v>107</v>
      </c>
      <c r="M86" s="193">
        <v>81</v>
      </c>
      <c r="N86" s="193">
        <v>77</v>
      </c>
      <c r="O86" s="216">
        <v>4</v>
      </c>
      <c r="P86" s="217">
        <v>0</v>
      </c>
    </row>
    <row r="87" spans="1:16" ht="15.95" customHeight="1">
      <c r="A87" s="115" t="s">
        <v>78</v>
      </c>
      <c r="B87" s="226">
        <v>64</v>
      </c>
      <c r="C87" s="188">
        <v>16</v>
      </c>
      <c r="D87" s="189">
        <v>5</v>
      </c>
      <c r="E87" s="189">
        <v>11</v>
      </c>
      <c r="F87" s="189">
        <v>41</v>
      </c>
      <c r="G87" s="189">
        <v>9</v>
      </c>
      <c r="H87" s="189">
        <v>11</v>
      </c>
      <c r="I87" s="189">
        <v>7</v>
      </c>
      <c r="J87" s="189">
        <v>6</v>
      </c>
      <c r="K87" s="189">
        <v>6</v>
      </c>
      <c r="L87" s="189">
        <v>2</v>
      </c>
      <c r="M87" s="189">
        <v>7</v>
      </c>
      <c r="N87" s="189">
        <v>7</v>
      </c>
      <c r="O87" s="210">
        <v>0</v>
      </c>
      <c r="P87" s="211">
        <v>0</v>
      </c>
    </row>
    <row r="88" spans="1:16" ht="15.95" customHeight="1">
      <c r="A88" s="115" t="s">
        <v>79</v>
      </c>
      <c r="B88" s="226">
        <v>131</v>
      </c>
      <c r="C88" s="188">
        <v>42</v>
      </c>
      <c r="D88" s="189">
        <v>2</v>
      </c>
      <c r="E88" s="189">
        <v>40</v>
      </c>
      <c r="F88" s="189">
        <v>77</v>
      </c>
      <c r="G88" s="189">
        <v>24</v>
      </c>
      <c r="H88" s="189">
        <v>8</v>
      </c>
      <c r="I88" s="189">
        <v>14</v>
      </c>
      <c r="J88" s="189">
        <v>15</v>
      </c>
      <c r="K88" s="189">
        <v>9</v>
      </c>
      <c r="L88" s="189">
        <v>7</v>
      </c>
      <c r="M88" s="189">
        <v>12</v>
      </c>
      <c r="N88" s="189">
        <v>9</v>
      </c>
      <c r="O88" s="210">
        <v>3</v>
      </c>
      <c r="P88" s="211">
        <v>0</v>
      </c>
    </row>
    <row r="89" spans="1:16" ht="15.95" customHeight="1">
      <c r="A89" s="115" t="s">
        <v>80</v>
      </c>
      <c r="B89" s="226">
        <v>138</v>
      </c>
      <c r="C89" s="188">
        <v>35</v>
      </c>
      <c r="D89" s="189">
        <v>1</v>
      </c>
      <c r="E89" s="189">
        <v>34</v>
      </c>
      <c r="F89" s="189">
        <v>95</v>
      </c>
      <c r="G89" s="189">
        <v>29</v>
      </c>
      <c r="H89" s="189">
        <v>16</v>
      </c>
      <c r="I89" s="189">
        <v>15</v>
      </c>
      <c r="J89" s="189">
        <v>11</v>
      </c>
      <c r="K89" s="189">
        <v>14</v>
      </c>
      <c r="L89" s="189">
        <v>10</v>
      </c>
      <c r="M89" s="189">
        <v>8</v>
      </c>
      <c r="N89" s="189">
        <v>8</v>
      </c>
      <c r="O89" s="210">
        <v>0</v>
      </c>
      <c r="P89" s="211">
        <v>0</v>
      </c>
    </row>
    <row r="90" spans="1:16" ht="15.95" customHeight="1">
      <c r="A90" s="115" t="s">
        <v>81</v>
      </c>
      <c r="B90" s="226">
        <v>45</v>
      </c>
      <c r="C90" s="188">
        <v>8</v>
      </c>
      <c r="D90" s="189">
        <v>0</v>
      </c>
      <c r="E90" s="189">
        <v>8</v>
      </c>
      <c r="F90" s="189">
        <v>31</v>
      </c>
      <c r="G90" s="189">
        <v>13</v>
      </c>
      <c r="H90" s="189">
        <v>2</v>
      </c>
      <c r="I90" s="189">
        <v>12</v>
      </c>
      <c r="J90" s="189">
        <v>2</v>
      </c>
      <c r="K90" s="189">
        <v>0</v>
      </c>
      <c r="L90" s="189">
        <v>2</v>
      </c>
      <c r="M90" s="189">
        <v>6</v>
      </c>
      <c r="N90" s="189">
        <v>6</v>
      </c>
      <c r="O90" s="210">
        <v>0</v>
      </c>
      <c r="P90" s="211">
        <v>0</v>
      </c>
    </row>
    <row r="91" spans="1:16" ht="15.95" customHeight="1">
      <c r="A91" s="115" t="s">
        <v>82</v>
      </c>
      <c r="B91" s="226">
        <v>96</v>
      </c>
      <c r="C91" s="188">
        <v>26</v>
      </c>
      <c r="D91" s="189">
        <v>2</v>
      </c>
      <c r="E91" s="189">
        <v>24</v>
      </c>
      <c r="F91" s="189">
        <v>65</v>
      </c>
      <c r="G91" s="189">
        <v>17</v>
      </c>
      <c r="H91" s="189">
        <v>9</v>
      </c>
      <c r="I91" s="189">
        <v>14</v>
      </c>
      <c r="J91" s="189">
        <v>15</v>
      </c>
      <c r="K91" s="189">
        <v>6</v>
      </c>
      <c r="L91" s="189">
        <v>4</v>
      </c>
      <c r="M91" s="189">
        <v>5</v>
      </c>
      <c r="N91" s="189">
        <v>4</v>
      </c>
      <c r="O91" s="210">
        <v>1</v>
      </c>
      <c r="P91" s="211">
        <v>0</v>
      </c>
    </row>
    <row r="92" spans="1:16" ht="15.95" customHeight="1">
      <c r="A92" s="115" t="s">
        <v>83</v>
      </c>
      <c r="B92" s="226">
        <v>178</v>
      </c>
      <c r="C92" s="188">
        <v>48</v>
      </c>
      <c r="D92" s="189">
        <v>6</v>
      </c>
      <c r="E92" s="189">
        <v>42</v>
      </c>
      <c r="F92" s="189">
        <v>111</v>
      </c>
      <c r="G92" s="189">
        <v>33</v>
      </c>
      <c r="H92" s="189">
        <v>17</v>
      </c>
      <c r="I92" s="189">
        <v>8</v>
      </c>
      <c r="J92" s="189">
        <v>27</v>
      </c>
      <c r="K92" s="189">
        <v>12</v>
      </c>
      <c r="L92" s="189">
        <v>14</v>
      </c>
      <c r="M92" s="189">
        <v>19</v>
      </c>
      <c r="N92" s="189">
        <v>17</v>
      </c>
      <c r="O92" s="210">
        <v>2</v>
      </c>
      <c r="P92" s="211">
        <v>0</v>
      </c>
    </row>
    <row r="93" spans="1:16" ht="15.95" customHeight="1">
      <c r="A93" s="115" t="s">
        <v>84</v>
      </c>
      <c r="B93" s="226">
        <v>244</v>
      </c>
      <c r="C93" s="188">
        <v>83</v>
      </c>
      <c r="D93" s="189">
        <v>9</v>
      </c>
      <c r="E93" s="189">
        <v>74</v>
      </c>
      <c r="F93" s="189">
        <v>145</v>
      </c>
      <c r="G93" s="189">
        <v>45</v>
      </c>
      <c r="H93" s="189">
        <v>27</v>
      </c>
      <c r="I93" s="189">
        <v>18</v>
      </c>
      <c r="J93" s="189">
        <v>20</v>
      </c>
      <c r="K93" s="189">
        <v>22</v>
      </c>
      <c r="L93" s="189">
        <v>13</v>
      </c>
      <c r="M93" s="189">
        <v>16</v>
      </c>
      <c r="N93" s="189">
        <v>15</v>
      </c>
      <c r="O93" s="210">
        <v>1</v>
      </c>
      <c r="P93" s="211">
        <v>0</v>
      </c>
    </row>
    <row r="94" spans="1:16" ht="15.95" customHeight="1">
      <c r="A94" s="115" t="s">
        <v>85</v>
      </c>
      <c r="B94" s="226">
        <v>106</v>
      </c>
      <c r="C94" s="188">
        <v>37</v>
      </c>
      <c r="D94" s="189">
        <v>6</v>
      </c>
      <c r="E94" s="189">
        <v>31</v>
      </c>
      <c r="F94" s="189">
        <v>60</v>
      </c>
      <c r="G94" s="189">
        <v>14</v>
      </c>
      <c r="H94" s="189">
        <v>15</v>
      </c>
      <c r="I94" s="189">
        <v>10</v>
      </c>
      <c r="J94" s="189">
        <v>10</v>
      </c>
      <c r="K94" s="189">
        <v>6</v>
      </c>
      <c r="L94" s="189">
        <v>5</v>
      </c>
      <c r="M94" s="189">
        <v>9</v>
      </c>
      <c r="N94" s="189">
        <v>9</v>
      </c>
      <c r="O94" s="210">
        <v>0</v>
      </c>
      <c r="P94" s="211">
        <v>0</v>
      </c>
    </row>
    <row r="95" spans="1:16" ht="15.95" customHeight="1">
      <c r="A95" s="115" t="s">
        <v>86</v>
      </c>
      <c r="B95" s="226">
        <v>52</v>
      </c>
      <c r="C95" s="188">
        <v>17</v>
      </c>
      <c r="D95" s="189">
        <v>3</v>
      </c>
      <c r="E95" s="189">
        <v>14</v>
      </c>
      <c r="F95" s="189">
        <v>33</v>
      </c>
      <c r="G95" s="189">
        <v>7</v>
      </c>
      <c r="H95" s="189">
        <v>9</v>
      </c>
      <c r="I95" s="189">
        <v>5</v>
      </c>
      <c r="J95" s="189">
        <v>4</v>
      </c>
      <c r="K95" s="189">
        <v>5</v>
      </c>
      <c r="L95" s="189">
        <v>3</v>
      </c>
      <c r="M95" s="189">
        <v>2</v>
      </c>
      <c r="N95" s="189">
        <v>2</v>
      </c>
      <c r="O95" s="210">
        <v>0</v>
      </c>
      <c r="P95" s="211">
        <v>0</v>
      </c>
    </row>
    <row r="96" spans="1:16" ht="15.95" customHeight="1">
      <c r="A96" s="115" t="s">
        <v>87</v>
      </c>
      <c r="B96" s="226">
        <v>188</v>
      </c>
      <c r="C96" s="188">
        <v>58</v>
      </c>
      <c r="D96" s="189">
        <v>8</v>
      </c>
      <c r="E96" s="189">
        <v>50</v>
      </c>
      <c r="F96" s="189">
        <v>120</v>
      </c>
      <c r="G96" s="189">
        <v>37</v>
      </c>
      <c r="H96" s="189">
        <v>19</v>
      </c>
      <c r="I96" s="189">
        <v>21</v>
      </c>
      <c r="J96" s="189">
        <v>16</v>
      </c>
      <c r="K96" s="189">
        <v>15</v>
      </c>
      <c r="L96" s="189">
        <v>12</v>
      </c>
      <c r="M96" s="189">
        <v>10</v>
      </c>
      <c r="N96" s="189">
        <v>9</v>
      </c>
      <c r="O96" s="210">
        <v>1</v>
      </c>
      <c r="P96" s="211">
        <v>0</v>
      </c>
    </row>
    <row r="97" spans="1:16" ht="15.95" customHeight="1">
      <c r="A97" s="115" t="s">
        <v>88</v>
      </c>
      <c r="B97" s="227">
        <v>184</v>
      </c>
      <c r="C97" s="190">
        <v>37</v>
      </c>
      <c r="D97" s="191">
        <v>4</v>
      </c>
      <c r="E97" s="191">
        <v>33</v>
      </c>
      <c r="F97" s="191">
        <v>136</v>
      </c>
      <c r="G97" s="191">
        <v>32</v>
      </c>
      <c r="H97" s="191">
        <v>27</v>
      </c>
      <c r="I97" s="191">
        <v>19</v>
      </c>
      <c r="J97" s="191">
        <v>23</v>
      </c>
      <c r="K97" s="191">
        <v>17</v>
      </c>
      <c r="L97" s="191">
        <v>18</v>
      </c>
      <c r="M97" s="191">
        <v>11</v>
      </c>
      <c r="N97" s="191">
        <v>11</v>
      </c>
      <c r="O97" s="213">
        <v>0</v>
      </c>
      <c r="P97" s="214">
        <v>0</v>
      </c>
    </row>
    <row r="98" spans="1:16" ht="15.95" customHeight="1">
      <c r="A98" s="116" t="s">
        <v>89</v>
      </c>
      <c r="B98" s="228">
        <v>1426</v>
      </c>
      <c r="C98" s="200">
        <v>407</v>
      </c>
      <c r="D98" s="193">
        <v>46</v>
      </c>
      <c r="E98" s="193">
        <v>361</v>
      </c>
      <c r="F98" s="193">
        <v>914</v>
      </c>
      <c r="G98" s="193">
        <v>260</v>
      </c>
      <c r="H98" s="193">
        <v>160</v>
      </c>
      <c r="I98" s="193">
        <v>143</v>
      </c>
      <c r="J98" s="193">
        <v>149</v>
      </c>
      <c r="K98" s="193">
        <v>112</v>
      </c>
      <c r="L98" s="193">
        <v>90</v>
      </c>
      <c r="M98" s="193">
        <v>105</v>
      </c>
      <c r="N98" s="193">
        <v>97</v>
      </c>
      <c r="O98" s="216">
        <v>8</v>
      </c>
      <c r="P98" s="217">
        <v>0</v>
      </c>
    </row>
    <row r="99" spans="1:16" ht="15.95" customHeight="1" thickBot="1">
      <c r="A99" s="36" t="s">
        <v>90</v>
      </c>
      <c r="B99" s="229">
        <v>9443</v>
      </c>
      <c r="C99" s="230">
        <v>2743</v>
      </c>
      <c r="D99" s="224">
        <v>223</v>
      </c>
      <c r="E99" s="224">
        <v>2520</v>
      </c>
      <c r="F99" s="224">
        <v>6029</v>
      </c>
      <c r="G99" s="224">
        <v>1679</v>
      </c>
      <c r="H99" s="224">
        <v>1071</v>
      </c>
      <c r="I99" s="224">
        <v>982</v>
      </c>
      <c r="J99" s="224">
        <v>870</v>
      </c>
      <c r="K99" s="224">
        <v>743</v>
      </c>
      <c r="L99" s="224">
        <v>684</v>
      </c>
      <c r="M99" s="224">
        <v>671</v>
      </c>
      <c r="N99" s="224">
        <v>624</v>
      </c>
      <c r="O99" s="224">
        <v>47</v>
      </c>
      <c r="P99" s="225">
        <v>0</v>
      </c>
    </row>
    <row r="101" spans="1:16" ht="28.5" customHeight="1">
      <c r="A101" s="361" t="s">
        <v>398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  <c r="M101" s="361"/>
      <c r="N101" s="361"/>
      <c r="O101" s="361"/>
      <c r="P101" s="361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472</v>
      </c>
    </row>
    <row r="2" spans="1:16" s="17" customFormat="1" ht="11.25">
      <c r="A2" s="12"/>
    </row>
    <row r="3" spans="1:16" s="15" customFormat="1" ht="18.75">
      <c r="A3" s="10" t="s">
        <v>191</v>
      </c>
    </row>
    <row r="4" spans="1:16" s="20" customFormat="1" ht="14.25">
      <c r="A4" s="165"/>
      <c r="B4" s="159">
        <v>0</v>
      </c>
      <c r="P4" s="170"/>
    </row>
    <row r="5" spans="1:16" s="15" customFormat="1" ht="15.75">
      <c r="A5" s="7"/>
    </row>
    <row r="6" spans="1:16" s="20" customFormat="1" ht="20.25">
      <c r="A6" s="55" t="s">
        <v>278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7">
        <v>42125</v>
      </c>
      <c r="P7" s="397"/>
    </row>
    <row r="8" spans="1:16" s="31" customFormat="1" ht="14.25">
      <c r="A8" s="91"/>
      <c r="B8" s="368" t="s">
        <v>248</v>
      </c>
      <c r="C8" s="410" t="s">
        <v>206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432"/>
      <c r="P8" s="433"/>
    </row>
    <row r="9" spans="1:16" s="31" customFormat="1" ht="14.25" customHeight="1">
      <c r="A9" s="93" t="s">
        <v>1</v>
      </c>
      <c r="B9" s="369"/>
      <c r="C9" s="436" t="s">
        <v>231</v>
      </c>
      <c r="D9" s="430"/>
      <c r="E9" s="437"/>
      <c r="F9" s="429" t="s">
        <v>234</v>
      </c>
      <c r="G9" s="430"/>
      <c r="H9" s="430"/>
      <c r="I9" s="430"/>
      <c r="J9" s="430"/>
      <c r="K9" s="430"/>
      <c r="L9" s="437"/>
      <c r="M9" s="429" t="s">
        <v>241</v>
      </c>
      <c r="N9" s="430"/>
      <c r="O9" s="431"/>
      <c r="P9" s="428" t="s">
        <v>195</v>
      </c>
    </row>
    <row r="10" spans="1:16" s="31" customFormat="1" ht="14.25" customHeight="1">
      <c r="A10" s="93"/>
      <c r="B10" s="369"/>
      <c r="C10" s="412" t="s">
        <v>114</v>
      </c>
      <c r="D10" s="434" t="s">
        <v>206</v>
      </c>
      <c r="E10" s="435"/>
      <c r="F10" s="438" t="s">
        <v>114</v>
      </c>
      <c r="G10" s="434" t="s">
        <v>206</v>
      </c>
      <c r="H10" s="440"/>
      <c r="I10" s="440"/>
      <c r="J10" s="440"/>
      <c r="K10" s="440"/>
      <c r="L10" s="435"/>
      <c r="M10" s="438" t="s">
        <v>114</v>
      </c>
      <c r="N10" s="434" t="s">
        <v>206</v>
      </c>
      <c r="O10" s="441"/>
      <c r="P10" s="416"/>
    </row>
    <row r="11" spans="1:16" s="31" customFormat="1" ht="23.25" thickBot="1">
      <c r="A11" s="94"/>
      <c r="B11" s="370"/>
      <c r="C11" s="413"/>
      <c r="D11" s="114" t="s">
        <v>232</v>
      </c>
      <c r="E11" s="114" t="s">
        <v>233</v>
      </c>
      <c r="F11" s="439"/>
      <c r="G11" s="114" t="s">
        <v>235</v>
      </c>
      <c r="H11" s="114" t="s">
        <v>236</v>
      </c>
      <c r="I11" s="114" t="s">
        <v>237</v>
      </c>
      <c r="J11" s="114" t="s">
        <v>238</v>
      </c>
      <c r="K11" s="114" t="s">
        <v>239</v>
      </c>
      <c r="L11" s="114" t="s">
        <v>240</v>
      </c>
      <c r="M11" s="439"/>
      <c r="N11" s="114" t="s">
        <v>242</v>
      </c>
      <c r="O11" s="34" t="s">
        <v>243</v>
      </c>
      <c r="P11" s="417"/>
    </row>
    <row r="12" spans="1:16" ht="15.95" customHeight="1">
      <c r="A12" s="115" t="s">
        <v>3</v>
      </c>
      <c r="B12" s="205">
        <v>1059</v>
      </c>
      <c r="C12" s="206">
        <v>87</v>
      </c>
      <c r="D12" s="186">
        <v>13</v>
      </c>
      <c r="E12" s="186">
        <v>74</v>
      </c>
      <c r="F12" s="186">
        <v>752</v>
      </c>
      <c r="G12" s="186">
        <v>125</v>
      </c>
      <c r="H12" s="186">
        <v>138</v>
      </c>
      <c r="I12" s="186">
        <v>146</v>
      </c>
      <c r="J12" s="186">
        <v>126</v>
      </c>
      <c r="K12" s="186">
        <v>96</v>
      </c>
      <c r="L12" s="186">
        <v>121</v>
      </c>
      <c r="M12" s="186">
        <v>220</v>
      </c>
      <c r="N12" s="186">
        <v>164</v>
      </c>
      <c r="O12" s="207">
        <v>56</v>
      </c>
      <c r="P12" s="208">
        <v>0</v>
      </c>
    </row>
    <row r="13" spans="1:16" ht="15.95" customHeight="1">
      <c r="A13" s="115" t="s">
        <v>4</v>
      </c>
      <c r="B13" s="209">
        <v>3744</v>
      </c>
      <c r="C13" s="188">
        <v>479</v>
      </c>
      <c r="D13" s="189">
        <v>48</v>
      </c>
      <c r="E13" s="189">
        <v>431</v>
      </c>
      <c r="F13" s="189">
        <v>2691</v>
      </c>
      <c r="G13" s="189">
        <v>527</v>
      </c>
      <c r="H13" s="189">
        <v>416</v>
      </c>
      <c r="I13" s="189">
        <v>487</v>
      </c>
      <c r="J13" s="189">
        <v>443</v>
      </c>
      <c r="K13" s="189">
        <v>378</v>
      </c>
      <c r="L13" s="189">
        <v>440</v>
      </c>
      <c r="M13" s="189">
        <v>574</v>
      </c>
      <c r="N13" s="189">
        <v>446</v>
      </c>
      <c r="O13" s="210">
        <v>128</v>
      </c>
      <c r="P13" s="211">
        <v>0</v>
      </c>
    </row>
    <row r="14" spans="1:16" ht="15.95" customHeight="1">
      <c r="A14" s="115" t="s">
        <v>5</v>
      </c>
      <c r="B14" s="209">
        <v>1935</v>
      </c>
      <c r="C14" s="188">
        <v>203</v>
      </c>
      <c r="D14" s="189">
        <v>19</v>
      </c>
      <c r="E14" s="189">
        <v>184</v>
      </c>
      <c r="F14" s="189">
        <v>1383</v>
      </c>
      <c r="G14" s="189">
        <v>240</v>
      </c>
      <c r="H14" s="189">
        <v>247</v>
      </c>
      <c r="I14" s="189">
        <v>298</v>
      </c>
      <c r="J14" s="189">
        <v>202</v>
      </c>
      <c r="K14" s="189">
        <v>170</v>
      </c>
      <c r="L14" s="189">
        <v>226</v>
      </c>
      <c r="M14" s="189">
        <v>349</v>
      </c>
      <c r="N14" s="189">
        <v>272</v>
      </c>
      <c r="O14" s="210">
        <v>77</v>
      </c>
      <c r="P14" s="211">
        <v>0</v>
      </c>
    </row>
    <row r="15" spans="1:16" ht="15.95" customHeight="1">
      <c r="A15" s="115" t="s">
        <v>6</v>
      </c>
      <c r="B15" s="209">
        <v>2749</v>
      </c>
      <c r="C15" s="188">
        <v>424</v>
      </c>
      <c r="D15" s="189">
        <v>27</v>
      </c>
      <c r="E15" s="189">
        <v>397</v>
      </c>
      <c r="F15" s="189">
        <v>1938</v>
      </c>
      <c r="G15" s="189">
        <v>395</v>
      </c>
      <c r="H15" s="189">
        <v>276</v>
      </c>
      <c r="I15" s="189">
        <v>356</v>
      </c>
      <c r="J15" s="189">
        <v>334</v>
      </c>
      <c r="K15" s="189">
        <v>269</v>
      </c>
      <c r="L15" s="189">
        <v>308</v>
      </c>
      <c r="M15" s="189">
        <v>387</v>
      </c>
      <c r="N15" s="189">
        <v>318</v>
      </c>
      <c r="O15" s="210">
        <v>69</v>
      </c>
      <c r="P15" s="211">
        <v>0</v>
      </c>
    </row>
    <row r="16" spans="1:16" ht="15.95" customHeight="1">
      <c r="A16" s="115" t="s">
        <v>7</v>
      </c>
      <c r="B16" s="209">
        <v>3716</v>
      </c>
      <c r="C16" s="188">
        <v>340</v>
      </c>
      <c r="D16" s="189">
        <v>32</v>
      </c>
      <c r="E16" s="189">
        <v>308</v>
      </c>
      <c r="F16" s="189">
        <v>2503</v>
      </c>
      <c r="G16" s="189">
        <v>490</v>
      </c>
      <c r="H16" s="189">
        <v>610</v>
      </c>
      <c r="I16" s="189">
        <v>540</v>
      </c>
      <c r="J16" s="189">
        <v>290</v>
      </c>
      <c r="K16" s="189">
        <v>217</v>
      </c>
      <c r="L16" s="189">
        <v>356</v>
      </c>
      <c r="M16" s="189">
        <v>873</v>
      </c>
      <c r="N16" s="189">
        <v>691</v>
      </c>
      <c r="O16" s="210">
        <v>182</v>
      </c>
      <c r="P16" s="211">
        <v>0</v>
      </c>
    </row>
    <row r="17" spans="1:16" ht="15.95" customHeight="1">
      <c r="A17" s="115" t="s">
        <v>8</v>
      </c>
      <c r="B17" s="209">
        <v>2720</v>
      </c>
      <c r="C17" s="188">
        <v>407</v>
      </c>
      <c r="D17" s="189">
        <v>84</v>
      </c>
      <c r="E17" s="189">
        <v>323</v>
      </c>
      <c r="F17" s="189">
        <v>1892</v>
      </c>
      <c r="G17" s="189">
        <v>335</v>
      </c>
      <c r="H17" s="189">
        <v>332</v>
      </c>
      <c r="I17" s="189">
        <v>387</v>
      </c>
      <c r="J17" s="189">
        <v>302</v>
      </c>
      <c r="K17" s="189">
        <v>244</v>
      </c>
      <c r="L17" s="189">
        <v>292</v>
      </c>
      <c r="M17" s="189">
        <v>421</v>
      </c>
      <c r="N17" s="189">
        <v>335</v>
      </c>
      <c r="O17" s="210">
        <v>86</v>
      </c>
      <c r="P17" s="211">
        <v>0</v>
      </c>
    </row>
    <row r="18" spans="1:16" ht="15.95" customHeight="1">
      <c r="A18" s="115" t="s">
        <v>9</v>
      </c>
      <c r="B18" s="209">
        <v>2276</v>
      </c>
      <c r="C18" s="188">
        <v>394</v>
      </c>
      <c r="D18" s="189">
        <v>48</v>
      </c>
      <c r="E18" s="189">
        <v>346</v>
      </c>
      <c r="F18" s="189">
        <v>1556</v>
      </c>
      <c r="G18" s="189">
        <v>283</v>
      </c>
      <c r="H18" s="189">
        <v>289</v>
      </c>
      <c r="I18" s="189">
        <v>308</v>
      </c>
      <c r="J18" s="189">
        <v>254</v>
      </c>
      <c r="K18" s="189">
        <v>211</v>
      </c>
      <c r="L18" s="189">
        <v>211</v>
      </c>
      <c r="M18" s="189">
        <v>326</v>
      </c>
      <c r="N18" s="189">
        <v>278</v>
      </c>
      <c r="O18" s="210">
        <v>48</v>
      </c>
      <c r="P18" s="211">
        <v>0</v>
      </c>
    </row>
    <row r="19" spans="1:16" ht="15.95" customHeight="1">
      <c r="A19" s="115" t="s">
        <v>10</v>
      </c>
      <c r="B19" s="212">
        <v>2216</v>
      </c>
      <c r="C19" s="190">
        <v>348</v>
      </c>
      <c r="D19" s="191">
        <v>45</v>
      </c>
      <c r="E19" s="191">
        <v>303</v>
      </c>
      <c r="F19" s="191">
        <v>1567</v>
      </c>
      <c r="G19" s="191">
        <v>282</v>
      </c>
      <c r="H19" s="191">
        <v>290</v>
      </c>
      <c r="I19" s="191">
        <v>321</v>
      </c>
      <c r="J19" s="191">
        <v>244</v>
      </c>
      <c r="K19" s="191">
        <v>202</v>
      </c>
      <c r="L19" s="191">
        <v>228</v>
      </c>
      <c r="M19" s="191">
        <v>301</v>
      </c>
      <c r="N19" s="191">
        <v>248</v>
      </c>
      <c r="O19" s="213">
        <v>53</v>
      </c>
      <c r="P19" s="214">
        <v>0</v>
      </c>
    </row>
    <row r="20" spans="1:16" ht="15.95" customHeight="1">
      <c r="A20" s="116" t="s">
        <v>11</v>
      </c>
      <c r="B20" s="215">
        <v>20415</v>
      </c>
      <c r="C20" s="200">
        <v>2682</v>
      </c>
      <c r="D20" s="193">
        <v>316</v>
      </c>
      <c r="E20" s="193">
        <v>2366</v>
      </c>
      <c r="F20" s="193">
        <v>14282</v>
      </c>
      <c r="G20" s="193">
        <v>2677</v>
      </c>
      <c r="H20" s="193">
        <v>2598</v>
      </c>
      <c r="I20" s="193">
        <v>2843</v>
      </c>
      <c r="J20" s="193">
        <v>2195</v>
      </c>
      <c r="K20" s="193">
        <v>1787</v>
      </c>
      <c r="L20" s="193">
        <v>2182</v>
      </c>
      <c r="M20" s="193">
        <v>3451</v>
      </c>
      <c r="N20" s="193">
        <v>2752</v>
      </c>
      <c r="O20" s="216">
        <v>699</v>
      </c>
      <c r="P20" s="217">
        <v>0</v>
      </c>
    </row>
    <row r="21" spans="1:16" ht="15.95" customHeight="1">
      <c r="A21" s="115" t="s">
        <v>12</v>
      </c>
      <c r="B21" s="218">
        <v>7083</v>
      </c>
      <c r="C21" s="188">
        <v>1050</v>
      </c>
      <c r="D21" s="189">
        <v>166</v>
      </c>
      <c r="E21" s="189">
        <v>884</v>
      </c>
      <c r="F21" s="189">
        <v>4979</v>
      </c>
      <c r="G21" s="189">
        <v>800</v>
      </c>
      <c r="H21" s="189">
        <v>849</v>
      </c>
      <c r="I21" s="189">
        <v>955</v>
      </c>
      <c r="J21" s="189">
        <v>842</v>
      </c>
      <c r="K21" s="189">
        <v>720</v>
      </c>
      <c r="L21" s="189">
        <v>813</v>
      </c>
      <c r="M21" s="189">
        <v>1054</v>
      </c>
      <c r="N21" s="189">
        <v>925</v>
      </c>
      <c r="O21" s="210">
        <v>129</v>
      </c>
      <c r="P21" s="211">
        <v>0</v>
      </c>
    </row>
    <row r="22" spans="1:16" ht="15.95" customHeight="1">
      <c r="A22" s="115" t="s">
        <v>13</v>
      </c>
      <c r="B22" s="209">
        <v>2978</v>
      </c>
      <c r="C22" s="188">
        <v>467</v>
      </c>
      <c r="D22" s="189">
        <v>67</v>
      </c>
      <c r="E22" s="189">
        <v>400</v>
      </c>
      <c r="F22" s="189">
        <v>2023</v>
      </c>
      <c r="G22" s="189">
        <v>336</v>
      </c>
      <c r="H22" s="189">
        <v>346</v>
      </c>
      <c r="I22" s="189">
        <v>352</v>
      </c>
      <c r="J22" s="189">
        <v>340</v>
      </c>
      <c r="K22" s="189">
        <v>286</v>
      </c>
      <c r="L22" s="189">
        <v>363</v>
      </c>
      <c r="M22" s="189">
        <v>488</v>
      </c>
      <c r="N22" s="189">
        <v>407</v>
      </c>
      <c r="O22" s="210">
        <v>81</v>
      </c>
      <c r="P22" s="211">
        <v>0</v>
      </c>
    </row>
    <row r="23" spans="1:16" ht="15.95" customHeight="1">
      <c r="A23" s="115" t="s">
        <v>14</v>
      </c>
      <c r="B23" s="209">
        <v>1816</v>
      </c>
      <c r="C23" s="188">
        <v>306</v>
      </c>
      <c r="D23" s="189">
        <v>40</v>
      </c>
      <c r="E23" s="189">
        <v>266</v>
      </c>
      <c r="F23" s="189">
        <v>1191</v>
      </c>
      <c r="G23" s="189">
        <v>223</v>
      </c>
      <c r="H23" s="189">
        <v>194</v>
      </c>
      <c r="I23" s="189">
        <v>201</v>
      </c>
      <c r="J23" s="189">
        <v>197</v>
      </c>
      <c r="K23" s="189">
        <v>188</v>
      </c>
      <c r="L23" s="189">
        <v>188</v>
      </c>
      <c r="M23" s="189">
        <v>319</v>
      </c>
      <c r="N23" s="189">
        <v>280</v>
      </c>
      <c r="O23" s="210">
        <v>39</v>
      </c>
      <c r="P23" s="211">
        <v>0</v>
      </c>
    </row>
    <row r="24" spans="1:16" ht="15.95" customHeight="1">
      <c r="A24" s="115" t="s">
        <v>15</v>
      </c>
      <c r="B24" s="209">
        <v>2368</v>
      </c>
      <c r="C24" s="188">
        <v>356</v>
      </c>
      <c r="D24" s="189">
        <v>52</v>
      </c>
      <c r="E24" s="189">
        <v>304</v>
      </c>
      <c r="F24" s="189">
        <v>1643</v>
      </c>
      <c r="G24" s="189">
        <v>301</v>
      </c>
      <c r="H24" s="189">
        <v>300</v>
      </c>
      <c r="I24" s="189">
        <v>299</v>
      </c>
      <c r="J24" s="189">
        <v>261</v>
      </c>
      <c r="K24" s="189">
        <v>216</v>
      </c>
      <c r="L24" s="189">
        <v>266</v>
      </c>
      <c r="M24" s="189">
        <v>369</v>
      </c>
      <c r="N24" s="189">
        <v>303</v>
      </c>
      <c r="O24" s="210">
        <v>66</v>
      </c>
      <c r="P24" s="211">
        <v>0</v>
      </c>
    </row>
    <row r="25" spans="1:16" ht="15.95" customHeight="1">
      <c r="A25" s="115" t="s">
        <v>16</v>
      </c>
      <c r="B25" s="209">
        <v>3426</v>
      </c>
      <c r="C25" s="188">
        <v>553</v>
      </c>
      <c r="D25" s="189">
        <v>99</v>
      </c>
      <c r="E25" s="189">
        <v>454</v>
      </c>
      <c r="F25" s="189">
        <v>2357</v>
      </c>
      <c r="G25" s="189">
        <v>391</v>
      </c>
      <c r="H25" s="189">
        <v>385</v>
      </c>
      <c r="I25" s="189">
        <v>429</v>
      </c>
      <c r="J25" s="189">
        <v>356</v>
      </c>
      <c r="K25" s="189">
        <v>373</v>
      </c>
      <c r="L25" s="189">
        <v>423</v>
      </c>
      <c r="M25" s="189">
        <v>516</v>
      </c>
      <c r="N25" s="189">
        <v>442</v>
      </c>
      <c r="O25" s="210">
        <v>74</v>
      </c>
      <c r="P25" s="211">
        <v>0</v>
      </c>
    </row>
    <row r="26" spans="1:16" ht="15.95" customHeight="1">
      <c r="A26" s="115" t="s">
        <v>17</v>
      </c>
      <c r="B26" s="209">
        <v>1920</v>
      </c>
      <c r="C26" s="188">
        <v>341</v>
      </c>
      <c r="D26" s="189">
        <v>49</v>
      </c>
      <c r="E26" s="189">
        <v>292</v>
      </c>
      <c r="F26" s="189">
        <v>1271</v>
      </c>
      <c r="G26" s="189">
        <v>234</v>
      </c>
      <c r="H26" s="189">
        <v>208</v>
      </c>
      <c r="I26" s="189">
        <v>242</v>
      </c>
      <c r="J26" s="189">
        <v>204</v>
      </c>
      <c r="K26" s="189">
        <v>180</v>
      </c>
      <c r="L26" s="189">
        <v>203</v>
      </c>
      <c r="M26" s="189">
        <v>308</v>
      </c>
      <c r="N26" s="189">
        <v>270</v>
      </c>
      <c r="O26" s="210">
        <v>38</v>
      </c>
      <c r="P26" s="211">
        <v>0</v>
      </c>
    </row>
    <row r="27" spans="1:16" ht="15.95" customHeight="1">
      <c r="A27" s="117" t="s">
        <v>18</v>
      </c>
      <c r="B27" s="212">
        <v>4551</v>
      </c>
      <c r="C27" s="190">
        <v>771</v>
      </c>
      <c r="D27" s="191">
        <v>94</v>
      </c>
      <c r="E27" s="191">
        <v>677</v>
      </c>
      <c r="F27" s="191">
        <v>3087</v>
      </c>
      <c r="G27" s="191">
        <v>591</v>
      </c>
      <c r="H27" s="191">
        <v>535</v>
      </c>
      <c r="I27" s="191">
        <v>547</v>
      </c>
      <c r="J27" s="191">
        <v>468</v>
      </c>
      <c r="K27" s="191">
        <v>442</v>
      </c>
      <c r="L27" s="191">
        <v>504</v>
      </c>
      <c r="M27" s="191">
        <v>693</v>
      </c>
      <c r="N27" s="191">
        <v>587</v>
      </c>
      <c r="O27" s="213">
        <v>106</v>
      </c>
      <c r="P27" s="214">
        <v>0</v>
      </c>
    </row>
    <row r="28" spans="1:16" ht="15.95" customHeight="1">
      <c r="A28" s="118" t="s">
        <v>19</v>
      </c>
      <c r="B28" s="215">
        <v>24142</v>
      </c>
      <c r="C28" s="200">
        <v>3844</v>
      </c>
      <c r="D28" s="193">
        <v>567</v>
      </c>
      <c r="E28" s="193">
        <v>3277</v>
      </c>
      <c r="F28" s="193">
        <v>16551</v>
      </c>
      <c r="G28" s="193">
        <v>2876</v>
      </c>
      <c r="H28" s="193">
        <v>2817</v>
      </c>
      <c r="I28" s="193">
        <v>3025</v>
      </c>
      <c r="J28" s="193">
        <v>2668</v>
      </c>
      <c r="K28" s="193">
        <v>2405</v>
      </c>
      <c r="L28" s="193">
        <v>2760</v>
      </c>
      <c r="M28" s="193">
        <v>3747</v>
      </c>
      <c r="N28" s="193">
        <v>3214</v>
      </c>
      <c r="O28" s="216">
        <v>533</v>
      </c>
      <c r="P28" s="217">
        <v>0</v>
      </c>
    </row>
    <row r="29" spans="1:16" ht="15.95" customHeight="1">
      <c r="A29" s="115" t="s">
        <v>20</v>
      </c>
      <c r="B29" s="218">
        <v>1933</v>
      </c>
      <c r="C29" s="188">
        <v>328</v>
      </c>
      <c r="D29" s="189">
        <v>39</v>
      </c>
      <c r="E29" s="189">
        <v>289</v>
      </c>
      <c r="F29" s="189">
        <v>1265</v>
      </c>
      <c r="G29" s="189">
        <v>269</v>
      </c>
      <c r="H29" s="189">
        <v>197</v>
      </c>
      <c r="I29" s="189">
        <v>240</v>
      </c>
      <c r="J29" s="189">
        <v>177</v>
      </c>
      <c r="K29" s="189">
        <v>181</v>
      </c>
      <c r="L29" s="189">
        <v>201</v>
      </c>
      <c r="M29" s="189">
        <v>340</v>
      </c>
      <c r="N29" s="189">
        <v>285</v>
      </c>
      <c r="O29" s="210">
        <v>55</v>
      </c>
      <c r="P29" s="211">
        <v>0</v>
      </c>
    </row>
    <row r="30" spans="1:16" ht="15.95" customHeight="1">
      <c r="A30" s="115" t="s">
        <v>21</v>
      </c>
      <c r="B30" s="209">
        <v>2475</v>
      </c>
      <c r="C30" s="188">
        <v>407</v>
      </c>
      <c r="D30" s="189">
        <v>44</v>
      </c>
      <c r="E30" s="189">
        <v>363</v>
      </c>
      <c r="F30" s="189">
        <v>1640</v>
      </c>
      <c r="G30" s="189">
        <v>329</v>
      </c>
      <c r="H30" s="189">
        <v>274</v>
      </c>
      <c r="I30" s="189">
        <v>264</v>
      </c>
      <c r="J30" s="189">
        <v>248</v>
      </c>
      <c r="K30" s="189">
        <v>242</v>
      </c>
      <c r="L30" s="189">
        <v>283</v>
      </c>
      <c r="M30" s="189">
        <v>428</v>
      </c>
      <c r="N30" s="189">
        <v>364</v>
      </c>
      <c r="O30" s="210">
        <v>64</v>
      </c>
      <c r="P30" s="211">
        <v>0</v>
      </c>
    </row>
    <row r="31" spans="1:16" ht="15.95" customHeight="1">
      <c r="A31" s="115" t="s">
        <v>22</v>
      </c>
      <c r="B31" s="209">
        <v>1040</v>
      </c>
      <c r="C31" s="188">
        <v>179</v>
      </c>
      <c r="D31" s="189">
        <v>28</v>
      </c>
      <c r="E31" s="189">
        <v>151</v>
      </c>
      <c r="F31" s="189">
        <v>689</v>
      </c>
      <c r="G31" s="189">
        <v>128</v>
      </c>
      <c r="H31" s="189">
        <v>123</v>
      </c>
      <c r="I31" s="189">
        <v>107</v>
      </c>
      <c r="J31" s="189">
        <v>125</v>
      </c>
      <c r="K31" s="189">
        <v>98</v>
      </c>
      <c r="L31" s="189">
        <v>108</v>
      </c>
      <c r="M31" s="189">
        <v>172</v>
      </c>
      <c r="N31" s="189">
        <v>145</v>
      </c>
      <c r="O31" s="210">
        <v>27</v>
      </c>
      <c r="P31" s="211">
        <v>0</v>
      </c>
    </row>
    <row r="32" spans="1:16" ht="15.95" customHeight="1">
      <c r="A32" s="115" t="s">
        <v>23</v>
      </c>
      <c r="B32" s="209">
        <v>2475</v>
      </c>
      <c r="C32" s="188">
        <v>362</v>
      </c>
      <c r="D32" s="189">
        <v>54</v>
      </c>
      <c r="E32" s="189">
        <v>308</v>
      </c>
      <c r="F32" s="189">
        <v>1675</v>
      </c>
      <c r="G32" s="189">
        <v>300</v>
      </c>
      <c r="H32" s="189">
        <v>260</v>
      </c>
      <c r="I32" s="189">
        <v>296</v>
      </c>
      <c r="J32" s="189">
        <v>293</v>
      </c>
      <c r="K32" s="189">
        <v>252</v>
      </c>
      <c r="L32" s="189">
        <v>274</v>
      </c>
      <c r="M32" s="189">
        <v>438</v>
      </c>
      <c r="N32" s="189">
        <v>374</v>
      </c>
      <c r="O32" s="210">
        <v>64</v>
      </c>
      <c r="P32" s="211">
        <v>0</v>
      </c>
    </row>
    <row r="33" spans="1:16" ht="15.95" customHeight="1">
      <c r="A33" s="115" t="s">
        <v>24</v>
      </c>
      <c r="B33" s="209">
        <v>2664</v>
      </c>
      <c r="C33" s="188">
        <v>437</v>
      </c>
      <c r="D33" s="189">
        <v>63</v>
      </c>
      <c r="E33" s="189">
        <v>374</v>
      </c>
      <c r="F33" s="189">
        <v>1834</v>
      </c>
      <c r="G33" s="189">
        <v>325</v>
      </c>
      <c r="H33" s="189">
        <v>273</v>
      </c>
      <c r="I33" s="189">
        <v>304</v>
      </c>
      <c r="J33" s="189">
        <v>302</v>
      </c>
      <c r="K33" s="189">
        <v>293</v>
      </c>
      <c r="L33" s="189">
        <v>337</v>
      </c>
      <c r="M33" s="189">
        <v>393</v>
      </c>
      <c r="N33" s="189">
        <v>350</v>
      </c>
      <c r="O33" s="210">
        <v>43</v>
      </c>
      <c r="P33" s="211">
        <v>0</v>
      </c>
    </row>
    <row r="34" spans="1:16" ht="15.95" customHeight="1">
      <c r="A34" s="115" t="s">
        <v>25</v>
      </c>
      <c r="B34" s="209">
        <v>3383</v>
      </c>
      <c r="C34" s="188">
        <v>514</v>
      </c>
      <c r="D34" s="189">
        <v>45</v>
      </c>
      <c r="E34" s="189">
        <v>469</v>
      </c>
      <c r="F34" s="189">
        <v>2254</v>
      </c>
      <c r="G34" s="189">
        <v>403</v>
      </c>
      <c r="H34" s="189">
        <v>359</v>
      </c>
      <c r="I34" s="189">
        <v>381</v>
      </c>
      <c r="J34" s="189">
        <v>320</v>
      </c>
      <c r="K34" s="189">
        <v>341</v>
      </c>
      <c r="L34" s="189">
        <v>450</v>
      </c>
      <c r="M34" s="189">
        <v>615</v>
      </c>
      <c r="N34" s="189">
        <v>515</v>
      </c>
      <c r="O34" s="210">
        <v>100</v>
      </c>
      <c r="P34" s="211">
        <v>0</v>
      </c>
    </row>
    <row r="35" spans="1:16" ht="15.95" customHeight="1">
      <c r="A35" s="115" t="s">
        <v>26</v>
      </c>
      <c r="B35" s="209">
        <v>8758</v>
      </c>
      <c r="C35" s="188">
        <v>1330</v>
      </c>
      <c r="D35" s="189">
        <v>158</v>
      </c>
      <c r="E35" s="189">
        <v>1172</v>
      </c>
      <c r="F35" s="189">
        <v>6064</v>
      </c>
      <c r="G35" s="189">
        <v>1085</v>
      </c>
      <c r="H35" s="189">
        <v>901</v>
      </c>
      <c r="I35" s="189">
        <v>1045</v>
      </c>
      <c r="J35" s="189">
        <v>934</v>
      </c>
      <c r="K35" s="189">
        <v>956</v>
      </c>
      <c r="L35" s="189">
        <v>1143</v>
      </c>
      <c r="M35" s="189">
        <v>1364</v>
      </c>
      <c r="N35" s="189">
        <v>1196</v>
      </c>
      <c r="O35" s="210">
        <v>168</v>
      </c>
      <c r="P35" s="211">
        <v>0</v>
      </c>
    </row>
    <row r="36" spans="1:16" ht="15.95" customHeight="1">
      <c r="A36" s="115" t="s">
        <v>27</v>
      </c>
      <c r="B36" s="209">
        <v>1754</v>
      </c>
      <c r="C36" s="188">
        <v>303</v>
      </c>
      <c r="D36" s="189">
        <v>39</v>
      </c>
      <c r="E36" s="189">
        <v>264</v>
      </c>
      <c r="F36" s="189">
        <v>1175</v>
      </c>
      <c r="G36" s="189">
        <v>245</v>
      </c>
      <c r="H36" s="189">
        <v>185</v>
      </c>
      <c r="I36" s="189">
        <v>197</v>
      </c>
      <c r="J36" s="189">
        <v>166</v>
      </c>
      <c r="K36" s="189">
        <v>164</v>
      </c>
      <c r="L36" s="189">
        <v>218</v>
      </c>
      <c r="M36" s="189">
        <v>276</v>
      </c>
      <c r="N36" s="189">
        <v>232</v>
      </c>
      <c r="O36" s="210">
        <v>44</v>
      </c>
      <c r="P36" s="211">
        <v>0</v>
      </c>
    </row>
    <row r="37" spans="1:16" ht="15.95" customHeight="1">
      <c r="A37" s="117" t="s">
        <v>28</v>
      </c>
      <c r="B37" s="212">
        <v>4380</v>
      </c>
      <c r="C37" s="190">
        <v>705</v>
      </c>
      <c r="D37" s="191">
        <v>79</v>
      </c>
      <c r="E37" s="191">
        <v>626</v>
      </c>
      <c r="F37" s="191">
        <v>2951</v>
      </c>
      <c r="G37" s="191">
        <v>544</v>
      </c>
      <c r="H37" s="191">
        <v>511</v>
      </c>
      <c r="I37" s="191">
        <v>537</v>
      </c>
      <c r="J37" s="191">
        <v>427</v>
      </c>
      <c r="K37" s="191">
        <v>420</v>
      </c>
      <c r="L37" s="191">
        <v>512</v>
      </c>
      <c r="M37" s="191">
        <v>724</v>
      </c>
      <c r="N37" s="191">
        <v>622</v>
      </c>
      <c r="O37" s="213">
        <v>102</v>
      </c>
      <c r="P37" s="214">
        <v>0</v>
      </c>
    </row>
    <row r="38" spans="1:16" ht="15.95" customHeight="1">
      <c r="A38" s="118" t="s">
        <v>29</v>
      </c>
      <c r="B38" s="219">
        <v>28862</v>
      </c>
      <c r="C38" s="200">
        <v>4565</v>
      </c>
      <c r="D38" s="193">
        <v>549</v>
      </c>
      <c r="E38" s="193">
        <v>4016</v>
      </c>
      <c r="F38" s="193">
        <v>19547</v>
      </c>
      <c r="G38" s="193">
        <v>3628</v>
      </c>
      <c r="H38" s="193">
        <v>3083</v>
      </c>
      <c r="I38" s="193">
        <v>3371</v>
      </c>
      <c r="J38" s="193">
        <v>2992</v>
      </c>
      <c r="K38" s="193">
        <v>2947</v>
      </c>
      <c r="L38" s="193">
        <v>3526</v>
      </c>
      <c r="M38" s="193">
        <v>4750</v>
      </c>
      <c r="N38" s="193">
        <v>4083</v>
      </c>
      <c r="O38" s="216">
        <v>667</v>
      </c>
      <c r="P38" s="217">
        <v>0</v>
      </c>
    </row>
    <row r="39" spans="1:16" ht="15.95" customHeight="1">
      <c r="A39" s="115" t="s">
        <v>30</v>
      </c>
      <c r="B39" s="218">
        <v>9405</v>
      </c>
      <c r="C39" s="188">
        <v>1169</v>
      </c>
      <c r="D39" s="189">
        <v>218</v>
      </c>
      <c r="E39" s="189">
        <v>951</v>
      </c>
      <c r="F39" s="189">
        <v>6695</v>
      </c>
      <c r="G39" s="189">
        <v>944</v>
      </c>
      <c r="H39" s="189">
        <v>1137</v>
      </c>
      <c r="I39" s="189">
        <v>1214</v>
      </c>
      <c r="J39" s="189">
        <v>1109</v>
      </c>
      <c r="K39" s="189">
        <v>1085</v>
      </c>
      <c r="L39" s="189">
        <v>1206</v>
      </c>
      <c r="M39" s="189">
        <v>1541</v>
      </c>
      <c r="N39" s="189">
        <v>1325</v>
      </c>
      <c r="O39" s="210">
        <v>216</v>
      </c>
      <c r="P39" s="211">
        <v>0</v>
      </c>
    </row>
    <row r="40" spans="1:16" ht="15.95" customHeight="1">
      <c r="A40" s="115" t="s">
        <v>31</v>
      </c>
      <c r="B40" s="209">
        <v>7758</v>
      </c>
      <c r="C40" s="188">
        <v>1078</v>
      </c>
      <c r="D40" s="189">
        <v>202</v>
      </c>
      <c r="E40" s="189">
        <v>876</v>
      </c>
      <c r="F40" s="189">
        <v>5451</v>
      </c>
      <c r="G40" s="189">
        <v>840</v>
      </c>
      <c r="H40" s="189">
        <v>799</v>
      </c>
      <c r="I40" s="189">
        <v>968</v>
      </c>
      <c r="J40" s="189">
        <v>933</v>
      </c>
      <c r="K40" s="189">
        <v>895</v>
      </c>
      <c r="L40" s="189">
        <v>1016</v>
      </c>
      <c r="M40" s="189">
        <v>1229</v>
      </c>
      <c r="N40" s="189">
        <v>1053</v>
      </c>
      <c r="O40" s="210">
        <v>176</v>
      </c>
      <c r="P40" s="211">
        <v>0</v>
      </c>
    </row>
    <row r="41" spans="1:16" ht="15.95" customHeight="1">
      <c r="A41" s="115" t="s">
        <v>32</v>
      </c>
      <c r="B41" s="209">
        <v>7387</v>
      </c>
      <c r="C41" s="188">
        <v>1130</v>
      </c>
      <c r="D41" s="189">
        <v>150</v>
      </c>
      <c r="E41" s="189">
        <v>980</v>
      </c>
      <c r="F41" s="189">
        <v>5122</v>
      </c>
      <c r="G41" s="189">
        <v>965</v>
      </c>
      <c r="H41" s="189">
        <v>824</v>
      </c>
      <c r="I41" s="189">
        <v>960</v>
      </c>
      <c r="J41" s="189">
        <v>793</v>
      </c>
      <c r="K41" s="189">
        <v>735</v>
      </c>
      <c r="L41" s="189">
        <v>845</v>
      </c>
      <c r="M41" s="189">
        <v>1135</v>
      </c>
      <c r="N41" s="189">
        <v>948</v>
      </c>
      <c r="O41" s="210">
        <v>187</v>
      </c>
      <c r="P41" s="211">
        <v>0</v>
      </c>
    </row>
    <row r="42" spans="1:16" ht="15.95" customHeight="1">
      <c r="A42" s="115" t="s">
        <v>33</v>
      </c>
      <c r="B42" s="209">
        <v>8096</v>
      </c>
      <c r="C42" s="188">
        <v>1082</v>
      </c>
      <c r="D42" s="189">
        <v>162</v>
      </c>
      <c r="E42" s="189">
        <v>920</v>
      </c>
      <c r="F42" s="189">
        <v>5552</v>
      </c>
      <c r="G42" s="189">
        <v>861</v>
      </c>
      <c r="H42" s="189">
        <v>839</v>
      </c>
      <c r="I42" s="189">
        <v>968</v>
      </c>
      <c r="J42" s="189">
        <v>951</v>
      </c>
      <c r="K42" s="189">
        <v>902</v>
      </c>
      <c r="L42" s="189">
        <v>1031</v>
      </c>
      <c r="M42" s="189">
        <v>1462</v>
      </c>
      <c r="N42" s="189">
        <v>1271</v>
      </c>
      <c r="O42" s="210">
        <v>191</v>
      </c>
      <c r="P42" s="211">
        <v>0</v>
      </c>
    </row>
    <row r="43" spans="1:16" ht="15.95" customHeight="1">
      <c r="A43" s="115" t="s">
        <v>34</v>
      </c>
      <c r="B43" s="220">
        <v>2366</v>
      </c>
      <c r="C43" s="196">
        <v>297</v>
      </c>
      <c r="D43" s="197">
        <v>52</v>
      </c>
      <c r="E43" s="197">
        <v>245</v>
      </c>
      <c r="F43" s="197">
        <v>1629</v>
      </c>
      <c r="G43" s="197">
        <v>271</v>
      </c>
      <c r="H43" s="197">
        <v>259</v>
      </c>
      <c r="I43" s="197">
        <v>297</v>
      </c>
      <c r="J43" s="197">
        <v>266</v>
      </c>
      <c r="K43" s="197">
        <v>244</v>
      </c>
      <c r="L43" s="197">
        <v>292</v>
      </c>
      <c r="M43" s="197">
        <v>440</v>
      </c>
      <c r="N43" s="197">
        <v>385</v>
      </c>
      <c r="O43" s="221">
        <v>55</v>
      </c>
      <c r="P43" s="222">
        <v>0</v>
      </c>
    </row>
    <row r="44" spans="1:16" ht="15.95" customHeight="1">
      <c r="A44" s="115" t="s">
        <v>35</v>
      </c>
      <c r="B44" s="209">
        <v>4420</v>
      </c>
      <c r="C44" s="188">
        <v>670</v>
      </c>
      <c r="D44" s="189">
        <v>97</v>
      </c>
      <c r="E44" s="189">
        <v>573</v>
      </c>
      <c r="F44" s="189">
        <v>3029</v>
      </c>
      <c r="G44" s="189">
        <v>524</v>
      </c>
      <c r="H44" s="189">
        <v>486</v>
      </c>
      <c r="I44" s="189">
        <v>580</v>
      </c>
      <c r="J44" s="189">
        <v>503</v>
      </c>
      <c r="K44" s="189">
        <v>411</v>
      </c>
      <c r="L44" s="189">
        <v>525</v>
      </c>
      <c r="M44" s="189">
        <v>721</v>
      </c>
      <c r="N44" s="189">
        <v>610</v>
      </c>
      <c r="O44" s="210">
        <v>111</v>
      </c>
      <c r="P44" s="211">
        <v>0</v>
      </c>
    </row>
    <row r="45" spans="1:16" ht="15.95" customHeight="1">
      <c r="A45" s="117" t="s">
        <v>36</v>
      </c>
      <c r="B45" s="212">
        <v>2133</v>
      </c>
      <c r="C45" s="190">
        <v>304</v>
      </c>
      <c r="D45" s="191">
        <v>35</v>
      </c>
      <c r="E45" s="191">
        <v>269</v>
      </c>
      <c r="F45" s="191">
        <v>1520</v>
      </c>
      <c r="G45" s="191">
        <v>257</v>
      </c>
      <c r="H45" s="191">
        <v>241</v>
      </c>
      <c r="I45" s="191">
        <v>265</v>
      </c>
      <c r="J45" s="191">
        <v>244</v>
      </c>
      <c r="K45" s="191">
        <v>232</v>
      </c>
      <c r="L45" s="191">
        <v>281</v>
      </c>
      <c r="M45" s="191">
        <v>309</v>
      </c>
      <c r="N45" s="191">
        <v>266</v>
      </c>
      <c r="O45" s="213">
        <v>43</v>
      </c>
      <c r="P45" s="214">
        <v>0</v>
      </c>
    </row>
    <row r="46" spans="1:16" ht="15.95" customHeight="1">
      <c r="A46" s="118" t="s">
        <v>37</v>
      </c>
      <c r="B46" s="215">
        <v>41565</v>
      </c>
      <c r="C46" s="200">
        <v>5730</v>
      </c>
      <c r="D46" s="193">
        <v>916</v>
      </c>
      <c r="E46" s="193">
        <v>4814</v>
      </c>
      <c r="F46" s="193">
        <v>28998</v>
      </c>
      <c r="G46" s="193">
        <v>4662</v>
      </c>
      <c r="H46" s="193">
        <v>4585</v>
      </c>
      <c r="I46" s="193">
        <v>5252</v>
      </c>
      <c r="J46" s="193">
        <v>4799</v>
      </c>
      <c r="K46" s="193">
        <v>4504</v>
      </c>
      <c r="L46" s="193">
        <v>5196</v>
      </c>
      <c r="M46" s="193">
        <v>6837</v>
      </c>
      <c r="N46" s="193">
        <v>5858</v>
      </c>
      <c r="O46" s="216">
        <v>979</v>
      </c>
      <c r="P46" s="217">
        <v>0</v>
      </c>
    </row>
    <row r="47" spans="1:16" ht="15.95" customHeight="1">
      <c r="A47" s="115" t="s">
        <v>38</v>
      </c>
      <c r="B47" s="218">
        <v>1885</v>
      </c>
      <c r="C47" s="188">
        <v>314</v>
      </c>
      <c r="D47" s="189">
        <v>37</v>
      </c>
      <c r="E47" s="189">
        <v>277</v>
      </c>
      <c r="F47" s="189">
        <v>1278</v>
      </c>
      <c r="G47" s="189">
        <v>215</v>
      </c>
      <c r="H47" s="189">
        <v>182</v>
      </c>
      <c r="I47" s="189">
        <v>208</v>
      </c>
      <c r="J47" s="189">
        <v>208</v>
      </c>
      <c r="K47" s="189">
        <v>217</v>
      </c>
      <c r="L47" s="189">
        <v>248</v>
      </c>
      <c r="M47" s="189">
        <v>293</v>
      </c>
      <c r="N47" s="189">
        <v>256</v>
      </c>
      <c r="O47" s="210">
        <v>37</v>
      </c>
      <c r="P47" s="211">
        <v>0</v>
      </c>
    </row>
    <row r="48" spans="1:16" ht="15.95" customHeight="1">
      <c r="A48" s="115" t="s">
        <v>39</v>
      </c>
      <c r="B48" s="209">
        <v>5670</v>
      </c>
      <c r="C48" s="188">
        <v>1075</v>
      </c>
      <c r="D48" s="189">
        <v>133</v>
      </c>
      <c r="E48" s="189">
        <v>942</v>
      </c>
      <c r="F48" s="189">
        <v>3707</v>
      </c>
      <c r="G48" s="189">
        <v>629</v>
      </c>
      <c r="H48" s="189">
        <v>543</v>
      </c>
      <c r="I48" s="189">
        <v>600</v>
      </c>
      <c r="J48" s="189">
        <v>575</v>
      </c>
      <c r="K48" s="189">
        <v>641</v>
      </c>
      <c r="L48" s="189">
        <v>719</v>
      </c>
      <c r="M48" s="189">
        <v>888</v>
      </c>
      <c r="N48" s="189">
        <v>749</v>
      </c>
      <c r="O48" s="210">
        <v>139</v>
      </c>
      <c r="P48" s="211">
        <v>0</v>
      </c>
    </row>
    <row r="49" spans="1:16" ht="15.95" customHeight="1">
      <c r="A49" s="115" t="s">
        <v>40</v>
      </c>
      <c r="B49" s="209">
        <v>2400</v>
      </c>
      <c r="C49" s="188">
        <v>425</v>
      </c>
      <c r="D49" s="189">
        <v>46</v>
      </c>
      <c r="E49" s="189">
        <v>379</v>
      </c>
      <c r="F49" s="189">
        <v>1633</v>
      </c>
      <c r="G49" s="189">
        <v>336</v>
      </c>
      <c r="H49" s="189">
        <v>276</v>
      </c>
      <c r="I49" s="189">
        <v>272</v>
      </c>
      <c r="J49" s="189">
        <v>254</v>
      </c>
      <c r="K49" s="189">
        <v>240</v>
      </c>
      <c r="L49" s="189">
        <v>255</v>
      </c>
      <c r="M49" s="189">
        <v>342</v>
      </c>
      <c r="N49" s="189">
        <v>292</v>
      </c>
      <c r="O49" s="210">
        <v>50</v>
      </c>
      <c r="P49" s="211">
        <v>0</v>
      </c>
    </row>
    <row r="50" spans="1:16" ht="15.95" customHeight="1">
      <c r="A50" s="115" t="s">
        <v>41</v>
      </c>
      <c r="B50" s="209">
        <v>2026</v>
      </c>
      <c r="C50" s="188">
        <v>349</v>
      </c>
      <c r="D50" s="189">
        <v>47</v>
      </c>
      <c r="E50" s="189">
        <v>302</v>
      </c>
      <c r="F50" s="189">
        <v>1364</v>
      </c>
      <c r="G50" s="189">
        <v>226</v>
      </c>
      <c r="H50" s="189">
        <v>217</v>
      </c>
      <c r="I50" s="189">
        <v>222</v>
      </c>
      <c r="J50" s="189">
        <v>224</v>
      </c>
      <c r="K50" s="189">
        <v>239</v>
      </c>
      <c r="L50" s="189">
        <v>236</v>
      </c>
      <c r="M50" s="189">
        <v>313</v>
      </c>
      <c r="N50" s="189">
        <v>254</v>
      </c>
      <c r="O50" s="210">
        <v>59</v>
      </c>
      <c r="P50" s="211">
        <v>0</v>
      </c>
    </row>
    <row r="51" spans="1:16" ht="15.95" customHeight="1">
      <c r="A51" s="115" t="s">
        <v>42</v>
      </c>
      <c r="B51" s="209">
        <v>4479</v>
      </c>
      <c r="C51" s="188">
        <v>666</v>
      </c>
      <c r="D51" s="189">
        <v>130</v>
      </c>
      <c r="E51" s="189">
        <v>536</v>
      </c>
      <c r="F51" s="189">
        <v>3108</v>
      </c>
      <c r="G51" s="189">
        <v>572</v>
      </c>
      <c r="H51" s="189">
        <v>502</v>
      </c>
      <c r="I51" s="189">
        <v>505</v>
      </c>
      <c r="J51" s="189">
        <v>506</v>
      </c>
      <c r="K51" s="189">
        <v>499</v>
      </c>
      <c r="L51" s="189">
        <v>524</v>
      </c>
      <c r="M51" s="189">
        <v>705</v>
      </c>
      <c r="N51" s="189">
        <v>594</v>
      </c>
      <c r="O51" s="210">
        <v>111</v>
      </c>
      <c r="P51" s="211">
        <v>0</v>
      </c>
    </row>
    <row r="52" spans="1:16" ht="15.95" customHeight="1">
      <c r="A52" s="115" t="s">
        <v>43</v>
      </c>
      <c r="B52" s="209">
        <v>3968</v>
      </c>
      <c r="C52" s="188">
        <v>600</v>
      </c>
      <c r="D52" s="189">
        <v>72</v>
      </c>
      <c r="E52" s="189">
        <v>528</v>
      </c>
      <c r="F52" s="189">
        <v>2687</v>
      </c>
      <c r="G52" s="189">
        <v>483</v>
      </c>
      <c r="H52" s="189">
        <v>423</v>
      </c>
      <c r="I52" s="189">
        <v>479</v>
      </c>
      <c r="J52" s="189">
        <v>448</v>
      </c>
      <c r="K52" s="189">
        <v>387</v>
      </c>
      <c r="L52" s="189">
        <v>467</v>
      </c>
      <c r="M52" s="189">
        <v>681</v>
      </c>
      <c r="N52" s="189">
        <v>590</v>
      </c>
      <c r="O52" s="210">
        <v>91</v>
      </c>
      <c r="P52" s="211">
        <v>0</v>
      </c>
    </row>
    <row r="53" spans="1:16" ht="15.95" customHeight="1">
      <c r="A53" s="115" t="s">
        <v>44</v>
      </c>
      <c r="B53" s="209">
        <v>3332</v>
      </c>
      <c r="C53" s="188">
        <v>676</v>
      </c>
      <c r="D53" s="189">
        <v>85</v>
      </c>
      <c r="E53" s="189">
        <v>591</v>
      </c>
      <c r="F53" s="189">
        <v>2282</v>
      </c>
      <c r="G53" s="189">
        <v>368</v>
      </c>
      <c r="H53" s="189">
        <v>331</v>
      </c>
      <c r="I53" s="189">
        <v>368</v>
      </c>
      <c r="J53" s="189">
        <v>432</v>
      </c>
      <c r="K53" s="189">
        <v>402</v>
      </c>
      <c r="L53" s="189">
        <v>381</v>
      </c>
      <c r="M53" s="189">
        <v>374</v>
      </c>
      <c r="N53" s="189">
        <v>322</v>
      </c>
      <c r="O53" s="210">
        <v>52</v>
      </c>
      <c r="P53" s="211">
        <v>0</v>
      </c>
    </row>
    <row r="54" spans="1:16" ht="15.95" customHeight="1">
      <c r="A54" s="115" t="s">
        <v>45</v>
      </c>
      <c r="B54" s="209">
        <v>3637</v>
      </c>
      <c r="C54" s="188">
        <v>606</v>
      </c>
      <c r="D54" s="189">
        <v>77</v>
      </c>
      <c r="E54" s="189">
        <v>529</v>
      </c>
      <c r="F54" s="189">
        <v>2430</v>
      </c>
      <c r="G54" s="189">
        <v>454</v>
      </c>
      <c r="H54" s="189">
        <v>370</v>
      </c>
      <c r="I54" s="189">
        <v>400</v>
      </c>
      <c r="J54" s="189">
        <v>348</v>
      </c>
      <c r="K54" s="189">
        <v>383</v>
      </c>
      <c r="L54" s="189">
        <v>475</v>
      </c>
      <c r="M54" s="189">
        <v>601</v>
      </c>
      <c r="N54" s="189">
        <v>514</v>
      </c>
      <c r="O54" s="210">
        <v>87</v>
      </c>
      <c r="P54" s="211">
        <v>0</v>
      </c>
    </row>
    <row r="55" spans="1:16" s="33" customFormat="1" ht="15.95" customHeight="1">
      <c r="A55" s="115" t="s">
        <v>46</v>
      </c>
      <c r="B55" s="209">
        <v>996</v>
      </c>
      <c r="C55" s="188">
        <v>157</v>
      </c>
      <c r="D55" s="189">
        <v>26</v>
      </c>
      <c r="E55" s="189">
        <v>131</v>
      </c>
      <c r="F55" s="189">
        <v>690</v>
      </c>
      <c r="G55" s="189">
        <v>133</v>
      </c>
      <c r="H55" s="189">
        <v>109</v>
      </c>
      <c r="I55" s="189">
        <v>95</v>
      </c>
      <c r="J55" s="189">
        <v>102</v>
      </c>
      <c r="K55" s="189">
        <v>118</v>
      </c>
      <c r="L55" s="189">
        <v>133</v>
      </c>
      <c r="M55" s="189">
        <v>149</v>
      </c>
      <c r="N55" s="189">
        <v>128</v>
      </c>
      <c r="O55" s="210">
        <v>21</v>
      </c>
      <c r="P55" s="211">
        <v>0</v>
      </c>
    </row>
    <row r="56" spans="1:16" ht="15.95" customHeight="1">
      <c r="A56" s="115" t="s">
        <v>47</v>
      </c>
      <c r="B56" s="209">
        <v>1863</v>
      </c>
      <c r="C56" s="188">
        <v>407</v>
      </c>
      <c r="D56" s="189">
        <v>64</v>
      </c>
      <c r="E56" s="189">
        <v>343</v>
      </c>
      <c r="F56" s="189">
        <v>1222</v>
      </c>
      <c r="G56" s="189">
        <v>248</v>
      </c>
      <c r="H56" s="189">
        <v>184</v>
      </c>
      <c r="I56" s="189">
        <v>234</v>
      </c>
      <c r="J56" s="189">
        <v>208</v>
      </c>
      <c r="K56" s="189">
        <v>170</v>
      </c>
      <c r="L56" s="189">
        <v>178</v>
      </c>
      <c r="M56" s="189">
        <v>234</v>
      </c>
      <c r="N56" s="189">
        <v>205</v>
      </c>
      <c r="O56" s="210">
        <v>29</v>
      </c>
      <c r="P56" s="211">
        <v>0</v>
      </c>
    </row>
    <row r="57" spans="1:16" ht="15.95" customHeight="1">
      <c r="A57" s="117" t="s">
        <v>48</v>
      </c>
      <c r="B57" s="212">
        <v>6258</v>
      </c>
      <c r="C57" s="190">
        <v>1069</v>
      </c>
      <c r="D57" s="191">
        <v>144</v>
      </c>
      <c r="E57" s="191">
        <v>925</v>
      </c>
      <c r="F57" s="191">
        <v>4195</v>
      </c>
      <c r="G57" s="191">
        <v>827</v>
      </c>
      <c r="H57" s="191">
        <v>687</v>
      </c>
      <c r="I57" s="191">
        <v>727</v>
      </c>
      <c r="J57" s="191">
        <v>606</v>
      </c>
      <c r="K57" s="191">
        <v>634</v>
      </c>
      <c r="L57" s="191">
        <v>714</v>
      </c>
      <c r="M57" s="191">
        <v>994</v>
      </c>
      <c r="N57" s="191">
        <v>848</v>
      </c>
      <c r="O57" s="213">
        <v>146</v>
      </c>
      <c r="P57" s="214">
        <v>0</v>
      </c>
    </row>
    <row r="58" spans="1:16" ht="15.95" customHeight="1" thickBot="1">
      <c r="A58" s="119" t="s">
        <v>49</v>
      </c>
      <c r="B58" s="223">
        <v>36514</v>
      </c>
      <c r="C58" s="203">
        <v>6344</v>
      </c>
      <c r="D58" s="199">
        <v>861</v>
      </c>
      <c r="E58" s="199">
        <v>5483</v>
      </c>
      <c r="F58" s="199">
        <v>24596</v>
      </c>
      <c r="G58" s="199">
        <v>4491</v>
      </c>
      <c r="H58" s="199">
        <v>3824</v>
      </c>
      <c r="I58" s="199">
        <v>4110</v>
      </c>
      <c r="J58" s="199">
        <v>3911</v>
      </c>
      <c r="K58" s="199">
        <v>3930</v>
      </c>
      <c r="L58" s="199">
        <v>4330</v>
      </c>
      <c r="M58" s="199">
        <v>5574</v>
      </c>
      <c r="N58" s="199">
        <v>4752</v>
      </c>
      <c r="O58" s="224">
        <v>822</v>
      </c>
      <c r="P58" s="225">
        <v>0</v>
      </c>
    </row>
    <row r="59" spans="1:16" ht="15.95" customHeight="1">
      <c r="A59" s="120" t="s">
        <v>50</v>
      </c>
      <c r="B59" s="226">
        <v>5351</v>
      </c>
      <c r="C59" s="188">
        <v>753</v>
      </c>
      <c r="D59" s="189">
        <v>73</v>
      </c>
      <c r="E59" s="189">
        <v>680</v>
      </c>
      <c r="F59" s="189">
        <v>3623</v>
      </c>
      <c r="G59" s="189">
        <v>696</v>
      </c>
      <c r="H59" s="189">
        <v>591</v>
      </c>
      <c r="I59" s="189">
        <v>594</v>
      </c>
      <c r="J59" s="189">
        <v>542</v>
      </c>
      <c r="K59" s="189">
        <v>592</v>
      </c>
      <c r="L59" s="189">
        <v>608</v>
      </c>
      <c r="M59" s="189">
        <v>975</v>
      </c>
      <c r="N59" s="189">
        <v>826</v>
      </c>
      <c r="O59" s="210">
        <v>149</v>
      </c>
      <c r="P59" s="211">
        <v>0</v>
      </c>
    </row>
    <row r="60" spans="1:16" ht="15.95" customHeight="1">
      <c r="A60" s="115" t="s">
        <v>51</v>
      </c>
      <c r="B60" s="226">
        <v>1455</v>
      </c>
      <c r="C60" s="188">
        <v>210</v>
      </c>
      <c r="D60" s="189">
        <v>24</v>
      </c>
      <c r="E60" s="189">
        <v>186</v>
      </c>
      <c r="F60" s="189">
        <v>1055</v>
      </c>
      <c r="G60" s="189">
        <v>181</v>
      </c>
      <c r="H60" s="189">
        <v>174</v>
      </c>
      <c r="I60" s="189">
        <v>176</v>
      </c>
      <c r="J60" s="189">
        <v>177</v>
      </c>
      <c r="K60" s="189">
        <v>166</v>
      </c>
      <c r="L60" s="189">
        <v>181</v>
      </c>
      <c r="M60" s="189">
        <v>190</v>
      </c>
      <c r="N60" s="189">
        <v>156</v>
      </c>
      <c r="O60" s="210">
        <v>34</v>
      </c>
      <c r="P60" s="211">
        <v>0</v>
      </c>
    </row>
    <row r="61" spans="1:16" ht="15.95" customHeight="1">
      <c r="A61" s="115" t="s">
        <v>52</v>
      </c>
      <c r="B61" s="226">
        <v>5091</v>
      </c>
      <c r="C61" s="188">
        <v>865</v>
      </c>
      <c r="D61" s="189">
        <v>179</v>
      </c>
      <c r="E61" s="189">
        <v>686</v>
      </c>
      <c r="F61" s="189">
        <v>3476</v>
      </c>
      <c r="G61" s="189">
        <v>629</v>
      </c>
      <c r="H61" s="189">
        <v>546</v>
      </c>
      <c r="I61" s="189">
        <v>563</v>
      </c>
      <c r="J61" s="189">
        <v>595</v>
      </c>
      <c r="K61" s="189">
        <v>544</v>
      </c>
      <c r="L61" s="189">
        <v>599</v>
      </c>
      <c r="M61" s="189">
        <v>750</v>
      </c>
      <c r="N61" s="189">
        <v>667</v>
      </c>
      <c r="O61" s="210">
        <v>83</v>
      </c>
      <c r="P61" s="211">
        <v>0</v>
      </c>
    </row>
    <row r="62" spans="1:16" ht="15.95" customHeight="1">
      <c r="A62" s="115" t="s">
        <v>53</v>
      </c>
      <c r="B62" s="226">
        <v>2506</v>
      </c>
      <c r="C62" s="188">
        <v>387</v>
      </c>
      <c r="D62" s="189">
        <v>33</v>
      </c>
      <c r="E62" s="189">
        <v>354</v>
      </c>
      <c r="F62" s="189">
        <v>1742</v>
      </c>
      <c r="G62" s="189">
        <v>278</v>
      </c>
      <c r="H62" s="189">
        <v>256</v>
      </c>
      <c r="I62" s="189">
        <v>297</v>
      </c>
      <c r="J62" s="189">
        <v>277</v>
      </c>
      <c r="K62" s="189">
        <v>314</v>
      </c>
      <c r="L62" s="189">
        <v>320</v>
      </c>
      <c r="M62" s="189">
        <v>377</v>
      </c>
      <c r="N62" s="189">
        <v>321</v>
      </c>
      <c r="O62" s="210">
        <v>56</v>
      </c>
      <c r="P62" s="211">
        <v>0</v>
      </c>
    </row>
    <row r="63" spans="1:16" ht="15.95" customHeight="1">
      <c r="A63" s="115" t="s">
        <v>54</v>
      </c>
      <c r="B63" s="226">
        <v>1933</v>
      </c>
      <c r="C63" s="188">
        <v>311</v>
      </c>
      <c r="D63" s="189">
        <v>61</v>
      </c>
      <c r="E63" s="189">
        <v>250</v>
      </c>
      <c r="F63" s="189">
        <v>1361</v>
      </c>
      <c r="G63" s="189">
        <v>217</v>
      </c>
      <c r="H63" s="189">
        <v>189</v>
      </c>
      <c r="I63" s="189">
        <v>234</v>
      </c>
      <c r="J63" s="189">
        <v>242</v>
      </c>
      <c r="K63" s="189">
        <v>232</v>
      </c>
      <c r="L63" s="189">
        <v>247</v>
      </c>
      <c r="M63" s="189">
        <v>261</v>
      </c>
      <c r="N63" s="189">
        <v>227</v>
      </c>
      <c r="O63" s="210">
        <v>34</v>
      </c>
      <c r="P63" s="211">
        <v>0</v>
      </c>
    </row>
    <row r="64" spans="1:16" ht="15.95" customHeight="1">
      <c r="A64" s="115" t="s">
        <v>55</v>
      </c>
      <c r="B64" s="226">
        <v>7395</v>
      </c>
      <c r="C64" s="188">
        <v>1092</v>
      </c>
      <c r="D64" s="189">
        <v>264</v>
      </c>
      <c r="E64" s="189">
        <v>828</v>
      </c>
      <c r="F64" s="189">
        <v>5276</v>
      </c>
      <c r="G64" s="189">
        <v>799</v>
      </c>
      <c r="H64" s="189">
        <v>921</v>
      </c>
      <c r="I64" s="189">
        <v>957</v>
      </c>
      <c r="J64" s="189">
        <v>821</v>
      </c>
      <c r="K64" s="189">
        <v>852</v>
      </c>
      <c r="L64" s="189">
        <v>926</v>
      </c>
      <c r="M64" s="189">
        <v>1027</v>
      </c>
      <c r="N64" s="189">
        <v>894</v>
      </c>
      <c r="O64" s="210">
        <v>133</v>
      </c>
      <c r="P64" s="211">
        <v>0</v>
      </c>
    </row>
    <row r="65" spans="1:16" ht="15.95" customHeight="1">
      <c r="A65" s="115" t="s">
        <v>56</v>
      </c>
      <c r="B65" s="226">
        <v>2675</v>
      </c>
      <c r="C65" s="188">
        <v>343</v>
      </c>
      <c r="D65" s="189">
        <v>39</v>
      </c>
      <c r="E65" s="189">
        <v>304</v>
      </c>
      <c r="F65" s="189">
        <v>1930</v>
      </c>
      <c r="G65" s="189">
        <v>251</v>
      </c>
      <c r="H65" s="189">
        <v>309</v>
      </c>
      <c r="I65" s="189">
        <v>370</v>
      </c>
      <c r="J65" s="189">
        <v>357</v>
      </c>
      <c r="K65" s="189">
        <v>307</v>
      </c>
      <c r="L65" s="189">
        <v>336</v>
      </c>
      <c r="M65" s="189">
        <v>402</v>
      </c>
      <c r="N65" s="189">
        <v>353</v>
      </c>
      <c r="O65" s="210">
        <v>49</v>
      </c>
      <c r="P65" s="211">
        <v>0</v>
      </c>
    </row>
    <row r="66" spans="1:16" ht="15.95" customHeight="1">
      <c r="A66" s="115" t="s">
        <v>57</v>
      </c>
      <c r="B66" s="226">
        <v>6303</v>
      </c>
      <c r="C66" s="188">
        <v>921</v>
      </c>
      <c r="D66" s="189">
        <v>216</v>
      </c>
      <c r="E66" s="189">
        <v>705</v>
      </c>
      <c r="F66" s="189">
        <v>4528</v>
      </c>
      <c r="G66" s="189">
        <v>805</v>
      </c>
      <c r="H66" s="189">
        <v>738</v>
      </c>
      <c r="I66" s="189">
        <v>809</v>
      </c>
      <c r="J66" s="189">
        <v>763</v>
      </c>
      <c r="K66" s="189">
        <v>672</v>
      </c>
      <c r="L66" s="189">
        <v>741</v>
      </c>
      <c r="M66" s="189">
        <v>854</v>
      </c>
      <c r="N66" s="189">
        <v>745</v>
      </c>
      <c r="O66" s="210">
        <v>109</v>
      </c>
      <c r="P66" s="211">
        <v>0</v>
      </c>
    </row>
    <row r="67" spans="1:16" ht="15.95" customHeight="1">
      <c r="A67" s="115" t="s">
        <v>58</v>
      </c>
      <c r="B67" s="226">
        <v>13382</v>
      </c>
      <c r="C67" s="188">
        <v>2112</v>
      </c>
      <c r="D67" s="189">
        <v>641</v>
      </c>
      <c r="E67" s="189">
        <v>1471</v>
      </c>
      <c r="F67" s="189">
        <v>9540</v>
      </c>
      <c r="G67" s="189">
        <v>1651</v>
      </c>
      <c r="H67" s="189">
        <v>1598</v>
      </c>
      <c r="I67" s="189">
        <v>1797</v>
      </c>
      <c r="J67" s="189">
        <v>1547</v>
      </c>
      <c r="K67" s="189">
        <v>1476</v>
      </c>
      <c r="L67" s="189">
        <v>1471</v>
      </c>
      <c r="M67" s="189">
        <v>1730</v>
      </c>
      <c r="N67" s="189">
        <v>1517</v>
      </c>
      <c r="O67" s="210">
        <v>213</v>
      </c>
      <c r="P67" s="211">
        <v>0</v>
      </c>
    </row>
    <row r="68" spans="1:16" ht="15.95" customHeight="1">
      <c r="A68" s="115" t="s">
        <v>59</v>
      </c>
      <c r="B68" s="226">
        <v>4969</v>
      </c>
      <c r="C68" s="188">
        <v>729</v>
      </c>
      <c r="D68" s="189">
        <v>132</v>
      </c>
      <c r="E68" s="189">
        <v>597</v>
      </c>
      <c r="F68" s="189">
        <v>3634</v>
      </c>
      <c r="G68" s="189">
        <v>568</v>
      </c>
      <c r="H68" s="189">
        <v>505</v>
      </c>
      <c r="I68" s="189">
        <v>603</v>
      </c>
      <c r="J68" s="189">
        <v>623</v>
      </c>
      <c r="K68" s="189">
        <v>643</v>
      </c>
      <c r="L68" s="189">
        <v>692</v>
      </c>
      <c r="M68" s="189">
        <v>606</v>
      </c>
      <c r="N68" s="189">
        <v>534</v>
      </c>
      <c r="O68" s="210">
        <v>72</v>
      </c>
      <c r="P68" s="211">
        <v>0</v>
      </c>
    </row>
    <row r="69" spans="1:16" ht="15.95" customHeight="1">
      <c r="A69" s="115" t="s">
        <v>60</v>
      </c>
      <c r="B69" s="226">
        <v>3845</v>
      </c>
      <c r="C69" s="188">
        <v>623</v>
      </c>
      <c r="D69" s="189">
        <v>63</v>
      </c>
      <c r="E69" s="189">
        <v>560</v>
      </c>
      <c r="F69" s="189">
        <v>2647</v>
      </c>
      <c r="G69" s="189">
        <v>500</v>
      </c>
      <c r="H69" s="189">
        <v>442</v>
      </c>
      <c r="I69" s="189">
        <v>465</v>
      </c>
      <c r="J69" s="189">
        <v>409</v>
      </c>
      <c r="K69" s="189">
        <v>377</v>
      </c>
      <c r="L69" s="189">
        <v>454</v>
      </c>
      <c r="M69" s="189">
        <v>575</v>
      </c>
      <c r="N69" s="189">
        <v>490</v>
      </c>
      <c r="O69" s="210">
        <v>85</v>
      </c>
      <c r="P69" s="211">
        <v>0</v>
      </c>
    </row>
    <row r="70" spans="1:16" ht="15.95" customHeight="1">
      <c r="A70" s="115" t="s">
        <v>61</v>
      </c>
      <c r="B70" s="226">
        <v>2156</v>
      </c>
      <c r="C70" s="188">
        <v>337</v>
      </c>
      <c r="D70" s="189">
        <v>48</v>
      </c>
      <c r="E70" s="189">
        <v>289</v>
      </c>
      <c r="F70" s="189">
        <v>1470</v>
      </c>
      <c r="G70" s="189">
        <v>244</v>
      </c>
      <c r="H70" s="189">
        <v>210</v>
      </c>
      <c r="I70" s="189">
        <v>270</v>
      </c>
      <c r="J70" s="189">
        <v>237</v>
      </c>
      <c r="K70" s="189">
        <v>245</v>
      </c>
      <c r="L70" s="189">
        <v>264</v>
      </c>
      <c r="M70" s="189">
        <v>349</v>
      </c>
      <c r="N70" s="189">
        <v>302</v>
      </c>
      <c r="O70" s="210">
        <v>47</v>
      </c>
      <c r="P70" s="211">
        <v>0</v>
      </c>
    </row>
    <row r="71" spans="1:16" ht="15.95" customHeight="1">
      <c r="A71" s="115" t="s">
        <v>62</v>
      </c>
      <c r="B71" s="227">
        <v>3273</v>
      </c>
      <c r="C71" s="190">
        <v>496</v>
      </c>
      <c r="D71" s="191">
        <v>69</v>
      </c>
      <c r="E71" s="191">
        <v>427</v>
      </c>
      <c r="F71" s="191">
        <v>2274</v>
      </c>
      <c r="G71" s="191">
        <v>380</v>
      </c>
      <c r="H71" s="191">
        <v>386</v>
      </c>
      <c r="I71" s="191">
        <v>428</v>
      </c>
      <c r="J71" s="191">
        <v>343</v>
      </c>
      <c r="K71" s="191">
        <v>335</v>
      </c>
      <c r="L71" s="191">
        <v>402</v>
      </c>
      <c r="M71" s="191">
        <v>503</v>
      </c>
      <c r="N71" s="191">
        <v>422</v>
      </c>
      <c r="O71" s="213">
        <v>81</v>
      </c>
      <c r="P71" s="214">
        <v>0</v>
      </c>
    </row>
    <row r="72" spans="1:16" ht="15.95" customHeight="1">
      <c r="A72" s="116" t="s">
        <v>63</v>
      </c>
      <c r="B72" s="228">
        <v>60334</v>
      </c>
      <c r="C72" s="200">
        <v>9179</v>
      </c>
      <c r="D72" s="193">
        <v>1842</v>
      </c>
      <c r="E72" s="193">
        <v>7337</v>
      </c>
      <c r="F72" s="193">
        <v>42556</v>
      </c>
      <c r="G72" s="193">
        <v>7199</v>
      </c>
      <c r="H72" s="193">
        <v>6865</v>
      </c>
      <c r="I72" s="193">
        <v>7563</v>
      </c>
      <c r="J72" s="193">
        <v>6933</v>
      </c>
      <c r="K72" s="193">
        <v>6755</v>
      </c>
      <c r="L72" s="193">
        <v>7241</v>
      </c>
      <c r="M72" s="193">
        <v>8599</v>
      </c>
      <c r="N72" s="193">
        <v>7454</v>
      </c>
      <c r="O72" s="216">
        <v>1145</v>
      </c>
      <c r="P72" s="217">
        <v>0</v>
      </c>
    </row>
    <row r="73" spans="1:16" ht="15.95" customHeight="1">
      <c r="A73" s="115" t="s">
        <v>64</v>
      </c>
      <c r="B73" s="226">
        <v>7569</v>
      </c>
      <c r="C73" s="188">
        <v>1558</v>
      </c>
      <c r="D73" s="189">
        <v>291</v>
      </c>
      <c r="E73" s="189">
        <v>1267</v>
      </c>
      <c r="F73" s="189">
        <v>5150</v>
      </c>
      <c r="G73" s="189">
        <v>1062</v>
      </c>
      <c r="H73" s="189">
        <v>883</v>
      </c>
      <c r="I73" s="189">
        <v>894</v>
      </c>
      <c r="J73" s="189">
        <v>796</v>
      </c>
      <c r="K73" s="189">
        <v>762</v>
      </c>
      <c r="L73" s="189">
        <v>753</v>
      </c>
      <c r="M73" s="189">
        <v>861</v>
      </c>
      <c r="N73" s="189">
        <v>733</v>
      </c>
      <c r="O73" s="210">
        <v>128</v>
      </c>
      <c r="P73" s="211">
        <v>0</v>
      </c>
    </row>
    <row r="74" spans="1:16" ht="15.95" customHeight="1">
      <c r="A74" s="115" t="s">
        <v>65</v>
      </c>
      <c r="B74" s="226">
        <v>5503</v>
      </c>
      <c r="C74" s="188">
        <v>894</v>
      </c>
      <c r="D74" s="189">
        <v>95</v>
      </c>
      <c r="E74" s="189">
        <v>799</v>
      </c>
      <c r="F74" s="189">
        <v>3898</v>
      </c>
      <c r="G74" s="189">
        <v>736</v>
      </c>
      <c r="H74" s="189">
        <v>641</v>
      </c>
      <c r="I74" s="189">
        <v>641</v>
      </c>
      <c r="J74" s="189">
        <v>645</v>
      </c>
      <c r="K74" s="189">
        <v>575</v>
      </c>
      <c r="L74" s="189">
        <v>660</v>
      </c>
      <c r="M74" s="189">
        <v>711</v>
      </c>
      <c r="N74" s="189">
        <v>604</v>
      </c>
      <c r="O74" s="210">
        <v>107</v>
      </c>
      <c r="P74" s="211">
        <v>0</v>
      </c>
    </row>
    <row r="75" spans="1:16" ht="15.95" customHeight="1">
      <c r="A75" s="115" t="s">
        <v>66</v>
      </c>
      <c r="B75" s="226">
        <v>8972</v>
      </c>
      <c r="C75" s="188">
        <v>1927</v>
      </c>
      <c r="D75" s="189">
        <v>498</v>
      </c>
      <c r="E75" s="189">
        <v>1429</v>
      </c>
      <c r="F75" s="189">
        <v>6251</v>
      </c>
      <c r="G75" s="189">
        <v>1184</v>
      </c>
      <c r="H75" s="189">
        <v>1228</v>
      </c>
      <c r="I75" s="189">
        <v>1065</v>
      </c>
      <c r="J75" s="189">
        <v>991</v>
      </c>
      <c r="K75" s="189">
        <v>944</v>
      </c>
      <c r="L75" s="189">
        <v>839</v>
      </c>
      <c r="M75" s="189">
        <v>794</v>
      </c>
      <c r="N75" s="189">
        <v>675</v>
      </c>
      <c r="O75" s="210">
        <v>119</v>
      </c>
      <c r="P75" s="211">
        <v>0</v>
      </c>
    </row>
    <row r="76" spans="1:16" ht="15.95" customHeight="1">
      <c r="A76" s="115" t="s">
        <v>67</v>
      </c>
      <c r="B76" s="226">
        <v>2860</v>
      </c>
      <c r="C76" s="188">
        <v>521</v>
      </c>
      <c r="D76" s="189">
        <v>112</v>
      </c>
      <c r="E76" s="189">
        <v>409</v>
      </c>
      <c r="F76" s="189">
        <v>1977</v>
      </c>
      <c r="G76" s="189">
        <v>347</v>
      </c>
      <c r="H76" s="189">
        <v>333</v>
      </c>
      <c r="I76" s="189">
        <v>351</v>
      </c>
      <c r="J76" s="189">
        <v>348</v>
      </c>
      <c r="K76" s="189">
        <v>306</v>
      </c>
      <c r="L76" s="189">
        <v>292</v>
      </c>
      <c r="M76" s="189">
        <v>362</v>
      </c>
      <c r="N76" s="189">
        <v>312</v>
      </c>
      <c r="O76" s="210">
        <v>50</v>
      </c>
      <c r="P76" s="211">
        <v>0</v>
      </c>
    </row>
    <row r="77" spans="1:16" ht="15.95" customHeight="1">
      <c r="A77" s="115" t="s">
        <v>68</v>
      </c>
      <c r="B77" s="226">
        <v>1206</v>
      </c>
      <c r="C77" s="188">
        <v>204</v>
      </c>
      <c r="D77" s="189">
        <v>24</v>
      </c>
      <c r="E77" s="189">
        <v>180</v>
      </c>
      <c r="F77" s="189">
        <v>871</v>
      </c>
      <c r="G77" s="189">
        <v>154</v>
      </c>
      <c r="H77" s="189">
        <v>146</v>
      </c>
      <c r="I77" s="189">
        <v>153</v>
      </c>
      <c r="J77" s="189">
        <v>143</v>
      </c>
      <c r="K77" s="189">
        <v>149</v>
      </c>
      <c r="L77" s="189">
        <v>126</v>
      </c>
      <c r="M77" s="189">
        <v>131</v>
      </c>
      <c r="N77" s="189">
        <v>119</v>
      </c>
      <c r="O77" s="210">
        <v>12</v>
      </c>
      <c r="P77" s="211">
        <v>0</v>
      </c>
    </row>
    <row r="78" spans="1:16" ht="15.95" customHeight="1">
      <c r="A78" s="115" t="s">
        <v>69</v>
      </c>
      <c r="B78" s="226">
        <v>7385</v>
      </c>
      <c r="C78" s="188">
        <v>1288</v>
      </c>
      <c r="D78" s="189">
        <v>266</v>
      </c>
      <c r="E78" s="189">
        <v>1022</v>
      </c>
      <c r="F78" s="189">
        <v>5212</v>
      </c>
      <c r="G78" s="189">
        <v>990</v>
      </c>
      <c r="H78" s="189">
        <v>908</v>
      </c>
      <c r="I78" s="189">
        <v>908</v>
      </c>
      <c r="J78" s="189">
        <v>829</v>
      </c>
      <c r="K78" s="189">
        <v>799</v>
      </c>
      <c r="L78" s="189">
        <v>778</v>
      </c>
      <c r="M78" s="189">
        <v>885</v>
      </c>
      <c r="N78" s="189">
        <v>744</v>
      </c>
      <c r="O78" s="210">
        <v>141</v>
      </c>
      <c r="P78" s="211">
        <v>0</v>
      </c>
    </row>
    <row r="79" spans="1:16" ht="15.95" customHeight="1">
      <c r="A79" s="115" t="s">
        <v>70</v>
      </c>
      <c r="B79" s="226">
        <v>12544</v>
      </c>
      <c r="C79" s="188">
        <v>2170</v>
      </c>
      <c r="D79" s="189">
        <v>400</v>
      </c>
      <c r="E79" s="189">
        <v>1770</v>
      </c>
      <c r="F79" s="189">
        <v>8647</v>
      </c>
      <c r="G79" s="189">
        <v>1657</v>
      </c>
      <c r="H79" s="189">
        <v>1421</v>
      </c>
      <c r="I79" s="189">
        <v>1423</v>
      </c>
      <c r="J79" s="189">
        <v>1402</v>
      </c>
      <c r="K79" s="189">
        <v>1307</v>
      </c>
      <c r="L79" s="189">
        <v>1437</v>
      </c>
      <c r="M79" s="189">
        <v>1727</v>
      </c>
      <c r="N79" s="189">
        <v>1412</v>
      </c>
      <c r="O79" s="210">
        <v>315</v>
      </c>
      <c r="P79" s="211">
        <v>0</v>
      </c>
    </row>
    <row r="80" spans="1:16" ht="15.95" customHeight="1">
      <c r="A80" s="115" t="s">
        <v>71</v>
      </c>
      <c r="B80" s="226">
        <v>6000</v>
      </c>
      <c r="C80" s="188">
        <v>1163</v>
      </c>
      <c r="D80" s="189">
        <v>285</v>
      </c>
      <c r="E80" s="189">
        <v>878</v>
      </c>
      <c r="F80" s="189">
        <v>4227</v>
      </c>
      <c r="G80" s="189">
        <v>823</v>
      </c>
      <c r="H80" s="189">
        <v>733</v>
      </c>
      <c r="I80" s="189">
        <v>726</v>
      </c>
      <c r="J80" s="189">
        <v>711</v>
      </c>
      <c r="K80" s="189">
        <v>630</v>
      </c>
      <c r="L80" s="189">
        <v>604</v>
      </c>
      <c r="M80" s="189">
        <v>610</v>
      </c>
      <c r="N80" s="189">
        <v>513</v>
      </c>
      <c r="O80" s="210">
        <v>97</v>
      </c>
      <c r="P80" s="211">
        <v>0</v>
      </c>
    </row>
    <row r="81" spans="1:16" ht="15.95" customHeight="1">
      <c r="A81" s="115" t="s">
        <v>72</v>
      </c>
      <c r="B81" s="226">
        <v>3690</v>
      </c>
      <c r="C81" s="188">
        <v>559</v>
      </c>
      <c r="D81" s="189">
        <v>72</v>
      </c>
      <c r="E81" s="189">
        <v>487</v>
      </c>
      <c r="F81" s="189">
        <v>2658</v>
      </c>
      <c r="G81" s="189">
        <v>521</v>
      </c>
      <c r="H81" s="189">
        <v>394</v>
      </c>
      <c r="I81" s="189">
        <v>437</v>
      </c>
      <c r="J81" s="189">
        <v>455</v>
      </c>
      <c r="K81" s="189">
        <v>414</v>
      </c>
      <c r="L81" s="189">
        <v>437</v>
      </c>
      <c r="M81" s="189">
        <v>473</v>
      </c>
      <c r="N81" s="189">
        <v>419</v>
      </c>
      <c r="O81" s="210">
        <v>54</v>
      </c>
      <c r="P81" s="211">
        <v>0</v>
      </c>
    </row>
    <row r="82" spans="1:16" ht="15.95" customHeight="1">
      <c r="A82" s="115" t="s">
        <v>73</v>
      </c>
      <c r="B82" s="226">
        <v>3784</v>
      </c>
      <c r="C82" s="188">
        <v>866</v>
      </c>
      <c r="D82" s="189">
        <v>194</v>
      </c>
      <c r="E82" s="189">
        <v>672</v>
      </c>
      <c r="F82" s="189">
        <v>2568</v>
      </c>
      <c r="G82" s="189">
        <v>577</v>
      </c>
      <c r="H82" s="189">
        <v>432</v>
      </c>
      <c r="I82" s="189">
        <v>431</v>
      </c>
      <c r="J82" s="189">
        <v>393</v>
      </c>
      <c r="K82" s="189">
        <v>352</v>
      </c>
      <c r="L82" s="189">
        <v>383</v>
      </c>
      <c r="M82" s="189">
        <v>350</v>
      </c>
      <c r="N82" s="189">
        <v>306</v>
      </c>
      <c r="O82" s="210">
        <v>44</v>
      </c>
      <c r="P82" s="211">
        <v>0</v>
      </c>
    </row>
    <row r="83" spans="1:16" ht="15.95" customHeight="1">
      <c r="A83" s="115" t="s">
        <v>74</v>
      </c>
      <c r="B83" s="226">
        <v>2073</v>
      </c>
      <c r="C83" s="188">
        <v>394</v>
      </c>
      <c r="D83" s="189">
        <v>56</v>
      </c>
      <c r="E83" s="189">
        <v>338</v>
      </c>
      <c r="F83" s="189">
        <v>1458</v>
      </c>
      <c r="G83" s="189">
        <v>282</v>
      </c>
      <c r="H83" s="189">
        <v>242</v>
      </c>
      <c r="I83" s="189">
        <v>231</v>
      </c>
      <c r="J83" s="189">
        <v>260</v>
      </c>
      <c r="K83" s="189">
        <v>217</v>
      </c>
      <c r="L83" s="189">
        <v>226</v>
      </c>
      <c r="M83" s="189">
        <v>221</v>
      </c>
      <c r="N83" s="189">
        <v>191</v>
      </c>
      <c r="O83" s="210">
        <v>30</v>
      </c>
      <c r="P83" s="211">
        <v>0</v>
      </c>
    </row>
    <row r="84" spans="1:16" ht="15.95" customHeight="1">
      <c r="A84" s="115" t="s">
        <v>75</v>
      </c>
      <c r="B84" s="226">
        <v>3642</v>
      </c>
      <c r="C84" s="188">
        <v>677</v>
      </c>
      <c r="D84" s="189">
        <v>108</v>
      </c>
      <c r="E84" s="189">
        <v>569</v>
      </c>
      <c r="F84" s="189">
        <v>2526</v>
      </c>
      <c r="G84" s="189">
        <v>498</v>
      </c>
      <c r="H84" s="189">
        <v>383</v>
      </c>
      <c r="I84" s="189">
        <v>429</v>
      </c>
      <c r="J84" s="189">
        <v>429</v>
      </c>
      <c r="K84" s="189">
        <v>370</v>
      </c>
      <c r="L84" s="189">
        <v>417</v>
      </c>
      <c r="M84" s="189">
        <v>439</v>
      </c>
      <c r="N84" s="189">
        <v>372</v>
      </c>
      <c r="O84" s="210">
        <v>67</v>
      </c>
      <c r="P84" s="211">
        <v>0</v>
      </c>
    </row>
    <row r="85" spans="1:16" ht="15.95" customHeight="1">
      <c r="A85" s="115" t="s">
        <v>76</v>
      </c>
      <c r="B85" s="227">
        <v>9038</v>
      </c>
      <c r="C85" s="190">
        <v>1631</v>
      </c>
      <c r="D85" s="191">
        <v>473</v>
      </c>
      <c r="E85" s="191">
        <v>1158</v>
      </c>
      <c r="F85" s="191">
        <v>6422</v>
      </c>
      <c r="G85" s="191">
        <v>1143</v>
      </c>
      <c r="H85" s="191">
        <v>1213</v>
      </c>
      <c r="I85" s="191">
        <v>1101</v>
      </c>
      <c r="J85" s="191">
        <v>1069</v>
      </c>
      <c r="K85" s="191">
        <v>938</v>
      </c>
      <c r="L85" s="191">
        <v>958</v>
      </c>
      <c r="M85" s="191">
        <v>985</v>
      </c>
      <c r="N85" s="191">
        <v>864</v>
      </c>
      <c r="O85" s="213">
        <v>121</v>
      </c>
      <c r="P85" s="214">
        <v>0</v>
      </c>
    </row>
    <row r="86" spans="1:16" ht="15.95" customHeight="1">
      <c r="A86" s="116" t="s">
        <v>77</v>
      </c>
      <c r="B86" s="228">
        <v>74266</v>
      </c>
      <c r="C86" s="200">
        <v>13852</v>
      </c>
      <c r="D86" s="193">
        <v>2874</v>
      </c>
      <c r="E86" s="193">
        <v>10978</v>
      </c>
      <c r="F86" s="193">
        <v>51865</v>
      </c>
      <c r="G86" s="193">
        <v>9974</v>
      </c>
      <c r="H86" s="193">
        <v>8957</v>
      </c>
      <c r="I86" s="193">
        <v>8790</v>
      </c>
      <c r="J86" s="193">
        <v>8471</v>
      </c>
      <c r="K86" s="193">
        <v>7763</v>
      </c>
      <c r="L86" s="193">
        <v>7910</v>
      </c>
      <c r="M86" s="193">
        <v>8549</v>
      </c>
      <c r="N86" s="193">
        <v>7264</v>
      </c>
      <c r="O86" s="216">
        <v>1285</v>
      </c>
      <c r="P86" s="217">
        <v>0</v>
      </c>
    </row>
    <row r="87" spans="1:16" ht="15.95" customHeight="1">
      <c r="A87" s="115" t="s">
        <v>78</v>
      </c>
      <c r="B87" s="226">
        <v>3235</v>
      </c>
      <c r="C87" s="188">
        <v>576</v>
      </c>
      <c r="D87" s="189">
        <v>130</v>
      </c>
      <c r="E87" s="189">
        <v>446</v>
      </c>
      <c r="F87" s="189">
        <v>2360</v>
      </c>
      <c r="G87" s="189">
        <v>447</v>
      </c>
      <c r="H87" s="189">
        <v>398</v>
      </c>
      <c r="I87" s="189">
        <v>376</v>
      </c>
      <c r="J87" s="189">
        <v>405</v>
      </c>
      <c r="K87" s="189">
        <v>395</v>
      </c>
      <c r="L87" s="189">
        <v>339</v>
      </c>
      <c r="M87" s="189">
        <v>299</v>
      </c>
      <c r="N87" s="189">
        <v>266</v>
      </c>
      <c r="O87" s="210">
        <v>33</v>
      </c>
      <c r="P87" s="211">
        <v>0</v>
      </c>
    </row>
    <row r="88" spans="1:16" ht="15.95" customHeight="1">
      <c r="A88" s="115" t="s">
        <v>79</v>
      </c>
      <c r="B88" s="226">
        <v>3365</v>
      </c>
      <c r="C88" s="188">
        <v>530</v>
      </c>
      <c r="D88" s="189">
        <v>40</v>
      </c>
      <c r="E88" s="189">
        <v>490</v>
      </c>
      <c r="F88" s="189">
        <v>2370</v>
      </c>
      <c r="G88" s="189">
        <v>493</v>
      </c>
      <c r="H88" s="189">
        <v>328</v>
      </c>
      <c r="I88" s="189">
        <v>351</v>
      </c>
      <c r="J88" s="189">
        <v>385</v>
      </c>
      <c r="K88" s="189">
        <v>397</v>
      </c>
      <c r="L88" s="189">
        <v>416</v>
      </c>
      <c r="M88" s="189">
        <v>465</v>
      </c>
      <c r="N88" s="189">
        <v>394</v>
      </c>
      <c r="O88" s="210">
        <v>71</v>
      </c>
      <c r="P88" s="211">
        <v>0</v>
      </c>
    </row>
    <row r="89" spans="1:16" ht="15.95" customHeight="1">
      <c r="A89" s="115" t="s">
        <v>80</v>
      </c>
      <c r="B89" s="226">
        <v>3808</v>
      </c>
      <c r="C89" s="188">
        <v>542</v>
      </c>
      <c r="D89" s="189">
        <v>78</v>
      </c>
      <c r="E89" s="189">
        <v>464</v>
      </c>
      <c r="F89" s="189">
        <v>2724</v>
      </c>
      <c r="G89" s="189">
        <v>554</v>
      </c>
      <c r="H89" s="189">
        <v>459</v>
      </c>
      <c r="I89" s="189">
        <v>438</v>
      </c>
      <c r="J89" s="189">
        <v>408</v>
      </c>
      <c r="K89" s="189">
        <v>402</v>
      </c>
      <c r="L89" s="189">
        <v>463</v>
      </c>
      <c r="M89" s="189">
        <v>542</v>
      </c>
      <c r="N89" s="189">
        <v>475</v>
      </c>
      <c r="O89" s="210">
        <v>67</v>
      </c>
      <c r="P89" s="211">
        <v>0</v>
      </c>
    </row>
    <row r="90" spans="1:16" ht="15.95" customHeight="1">
      <c r="A90" s="115" t="s">
        <v>81</v>
      </c>
      <c r="B90" s="226">
        <v>1452</v>
      </c>
      <c r="C90" s="188">
        <v>144</v>
      </c>
      <c r="D90" s="189">
        <v>15</v>
      </c>
      <c r="E90" s="189">
        <v>129</v>
      </c>
      <c r="F90" s="189">
        <v>959</v>
      </c>
      <c r="G90" s="189">
        <v>165</v>
      </c>
      <c r="H90" s="189">
        <v>201</v>
      </c>
      <c r="I90" s="189">
        <v>260</v>
      </c>
      <c r="J90" s="189">
        <v>143</v>
      </c>
      <c r="K90" s="189">
        <v>92</v>
      </c>
      <c r="L90" s="189">
        <v>98</v>
      </c>
      <c r="M90" s="189">
        <v>349</v>
      </c>
      <c r="N90" s="189">
        <v>279</v>
      </c>
      <c r="O90" s="210">
        <v>70</v>
      </c>
      <c r="P90" s="211">
        <v>0</v>
      </c>
    </row>
    <row r="91" spans="1:16" ht="15.95" customHeight="1">
      <c r="A91" s="115" t="s">
        <v>82</v>
      </c>
      <c r="B91" s="226">
        <v>2565</v>
      </c>
      <c r="C91" s="188">
        <v>389</v>
      </c>
      <c r="D91" s="189">
        <v>33</v>
      </c>
      <c r="E91" s="189">
        <v>356</v>
      </c>
      <c r="F91" s="189">
        <v>1849</v>
      </c>
      <c r="G91" s="189">
        <v>295</v>
      </c>
      <c r="H91" s="189">
        <v>302</v>
      </c>
      <c r="I91" s="189">
        <v>417</v>
      </c>
      <c r="J91" s="189">
        <v>363</v>
      </c>
      <c r="K91" s="189">
        <v>262</v>
      </c>
      <c r="L91" s="189">
        <v>210</v>
      </c>
      <c r="M91" s="189">
        <v>327</v>
      </c>
      <c r="N91" s="189">
        <v>258</v>
      </c>
      <c r="O91" s="210">
        <v>69</v>
      </c>
      <c r="P91" s="211">
        <v>0</v>
      </c>
    </row>
    <row r="92" spans="1:16" ht="15.95" customHeight="1">
      <c r="A92" s="115" t="s">
        <v>83</v>
      </c>
      <c r="B92" s="226">
        <v>11360</v>
      </c>
      <c r="C92" s="188">
        <v>1795</v>
      </c>
      <c r="D92" s="189">
        <v>328</v>
      </c>
      <c r="E92" s="189">
        <v>1467</v>
      </c>
      <c r="F92" s="189">
        <v>8102</v>
      </c>
      <c r="G92" s="189">
        <v>1479</v>
      </c>
      <c r="H92" s="189">
        <v>1412</v>
      </c>
      <c r="I92" s="189">
        <v>1378</v>
      </c>
      <c r="J92" s="189">
        <v>1376</v>
      </c>
      <c r="K92" s="189">
        <v>1255</v>
      </c>
      <c r="L92" s="189">
        <v>1202</v>
      </c>
      <c r="M92" s="189">
        <v>1463</v>
      </c>
      <c r="N92" s="189">
        <v>1277</v>
      </c>
      <c r="O92" s="210">
        <v>186</v>
      </c>
      <c r="P92" s="211">
        <v>0</v>
      </c>
    </row>
    <row r="93" spans="1:16" ht="15.95" customHeight="1">
      <c r="A93" s="115" t="s">
        <v>84</v>
      </c>
      <c r="B93" s="226">
        <v>9770</v>
      </c>
      <c r="C93" s="188">
        <v>1456</v>
      </c>
      <c r="D93" s="189">
        <v>221</v>
      </c>
      <c r="E93" s="189">
        <v>1235</v>
      </c>
      <c r="F93" s="189">
        <v>7027</v>
      </c>
      <c r="G93" s="189">
        <v>1230</v>
      </c>
      <c r="H93" s="189">
        <v>1195</v>
      </c>
      <c r="I93" s="189">
        <v>1229</v>
      </c>
      <c r="J93" s="189">
        <v>1139</v>
      </c>
      <c r="K93" s="189">
        <v>1059</v>
      </c>
      <c r="L93" s="189">
        <v>1175</v>
      </c>
      <c r="M93" s="189">
        <v>1287</v>
      </c>
      <c r="N93" s="189">
        <v>1086</v>
      </c>
      <c r="O93" s="210">
        <v>201</v>
      </c>
      <c r="P93" s="211">
        <v>0</v>
      </c>
    </row>
    <row r="94" spans="1:16" ht="15.95" customHeight="1">
      <c r="A94" s="115" t="s">
        <v>85</v>
      </c>
      <c r="B94" s="226">
        <v>8055</v>
      </c>
      <c r="C94" s="188">
        <v>1069</v>
      </c>
      <c r="D94" s="189">
        <v>195</v>
      </c>
      <c r="E94" s="189">
        <v>874</v>
      </c>
      <c r="F94" s="189">
        <v>5897</v>
      </c>
      <c r="G94" s="189">
        <v>994</v>
      </c>
      <c r="H94" s="189">
        <v>974</v>
      </c>
      <c r="I94" s="189">
        <v>1105</v>
      </c>
      <c r="J94" s="189">
        <v>926</v>
      </c>
      <c r="K94" s="189">
        <v>880</v>
      </c>
      <c r="L94" s="189">
        <v>1018</v>
      </c>
      <c r="M94" s="189">
        <v>1089</v>
      </c>
      <c r="N94" s="189">
        <v>953</v>
      </c>
      <c r="O94" s="210">
        <v>136</v>
      </c>
      <c r="P94" s="211">
        <v>0</v>
      </c>
    </row>
    <row r="95" spans="1:16" ht="15.95" customHeight="1">
      <c r="A95" s="115" t="s">
        <v>86</v>
      </c>
      <c r="B95" s="226">
        <v>2337</v>
      </c>
      <c r="C95" s="188">
        <v>390</v>
      </c>
      <c r="D95" s="189">
        <v>82</v>
      </c>
      <c r="E95" s="189">
        <v>308</v>
      </c>
      <c r="F95" s="189">
        <v>1641</v>
      </c>
      <c r="G95" s="189">
        <v>299</v>
      </c>
      <c r="H95" s="189">
        <v>250</v>
      </c>
      <c r="I95" s="189">
        <v>295</v>
      </c>
      <c r="J95" s="189">
        <v>283</v>
      </c>
      <c r="K95" s="189">
        <v>255</v>
      </c>
      <c r="L95" s="189">
        <v>259</v>
      </c>
      <c r="M95" s="189">
        <v>306</v>
      </c>
      <c r="N95" s="189">
        <v>262</v>
      </c>
      <c r="O95" s="210">
        <v>44</v>
      </c>
      <c r="P95" s="211">
        <v>0</v>
      </c>
    </row>
    <row r="96" spans="1:16" ht="15.95" customHeight="1">
      <c r="A96" s="115" t="s">
        <v>87</v>
      </c>
      <c r="B96" s="226">
        <v>8205</v>
      </c>
      <c r="C96" s="188">
        <v>1399</v>
      </c>
      <c r="D96" s="189">
        <v>276</v>
      </c>
      <c r="E96" s="189">
        <v>1123</v>
      </c>
      <c r="F96" s="189">
        <v>5937</v>
      </c>
      <c r="G96" s="189">
        <v>1094</v>
      </c>
      <c r="H96" s="189">
        <v>993</v>
      </c>
      <c r="I96" s="189">
        <v>1004</v>
      </c>
      <c r="J96" s="189">
        <v>1006</v>
      </c>
      <c r="K96" s="189">
        <v>907</v>
      </c>
      <c r="L96" s="189">
        <v>933</v>
      </c>
      <c r="M96" s="189">
        <v>869</v>
      </c>
      <c r="N96" s="189">
        <v>755</v>
      </c>
      <c r="O96" s="210">
        <v>114</v>
      </c>
      <c r="P96" s="211">
        <v>0</v>
      </c>
    </row>
    <row r="97" spans="1:16" ht="15.95" customHeight="1">
      <c r="A97" s="115" t="s">
        <v>88</v>
      </c>
      <c r="B97" s="227">
        <v>11892</v>
      </c>
      <c r="C97" s="190">
        <v>1734</v>
      </c>
      <c r="D97" s="191">
        <v>283</v>
      </c>
      <c r="E97" s="191">
        <v>1451</v>
      </c>
      <c r="F97" s="191">
        <v>8660</v>
      </c>
      <c r="G97" s="191">
        <v>1483</v>
      </c>
      <c r="H97" s="191">
        <v>1501</v>
      </c>
      <c r="I97" s="191">
        <v>1528</v>
      </c>
      <c r="J97" s="191">
        <v>1429</v>
      </c>
      <c r="K97" s="191">
        <v>1303</v>
      </c>
      <c r="L97" s="191">
        <v>1416</v>
      </c>
      <c r="M97" s="191">
        <v>1498</v>
      </c>
      <c r="N97" s="191">
        <v>1295</v>
      </c>
      <c r="O97" s="213">
        <v>203</v>
      </c>
      <c r="P97" s="214">
        <v>0</v>
      </c>
    </row>
    <row r="98" spans="1:16" ht="15.95" customHeight="1">
      <c r="A98" s="116" t="s">
        <v>89</v>
      </c>
      <c r="B98" s="228">
        <v>66044</v>
      </c>
      <c r="C98" s="200">
        <v>10024</v>
      </c>
      <c r="D98" s="193">
        <v>1681</v>
      </c>
      <c r="E98" s="193">
        <v>8343</v>
      </c>
      <c r="F98" s="193">
        <v>47526</v>
      </c>
      <c r="G98" s="193">
        <v>8533</v>
      </c>
      <c r="H98" s="193">
        <v>8013</v>
      </c>
      <c r="I98" s="193">
        <v>8381</v>
      </c>
      <c r="J98" s="193">
        <v>7863</v>
      </c>
      <c r="K98" s="193">
        <v>7207</v>
      </c>
      <c r="L98" s="193">
        <v>7529</v>
      </c>
      <c r="M98" s="193">
        <v>8494</v>
      </c>
      <c r="N98" s="193">
        <v>7300</v>
      </c>
      <c r="O98" s="216">
        <v>1194</v>
      </c>
      <c r="P98" s="217">
        <v>0</v>
      </c>
    </row>
    <row r="99" spans="1:16" ht="15.95" customHeight="1" thickBot="1">
      <c r="A99" s="36" t="s">
        <v>90</v>
      </c>
      <c r="B99" s="229">
        <v>352142</v>
      </c>
      <c r="C99" s="230">
        <v>56220</v>
      </c>
      <c r="D99" s="224">
        <v>9606</v>
      </c>
      <c r="E99" s="224">
        <v>46614</v>
      </c>
      <c r="F99" s="224">
        <v>245921</v>
      </c>
      <c r="G99" s="224">
        <v>44040</v>
      </c>
      <c r="H99" s="224">
        <v>40742</v>
      </c>
      <c r="I99" s="224">
        <v>43335</v>
      </c>
      <c r="J99" s="224">
        <v>39832</v>
      </c>
      <c r="K99" s="224">
        <v>37298</v>
      </c>
      <c r="L99" s="224">
        <v>40674</v>
      </c>
      <c r="M99" s="224">
        <v>50001</v>
      </c>
      <c r="N99" s="224">
        <v>42677</v>
      </c>
      <c r="O99" s="224">
        <v>7324</v>
      </c>
      <c r="P99" s="225">
        <v>0</v>
      </c>
    </row>
    <row r="101" spans="1:16">
      <c r="A101" s="361" t="s">
        <v>398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  <c r="M101" s="361"/>
      <c r="N101" s="361"/>
      <c r="O101" s="361"/>
      <c r="P101" s="361"/>
    </row>
    <row r="102" spans="1:16">
      <c r="A102" s="361"/>
      <c r="B102" s="361"/>
      <c r="C102" s="361"/>
      <c r="D102" s="361"/>
      <c r="E102" s="361"/>
      <c r="F102" s="361"/>
      <c r="G102" s="361"/>
      <c r="H102" s="361"/>
      <c r="I102" s="361"/>
      <c r="J102" s="361"/>
      <c r="K102" s="361"/>
      <c r="L102" s="361"/>
      <c r="M102" s="361"/>
      <c r="N102" s="361"/>
      <c r="O102" s="361"/>
      <c r="P102" s="361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472</v>
      </c>
    </row>
    <row r="2" spans="1:16" s="17" customFormat="1" ht="11.25">
      <c r="A2" s="12"/>
    </row>
    <row r="3" spans="1:16" s="15" customFormat="1" ht="18.75">
      <c r="A3" s="10" t="s">
        <v>191</v>
      </c>
    </row>
    <row r="4" spans="1:16" s="20" customFormat="1" ht="14.25">
      <c r="A4" s="165"/>
      <c r="B4" s="159">
        <v>0</v>
      </c>
      <c r="P4" s="170"/>
    </row>
    <row r="5" spans="1:16" s="15" customFormat="1" ht="15.75">
      <c r="A5" s="7"/>
    </row>
    <row r="6" spans="1:16" s="20" customFormat="1" ht="20.25">
      <c r="A6" s="55" t="s">
        <v>279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7">
        <v>42125</v>
      </c>
      <c r="P7" s="397"/>
    </row>
    <row r="8" spans="1:16" s="31" customFormat="1" ht="14.25">
      <c r="A8" s="91"/>
      <c r="B8" s="368" t="s">
        <v>248</v>
      </c>
      <c r="C8" s="410" t="s">
        <v>206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432"/>
      <c r="P8" s="433"/>
    </row>
    <row r="9" spans="1:16" s="31" customFormat="1" ht="14.25" customHeight="1">
      <c r="A9" s="93" t="s">
        <v>1</v>
      </c>
      <c r="B9" s="369"/>
      <c r="C9" s="436" t="s">
        <v>231</v>
      </c>
      <c r="D9" s="430"/>
      <c r="E9" s="437"/>
      <c r="F9" s="429" t="s">
        <v>234</v>
      </c>
      <c r="G9" s="430"/>
      <c r="H9" s="430"/>
      <c r="I9" s="430"/>
      <c r="J9" s="430"/>
      <c r="K9" s="430"/>
      <c r="L9" s="437"/>
      <c r="M9" s="429" t="s">
        <v>241</v>
      </c>
      <c r="N9" s="430"/>
      <c r="O9" s="431"/>
      <c r="P9" s="428" t="s">
        <v>195</v>
      </c>
    </row>
    <row r="10" spans="1:16" s="31" customFormat="1" ht="14.25" customHeight="1">
      <c r="A10" s="93"/>
      <c r="B10" s="369"/>
      <c r="C10" s="412" t="s">
        <v>114</v>
      </c>
      <c r="D10" s="434" t="s">
        <v>206</v>
      </c>
      <c r="E10" s="435"/>
      <c r="F10" s="438" t="s">
        <v>114</v>
      </c>
      <c r="G10" s="434" t="s">
        <v>206</v>
      </c>
      <c r="H10" s="440"/>
      <c r="I10" s="440"/>
      <c r="J10" s="440"/>
      <c r="K10" s="440"/>
      <c r="L10" s="435"/>
      <c r="M10" s="438" t="s">
        <v>114</v>
      </c>
      <c r="N10" s="434" t="s">
        <v>206</v>
      </c>
      <c r="O10" s="441"/>
      <c r="P10" s="416"/>
    </row>
    <row r="11" spans="1:16" s="31" customFormat="1" ht="23.25" thickBot="1">
      <c r="A11" s="94"/>
      <c r="B11" s="370"/>
      <c r="C11" s="413"/>
      <c r="D11" s="114" t="s">
        <v>232</v>
      </c>
      <c r="E11" s="114" t="s">
        <v>233</v>
      </c>
      <c r="F11" s="439"/>
      <c r="G11" s="114" t="s">
        <v>235</v>
      </c>
      <c r="H11" s="114" t="s">
        <v>236</v>
      </c>
      <c r="I11" s="114" t="s">
        <v>237</v>
      </c>
      <c r="J11" s="114" t="s">
        <v>238</v>
      </c>
      <c r="K11" s="114" t="s">
        <v>239</v>
      </c>
      <c r="L11" s="114" t="s">
        <v>240</v>
      </c>
      <c r="M11" s="439"/>
      <c r="N11" s="114" t="s">
        <v>242</v>
      </c>
      <c r="O11" s="34" t="s">
        <v>243</v>
      </c>
      <c r="P11" s="417"/>
    </row>
    <row r="12" spans="1:16" ht="15.95" customHeight="1">
      <c r="A12" s="115" t="s">
        <v>3</v>
      </c>
      <c r="B12" s="205">
        <v>537</v>
      </c>
      <c r="C12" s="206">
        <v>27</v>
      </c>
      <c r="D12" s="186">
        <v>2</v>
      </c>
      <c r="E12" s="186">
        <v>25</v>
      </c>
      <c r="F12" s="186">
        <v>395</v>
      </c>
      <c r="G12" s="186">
        <v>67</v>
      </c>
      <c r="H12" s="186">
        <v>57</v>
      </c>
      <c r="I12" s="186">
        <v>87</v>
      </c>
      <c r="J12" s="186">
        <v>69</v>
      </c>
      <c r="K12" s="186">
        <v>52</v>
      </c>
      <c r="L12" s="186">
        <v>63</v>
      </c>
      <c r="M12" s="186">
        <v>115</v>
      </c>
      <c r="N12" s="186">
        <v>97</v>
      </c>
      <c r="O12" s="207">
        <v>18</v>
      </c>
      <c r="P12" s="208">
        <v>0</v>
      </c>
    </row>
    <row r="13" spans="1:16" ht="15.95" customHeight="1">
      <c r="A13" s="115" t="s">
        <v>4</v>
      </c>
      <c r="B13" s="209">
        <v>1970</v>
      </c>
      <c r="C13" s="188">
        <v>201</v>
      </c>
      <c r="D13" s="189">
        <v>23</v>
      </c>
      <c r="E13" s="189">
        <v>178</v>
      </c>
      <c r="F13" s="189">
        <v>1479</v>
      </c>
      <c r="G13" s="189">
        <v>264</v>
      </c>
      <c r="H13" s="189">
        <v>218</v>
      </c>
      <c r="I13" s="189">
        <v>277</v>
      </c>
      <c r="J13" s="189">
        <v>268</v>
      </c>
      <c r="K13" s="189">
        <v>213</v>
      </c>
      <c r="L13" s="189">
        <v>239</v>
      </c>
      <c r="M13" s="189">
        <v>290</v>
      </c>
      <c r="N13" s="189">
        <v>236</v>
      </c>
      <c r="O13" s="210">
        <v>54</v>
      </c>
      <c r="P13" s="211">
        <v>0</v>
      </c>
    </row>
    <row r="14" spans="1:16" ht="15.95" customHeight="1">
      <c r="A14" s="115" t="s">
        <v>5</v>
      </c>
      <c r="B14" s="209">
        <v>1036</v>
      </c>
      <c r="C14" s="188">
        <v>85</v>
      </c>
      <c r="D14" s="189">
        <v>8</v>
      </c>
      <c r="E14" s="189">
        <v>77</v>
      </c>
      <c r="F14" s="189">
        <v>776</v>
      </c>
      <c r="G14" s="189">
        <v>124</v>
      </c>
      <c r="H14" s="189">
        <v>133</v>
      </c>
      <c r="I14" s="189">
        <v>180</v>
      </c>
      <c r="J14" s="189">
        <v>115</v>
      </c>
      <c r="K14" s="189">
        <v>96</v>
      </c>
      <c r="L14" s="189">
        <v>128</v>
      </c>
      <c r="M14" s="189">
        <v>175</v>
      </c>
      <c r="N14" s="189">
        <v>153</v>
      </c>
      <c r="O14" s="210">
        <v>22</v>
      </c>
      <c r="P14" s="211">
        <v>0</v>
      </c>
    </row>
    <row r="15" spans="1:16" ht="15.95" customHeight="1">
      <c r="A15" s="115" t="s">
        <v>6</v>
      </c>
      <c r="B15" s="209">
        <v>1479</v>
      </c>
      <c r="C15" s="188">
        <v>191</v>
      </c>
      <c r="D15" s="189">
        <v>13</v>
      </c>
      <c r="E15" s="189">
        <v>178</v>
      </c>
      <c r="F15" s="189">
        <v>1093</v>
      </c>
      <c r="G15" s="189">
        <v>193</v>
      </c>
      <c r="H15" s="189">
        <v>158</v>
      </c>
      <c r="I15" s="189">
        <v>203</v>
      </c>
      <c r="J15" s="189">
        <v>193</v>
      </c>
      <c r="K15" s="189">
        <v>169</v>
      </c>
      <c r="L15" s="189">
        <v>177</v>
      </c>
      <c r="M15" s="189">
        <v>195</v>
      </c>
      <c r="N15" s="189">
        <v>173</v>
      </c>
      <c r="O15" s="210">
        <v>22</v>
      </c>
      <c r="P15" s="211">
        <v>0</v>
      </c>
    </row>
    <row r="16" spans="1:16" ht="15.95" customHeight="1">
      <c r="A16" s="115" t="s">
        <v>7</v>
      </c>
      <c r="B16" s="209">
        <v>1929</v>
      </c>
      <c r="C16" s="188">
        <v>140</v>
      </c>
      <c r="D16" s="189">
        <v>16</v>
      </c>
      <c r="E16" s="189">
        <v>124</v>
      </c>
      <c r="F16" s="189">
        <v>1307</v>
      </c>
      <c r="G16" s="189">
        <v>234</v>
      </c>
      <c r="H16" s="189">
        <v>281</v>
      </c>
      <c r="I16" s="189">
        <v>293</v>
      </c>
      <c r="J16" s="189">
        <v>149</v>
      </c>
      <c r="K16" s="189">
        <v>118</v>
      </c>
      <c r="L16" s="189">
        <v>232</v>
      </c>
      <c r="M16" s="189">
        <v>482</v>
      </c>
      <c r="N16" s="189">
        <v>415</v>
      </c>
      <c r="O16" s="210">
        <v>67</v>
      </c>
      <c r="P16" s="211">
        <v>0</v>
      </c>
    </row>
    <row r="17" spans="1:16" ht="15.95" customHeight="1">
      <c r="A17" s="115" t="s">
        <v>8</v>
      </c>
      <c r="B17" s="209">
        <v>1395</v>
      </c>
      <c r="C17" s="188">
        <v>182</v>
      </c>
      <c r="D17" s="189">
        <v>35</v>
      </c>
      <c r="E17" s="189">
        <v>147</v>
      </c>
      <c r="F17" s="189">
        <v>1025</v>
      </c>
      <c r="G17" s="189">
        <v>166</v>
      </c>
      <c r="H17" s="189">
        <v>183</v>
      </c>
      <c r="I17" s="189">
        <v>221</v>
      </c>
      <c r="J17" s="189">
        <v>171</v>
      </c>
      <c r="K17" s="189">
        <v>129</v>
      </c>
      <c r="L17" s="189">
        <v>155</v>
      </c>
      <c r="M17" s="189">
        <v>188</v>
      </c>
      <c r="N17" s="189">
        <v>169</v>
      </c>
      <c r="O17" s="210">
        <v>19</v>
      </c>
      <c r="P17" s="211">
        <v>0</v>
      </c>
    </row>
    <row r="18" spans="1:16" ht="15.95" customHeight="1">
      <c r="A18" s="115" t="s">
        <v>9</v>
      </c>
      <c r="B18" s="209">
        <v>1166</v>
      </c>
      <c r="C18" s="188">
        <v>170</v>
      </c>
      <c r="D18" s="189">
        <v>20</v>
      </c>
      <c r="E18" s="189">
        <v>150</v>
      </c>
      <c r="F18" s="189">
        <v>838</v>
      </c>
      <c r="G18" s="189">
        <v>147</v>
      </c>
      <c r="H18" s="189">
        <v>162</v>
      </c>
      <c r="I18" s="189">
        <v>174</v>
      </c>
      <c r="J18" s="189">
        <v>128</v>
      </c>
      <c r="K18" s="189">
        <v>123</v>
      </c>
      <c r="L18" s="189">
        <v>104</v>
      </c>
      <c r="M18" s="189">
        <v>158</v>
      </c>
      <c r="N18" s="189">
        <v>146</v>
      </c>
      <c r="O18" s="210">
        <v>12</v>
      </c>
      <c r="P18" s="211">
        <v>0</v>
      </c>
    </row>
    <row r="19" spans="1:16" ht="15.95" customHeight="1">
      <c r="A19" s="115" t="s">
        <v>10</v>
      </c>
      <c r="B19" s="212">
        <v>1198</v>
      </c>
      <c r="C19" s="190">
        <v>159</v>
      </c>
      <c r="D19" s="191">
        <v>21</v>
      </c>
      <c r="E19" s="191">
        <v>138</v>
      </c>
      <c r="F19" s="191">
        <v>891</v>
      </c>
      <c r="G19" s="191">
        <v>133</v>
      </c>
      <c r="H19" s="191">
        <v>173</v>
      </c>
      <c r="I19" s="191">
        <v>192</v>
      </c>
      <c r="J19" s="191">
        <v>141</v>
      </c>
      <c r="K19" s="191">
        <v>126</v>
      </c>
      <c r="L19" s="191">
        <v>126</v>
      </c>
      <c r="M19" s="191">
        <v>148</v>
      </c>
      <c r="N19" s="191">
        <v>138</v>
      </c>
      <c r="O19" s="213">
        <v>10</v>
      </c>
      <c r="P19" s="214">
        <v>0</v>
      </c>
    </row>
    <row r="20" spans="1:16" ht="15.95" customHeight="1">
      <c r="A20" s="116" t="s">
        <v>11</v>
      </c>
      <c r="B20" s="215">
        <v>10710</v>
      </c>
      <c r="C20" s="200">
        <v>1155</v>
      </c>
      <c r="D20" s="193">
        <v>138</v>
      </c>
      <c r="E20" s="193">
        <v>1017</v>
      </c>
      <c r="F20" s="193">
        <v>7804</v>
      </c>
      <c r="G20" s="193">
        <v>1328</v>
      </c>
      <c r="H20" s="193">
        <v>1365</v>
      </c>
      <c r="I20" s="193">
        <v>1627</v>
      </c>
      <c r="J20" s="193">
        <v>1234</v>
      </c>
      <c r="K20" s="193">
        <v>1026</v>
      </c>
      <c r="L20" s="193">
        <v>1224</v>
      </c>
      <c r="M20" s="193">
        <v>1751</v>
      </c>
      <c r="N20" s="193">
        <v>1527</v>
      </c>
      <c r="O20" s="216">
        <v>224</v>
      </c>
      <c r="P20" s="217">
        <v>0</v>
      </c>
    </row>
    <row r="21" spans="1:16" ht="15.95" customHeight="1">
      <c r="A21" s="115" t="s">
        <v>12</v>
      </c>
      <c r="B21" s="218">
        <v>3921</v>
      </c>
      <c r="C21" s="188">
        <v>525</v>
      </c>
      <c r="D21" s="189">
        <v>77</v>
      </c>
      <c r="E21" s="189">
        <v>448</v>
      </c>
      <c r="F21" s="189">
        <v>2799</v>
      </c>
      <c r="G21" s="189">
        <v>398</v>
      </c>
      <c r="H21" s="189">
        <v>447</v>
      </c>
      <c r="I21" s="189">
        <v>586</v>
      </c>
      <c r="J21" s="189">
        <v>472</v>
      </c>
      <c r="K21" s="189">
        <v>423</v>
      </c>
      <c r="L21" s="189">
        <v>473</v>
      </c>
      <c r="M21" s="189">
        <v>597</v>
      </c>
      <c r="N21" s="189">
        <v>547</v>
      </c>
      <c r="O21" s="210">
        <v>50</v>
      </c>
      <c r="P21" s="211">
        <v>0</v>
      </c>
    </row>
    <row r="22" spans="1:16" ht="15.95" customHeight="1">
      <c r="A22" s="115" t="s">
        <v>13</v>
      </c>
      <c r="B22" s="209">
        <v>1680</v>
      </c>
      <c r="C22" s="188">
        <v>236</v>
      </c>
      <c r="D22" s="189">
        <v>33</v>
      </c>
      <c r="E22" s="189">
        <v>203</v>
      </c>
      <c r="F22" s="189">
        <v>1193</v>
      </c>
      <c r="G22" s="189">
        <v>187</v>
      </c>
      <c r="H22" s="189">
        <v>197</v>
      </c>
      <c r="I22" s="189">
        <v>231</v>
      </c>
      <c r="J22" s="189">
        <v>209</v>
      </c>
      <c r="K22" s="189">
        <v>160</v>
      </c>
      <c r="L22" s="189">
        <v>209</v>
      </c>
      <c r="M22" s="189">
        <v>251</v>
      </c>
      <c r="N22" s="189">
        <v>231</v>
      </c>
      <c r="O22" s="210">
        <v>20</v>
      </c>
      <c r="P22" s="211">
        <v>0</v>
      </c>
    </row>
    <row r="23" spans="1:16" ht="15.95" customHeight="1">
      <c r="A23" s="115" t="s">
        <v>14</v>
      </c>
      <c r="B23" s="209">
        <v>975</v>
      </c>
      <c r="C23" s="188">
        <v>123</v>
      </c>
      <c r="D23" s="189">
        <v>12</v>
      </c>
      <c r="E23" s="189">
        <v>111</v>
      </c>
      <c r="F23" s="189">
        <v>666</v>
      </c>
      <c r="G23" s="189">
        <v>111</v>
      </c>
      <c r="H23" s="189">
        <v>112</v>
      </c>
      <c r="I23" s="189">
        <v>118</v>
      </c>
      <c r="J23" s="189">
        <v>112</v>
      </c>
      <c r="K23" s="189">
        <v>102</v>
      </c>
      <c r="L23" s="189">
        <v>111</v>
      </c>
      <c r="M23" s="189">
        <v>186</v>
      </c>
      <c r="N23" s="189">
        <v>174</v>
      </c>
      <c r="O23" s="210">
        <v>12</v>
      </c>
      <c r="P23" s="211">
        <v>0</v>
      </c>
    </row>
    <row r="24" spans="1:16" ht="15.95" customHeight="1">
      <c r="A24" s="115" t="s">
        <v>15</v>
      </c>
      <c r="B24" s="209">
        <v>1186</v>
      </c>
      <c r="C24" s="188">
        <v>141</v>
      </c>
      <c r="D24" s="189">
        <v>21</v>
      </c>
      <c r="E24" s="189">
        <v>120</v>
      </c>
      <c r="F24" s="189">
        <v>863</v>
      </c>
      <c r="G24" s="189">
        <v>146</v>
      </c>
      <c r="H24" s="189">
        <v>164</v>
      </c>
      <c r="I24" s="189">
        <v>154</v>
      </c>
      <c r="J24" s="189">
        <v>143</v>
      </c>
      <c r="K24" s="189">
        <v>109</v>
      </c>
      <c r="L24" s="189">
        <v>147</v>
      </c>
      <c r="M24" s="189">
        <v>182</v>
      </c>
      <c r="N24" s="189">
        <v>160</v>
      </c>
      <c r="O24" s="210">
        <v>22</v>
      </c>
      <c r="P24" s="211">
        <v>0</v>
      </c>
    </row>
    <row r="25" spans="1:16" ht="15.95" customHeight="1">
      <c r="A25" s="115" t="s">
        <v>16</v>
      </c>
      <c r="B25" s="209">
        <v>1800</v>
      </c>
      <c r="C25" s="188">
        <v>266</v>
      </c>
      <c r="D25" s="189">
        <v>48</v>
      </c>
      <c r="E25" s="189">
        <v>218</v>
      </c>
      <c r="F25" s="189">
        <v>1272</v>
      </c>
      <c r="G25" s="189">
        <v>192</v>
      </c>
      <c r="H25" s="189">
        <v>214</v>
      </c>
      <c r="I25" s="189">
        <v>224</v>
      </c>
      <c r="J25" s="189">
        <v>194</v>
      </c>
      <c r="K25" s="189">
        <v>205</v>
      </c>
      <c r="L25" s="189">
        <v>243</v>
      </c>
      <c r="M25" s="189">
        <v>262</v>
      </c>
      <c r="N25" s="189">
        <v>239</v>
      </c>
      <c r="O25" s="210">
        <v>23</v>
      </c>
      <c r="P25" s="211">
        <v>0</v>
      </c>
    </row>
    <row r="26" spans="1:16" ht="15.95" customHeight="1">
      <c r="A26" s="115" t="s">
        <v>17</v>
      </c>
      <c r="B26" s="209">
        <v>893</v>
      </c>
      <c r="C26" s="188">
        <v>145</v>
      </c>
      <c r="D26" s="189">
        <v>24</v>
      </c>
      <c r="E26" s="189">
        <v>121</v>
      </c>
      <c r="F26" s="189">
        <v>598</v>
      </c>
      <c r="G26" s="189">
        <v>97</v>
      </c>
      <c r="H26" s="189">
        <v>93</v>
      </c>
      <c r="I26" s="189">
        <v>104</v>
      </c>
      <c r="J26" s="189">
        <v>110</v>
      </c>
      <c r="K26" s="189">
        <v>96</v>
      </c>
      <c r="L26" s="189">
        <v>98</v>
      </c>
      <c r="M26" s="189">
        <v>150</v>
      </c>
      <c r="N26" s="189">
        <v>142</v>
      </c>
      <c r="O26" s="210">
        <v>8</v>
      </c>
      <c r="P26" s="211">
        <v>0</v>
      </c>
    </row>
    <row r="27" spans="1:16" ht="15.95" customHeight="1">
      <c r="A27" s="117" t="s">
        <v>18</v>
      </c>
      <c r="B27" s="212">
        <v>2397</v>
      </c>
      <c r="C27" s="190">
        <v>359</v>
      </c>
      <c r="D27" s="191">
        <v>42</v>
      </c>
      <c r="E27" s="191">
        <v>317</v>
      </c>
      <c r="F27" s="191">
        <v>1687</v>
      </c>
      <c r="G27" s="191">
        <v>297</v>
      </c>
      <c r="H27" s="191">
        <v>263</v>
      </c>
      <c r="I27" s="191">
        <v>295</v>
      </c>
      <c r="J27" s="191">
        <v>285</v>
      </c>
      <c r="K27" s="191">
        <v>262</v>
      </c>
      <c r="L27" s="191">
        <v>285</v>
      </c>
      <c r="M27" s="191">
        <v>351</v>
      </c>
      <c r="N27" s="191">
        <v>321</v>
      </c>
      <c r="O27" s="213">
        <v>30</v>
      </c>
      <c r="P27" s="214">
        <v>0</v>
      </c>
    </row>
    <row r="28" spans="1:16" ht="15.95" customHeight="1">
      <c r="A28" s="118" t="s">
        <v>19</v>
      </c>
      <c r="B28" s="215">
        <v>12852</v>
      </c>
      <c r="C28" s="200">
        <v>1795</v>
      </c>
      <c r="D28" s="193">
        <v>257</v>
      </c>
      <c r="E28" s="193">
        <v>1538</v>
      </c>
      <c r="F28" s="193">
        <v>9078</v>
      </c>
      <c r="G28" s="193">
        <v>1428</v>
      </c>
      <c r="H28" s="193">
        <v>1490</v>
      </c>
      <c r="I28" s="193">
        <v>1712</v>
      </c>
      <c r="J28" s="193">
        <v>1525</v>
      </c>
      <c r="K28" s="193">
        <v>1357</v>
      </c>
      <c r="L28" s="193">
        <v>1566</v>
      </c>
      <c r="M28" s="193">
        <v>1979</v>
      </c>
      <c r="N28" s="193">
        <v>1814</v>
      </c>
      <c r="O28" s="216">
        <v>165</v>
      </c>
      <c r="P28" s="217">
        <v>0</v>
      </c>
    </row>
    <row r="29" spans="1:16" ht="15.95" customHeight="1">
      <c r="A29" s="115" t="s">
        <v>20</v>
      </c>
      <c r="B29" s="218">
        <v>873</v>
      </c>
      <c r="C29" s="188">
        <v>152</v>
      </c>
      <c r="D29" s="189">
        <v>15</v>
      </c>
      <c r="E29" s="189">
        <v>137</v>
      </c>
      <c r="F29" s="189">
        <v>595</v>
      </c>
      <c r="G29" s="189">
        <v>106</v>
      </c>
      <c r="H29" s="189">
        <v>99</v>
      </c>
      <c r="I29" s="189">
        <v>118</v>
      </c>
      <c r="J29" s="189">
        <v>84</v>
      </c>
      <c r="K29" s="189">
        <v>94</v>
      </c>
      <c r="L29" s="189">
        <v>94</v>
      </c>
      <c r="M29" s="189">
        <v>126</v>
      </c>
      <c r="N29" s="189">
        <v>121</v>
      </c>
      <c r="O29" s="210">
        <v>5</v>
      </c>
      <c r="P29" s="211">
        <v>0</v>
      </c>
    </row>
    <row r="30" spans="1:16" ht="15.95" customHeight="1">
      <c r="A30" s="115" t="s">
        <v>21</v>
      </c>
      <c r="B30" s="209">
        <v>1303</v>
      </c>
      <c r="C30" s="188">
        <v>173</v>
      </c>
      <c r="D30" s="189">
        <v>17</v>
      </c>
      <c r="E30" s="189">
        <v>156</v>
      </c>
      <c r="F30" s="189">
        <v>913</v>
      </c>
      <c r="G30" s="189">
        <v>172</v>
      </c>
      <c r="H30" s="189">
        <v>149</v>
      </c>
      <c r="I30" s="189">
        <v>142</v>
      </c>
      <c r="J30" s="189">
        <v>132</v>
      </c>
      <c r="K30" s="189">
        <v>137</v>
      </c>
      <c r="L30" s="189">
        <v>181</v>
      </c>
      <c r="M30" s="189">
        <v>217</v>
      </c>
      <c r="N30" s="189">
        <v>202</v>
      </c>
      <c r="O30" s="210">
        <v>15</v>
      </c>
      <c r="P30" s="211">
        <v>0</v>
      </c>
    </row>
    <row r="31" spans="1:16" ht="15.95" customHeight="1">
      <c r="A31" s="115" t="s">
        <v>22</v>
      </c>
      <c r="B31" s="209">
        <v>506</v>
      </c>
      <c r="C31" s="188">
        <v>92</v>
      </c>
      <c r="D31" s="189">
        <v>13</v>
      </c>
      <c r="E31" s="189">
        <v>79</v>
      </c>
      <c r="F31" s="189">
        <v>331</v>
      </c>
      <c r="G31" s="189">
        <v>59</v>
      </c>
      <c r="H31" s="189">
        <v>64</v>
      </c>
      <c r="I31" s="189">
        <v>55</v>
      </c>
      <c r="J31" s="189">
        <v>56</v>
      </c>
      <c r="K31" s="189">
        <v>45</v>
      </c>
      <c r="L31" s="189">
        <v>52</v>
      </c>
      <c r="M31" s="189">
        <v>83</v>
      </c>
      <c r="N31" s="189">
        <v>75</v>
      </c>
      <c r="O31" s="210">
        <v>8</v>
      </c>
      <c r="P31" s="211">
        <v>0</v>
      </c>
    </row>
    <row r="32" spans="1:16" ht="15.95" customHeight="1">
      <c r="A32" s="115" t="s">
        <v>23</v>
      </c>
      <c r="B32" s="209">
        <v>1217</v>
      </c>
      <c r="C32" s="188">
        <v>155</v>
      </c>
      <c r="D32" s="189">
        <v>18</v>
      </c>
      <c r="E32" s="189">
        <v>137</v>
      </c>
      <c r="F32" s="189">
        <v>857</v>
      </c>
      <c r="G32" s="189">
        <v>153</v>
      </c>
      <c r="H32" s="189">
        <v>125</v>
      </c>
      <c r="I32" s="189">
        <v>151</v>
      </c>
      <c r="J32" s="189">
        <v>164</v>
      </c>
      <c r="K32" s="189">
        <v>128</v>
      </c>
      <c r="L32" s="189">
        <v>136</v>
      </c>
      <c r="M32" s="189">
        <v>205</v>
      </c>
      <c r="N32" s="189">
        <v>188</v>
      </c>
      <c r="O32" s="210">
        <v>17</v>
      </c>
      <c r="P32" s="211">
        <v>0</v>
      </c>
    </row>
    <row r="33" spans="1:16" ht="15.95" customHeight="1">
      <c r="A33" s="115" t="s">
        <v>24</v>
      </c>
      <c r="B33" s="209">
        <v>1288</v>
      </c>
      <c r="C33" s="188">
        <v>202</v>
      </c>
      <c r="D33" s="189">
        <v>32</v>
      </c>
      <c r="E33" s="189">
        <v>170</v>
      </c>
      <c r="F33" s="189">
        <v>898</v>
      </c>
      <c r="G33" s="189">
        <v>138</v>
      </c>
      <c r="H33" s="189">
        <v>123</v>
      </c>
      <c r="I33" s="189">
        <v>147</v>
      </c>
      <c r="J33" s="189">
        <v>152</v>
      </c>
      <c r="K33" s="189">
        <v>152</v>
      </c>
      <c r="L33" s="189">
        <v>186</v>
      </c>
      <c r="M33" s="189">
        <v>188</v>
      </c>
      <c r="N33" s="189">
        <v>181</v>
      </c>
      <c r="O33" s="210">
        <v>7</v>
      </c>
      <c r="P33" s="211">
        <v>0</v>
      </c>
    </row>
    <row r="34" spans="1:16" ht="15.95" customHeight="1">
      <c r="A34" s="115" t="s">
        <v>25</v>
      </c>
      <c r="B34" s="209">
        <v>1665</v>
      </c>
      <c r="C34" s="188">
        <v>228</v>
      </c>
      <c r="D34" s="189">
        <v>16</v>
      </c>
      <c r="E34" s="189">
        <v>212</v>
      </c>
      <c r="F34" s="189">
        <v>1148</v>
      </c>
      <c r="G34" s="189">
        <v>214</v>
      </c>
      <c r="H34" s="189">
        <v>175</v>
      </c>
      <c r="I34" s="189">
        <v>198</v>
      </c>
      <c r="J34" s="189">
        <v>168</v>
      </c>
      <c r="K34" s="189">
        <v>176</v>
      </c>
      <c r="L34" s="189">
        <v>217</v>
      </c>
      <c r="M34" s="189">
        <v>289</v>
      </c>
      <c r="N34" s="189">
        <v>263</v>
      </c>
      <c r="O34" s="210">
        <v>26</v>
      </c>
      <c r="P34" s="211">
        <v>0</v>
      </c>
    </row>
    <row r="35" spans="1:16" ht="15.95" customHeight="1">
      <c r="A35" s="115" t="s">
        <v>26</v>
      </c>
      <c r="B35" s="209">
        <v>4729</v>
      </c>
      <c r="C35" s="188">
        <v>681</v>
      </c>
      <c r="D35" s="189">
        <v>74</v>
      </c>
      <c r="E35" s="189">
        <v>607</v>
      </c>
      <c r="F35" s="189">
        <v>3274</v>
      </c>
      <c r="G35" s="189">
        <v>556</v>
      </c>
      <c r="H35" s="189">
        <v>451</v>
      </c>
      <c r="I35" s="189">
        <v>578</v>
      </c>
      <c r="J35" s="189">
        <v>511</v>
      </c>
      <c r="K35" s="189">
        <v>534</v>
      </c>
      <c r="L35" s="189">
        <v>644</v>
      </c>
      <c r="M35" s="189">
        <v>774</v>
      </c>
      <c r="N35" s="189">
        <v>716</v>
      </c>
      <c r="O35" s="210">
        <v>58</v>
      </c>
      <c r="P35" s="211">
        <v>0</v>
      </c>
    </row>
    <row r="36" spans="1:16" ht="15.95" customHeight="1">
      <c r="A36" s="115" t="s">
        <v>27</v>
      </c>
      <c r="B36" s="209">
        <v>887</v>
      </c>
      <c r="C36" s="188">
        <v>166</v>
      </c>
      <c r="D36" s="189">
        <v>23</v>
      </c>
      <c r="E36" s="189">
        <v>143</v>
      </c>
      <c r="F36" s="189">
        <v>597</v>
      </c>
      <c r="G36" s="189">
        <v>128</v>
      </c>
      <c r="H36" s="189">
        <v>100</v>
      </c>
      <c r="I36" s="189">
        <v>95</v>
      </c>
      <c r="J36" s="189">
        <v>81</v>
      </c>
      <c r="K36" s="189">
        <v>92</v>
      </c>
      <c r="L36" s="189">
        <v>101</v>
      </c>
      <c r="M36" s="189">
        <v>124</v>
      </c>
      <c r="N36" s="189">
        <v>115</v>
      </c>
      <c r="O36" s="210">
        <v>9</v>
      </c>
      <c r="P36" s="211">
        <v>0</v>
      </c>
    </row>
    <row r="37" spans="1:16" ht="15.95" customHeight="1">
      <c r="A37" s="117" t="s">
        <v>28</v>
      </c>
      <c r="B37" s="212">
        <v>2254</v>
      </c>
      <c r="C37" s="190">
        <v>322</v>
      </c>
      <c r="D37" s="191">
        <v>39</v>
      </c>
      <c r="E37" s="191">
        <v>283</v>
      </c>
      <c r="F37" s="191">
        <v>1570</v>
      </c>
      <c r="G37" s="191">
        <v>260</v>
      </c>
      <c r="H37" s="191">
        <v>269</v>
      </c>
      <c r="I37" s="191">
        <v>286</v>
      </c>
      <c r="J37" s="191">
        <v>238</v>
      </c>
      <c r="K37" s="191">
        <v>237</v>
      </c>
      <c r="L37" s="191">
        <v>280</v>
      </c>
      <c r="M37" s="191">
        <v>362</v>
      </c>
      <c r="N37" s="191">
        <v>339</v>
      </c>
      <c r="O37" s="213">
        <v>23</v>
      </c>
      <c r="P37" s="214">
        <v>0</v>
      </c>
    </row>
    <row r="38" spans="1:16" ht="15.95" customHeight="1">
      <c r="A38" s="118" t="s">
        <v>29</v>
      </c>
      <c r="B38" s="219">
        <v>14722</v>
      </c>
      <c r="C38" s="200">
        <v>2171</v>
      </c>
      <c r="D38" s="193">
        <v>247</v>
      </c>
      <c r="E38" s="193">
        <v>1924</v>
      </c>
      <c r="F38" s="193">
        <v>10183</v>
      </c>
      <c r="G38" s="193">
        <v>1786</v>
      </c>
      <c r="H38" s="193">
        <v>1555</v>
      </c>
      <c r="I38" s="193">
        <v>1770</v>
      </c>
      <c r="J38" s="193">
        <v>1586</v>
      </c>
      <c r="K38" s="193">
        <v>1595</v>
      </c>
      <c r="L38" s="193">
        <v>1891</v>
      </c>
      <c r="M38" s="193">
        <v>2368</v>
      </c>
      <c r="N38" s="193">
        <v>2200</v>
      </c>
      <c r="O38" s="216">
        <v>168</v>
      </c>
      <c r="P38" s="217">
        <v>0</v>
      </c>
    </row>
    <row r="39" spans="1:16" ht="15.95" customHeight="1">
      <c r="A39" s="115" t="s">
        <v>30</v>
      </c>
      <c r="B39" s="218">
        <v>5014</v>
      </c>
      <c r="C39" s="188">
        <v>514</v>
      </c>
      <c r="D39" s="189">
        <v>85</v>
      </c>
      <c r="E39" s="189">
        <v>429</v>
      </c>
      <c r="F39" s="189">
        <v>3691</v>
      </c>
      <c r="G39" s="189">
        <v>464</v>
      </c>
      <c r="H39" s="189">
        <v>613</v>
      </c>
      <c r="I39" s="189">
        <v>660</v>
      </c>
      <c r="J39" s="189">
        <v>659</v>
      </c>
      <c r="K39" s="189">
        <v>610</v>
      </c>
      <c r="L39" s="189">
        <v>685</v>
      </c>
      <c r="M39" s="189">
        <v>809</v>
      </c>
      <c r="N39" s="189">
        <v>741</v>
      </c>
      <c r="O39" s="210">
        <v>68</v>
      </c>
      <c r="P39" s="211">
        <v>0</v>
      </c>
    </row>
    <row r="40" spans="1:16" ht="15.95" customHeight="1">
      <c r="A40" s="115" t="s">
        <v>31</v>
      </c>
      <c r="B40" s="209">
        <v>4274</v>
      </c>
      <c r="C40" s="188">
        <v>525</v>
      </c>
      <c r="D40" s="189">
        <v>100</v>
      </c>
      <c r="E40" s="189">
        <v>425</v>
      </c>
      <c r="F40" s="189">
        <v>3111</v>
      </c>
      <c r="G40" s="189">
        <v>423</v>
      </c>
      <c r="H40" s="189">
        <v>472</v>
      </c>
      <c r="I40" s="189">
        <v>552</v>
      </c>
      <c r="J40" s="189">
        <v>565</v>
      </c>
      <c r="K40" s="189">
        <v>530</v>
      </c>
      <c r="L40" s="189">
        <v>569</v>
      </c>
      <c r="M40" s="189">
        <v>638</v>
      </c>
      <c r="N40" s="189">
        <v>587</v>
      </c>
      <c r="O40" s="210">
        <v>51</v>
      </c>
      <c r="P40" s="211">
        <v>0</v>
      </c>
    </row>
    <row r="41" spans="1:16" ht="15.95" customHeight="1">
      <c r="A41" s="115" t="s">
        <v>32</v>
      </c>
      <c r="B41" s="209">
        <v>3863</v>
      </c>
      <c r="C41" s="188">
        <v>541</v>
      </c>
      <c r="D41" s="189">
        <v>70</v>
      </c>
      <c r="E41" s="189">
        <v>471</v>
      </c>
      <c r="F41" s="189">
        <v>2794</v>
      </c>
      <c r="G41" s="189">
        <v>506</v>
      </c>
      <c r="H41" s="189">
        <v>449</v>
      </c>
      <c r="I41" s="189">
        <v>543</v>
      </c>
      <c r="J41" s="189">
        <v>438</v>
      </c>
      <c r="K41" s="189">
        <v>407</v>
      </c>
      <c r="L41" s="189">
        <v>451</v>
      </c>
      <c r="M41" s="189">
        <v>528</v>
      </c>
      <c r="N41" s="189">
        <v>471</v>
      </c>
      <c r="O41" s="210">
        <v>57</v>
      </c>
      <c r="P41" s="211">
        <v>0</v>
      </c>
    </row>
    <row r="42" spans="1:16" ht="15.95" customHeight="1">
      <c r="A42" s="115" t="s">
        <v>33</v>
      </c>
      <c r="B42" s="209">
        <v>4606</v>
      </c>
      <c r="C42" s="188">
        <v>518</v>
      </c>
      <c r="D42" s="189">
        <v>70</v>
      </c>
      <c r="E42" s="189">
        <v>448</v>
      </c>
      <c r="F42" s="189">
        <v>3291</v>
      </c>
      <c r="G42" s="189">
        <v>440</v>
      </c>
      <c r="H42" s="189">
        <v>478</v>
      </c>
      <c r="I42" s="189">
        <v>601</v>
      </c>
      <c r="J42" s="189">
        <v>584</v>
      </c>
      <c r="K42" s="189">
        <v>560</v>
      </c>
      <c r="L42" s="189">
        <v>628</v>
      </c>
      <c r="M42" s="189">
        <v>797</v>
      </c>
      <c r="N42" s="189">
        <v>734</v>
      </c>
      <c r="O42" s="210">
        <v>63</v>
      </c>
      <c r="P42" s="211">
        <v>0</v>
      </c>
    </row>
    <row r="43" spans="1:16" ht="15.95" customHeight="1">
      <c r="A43" s="115" t="s">
        <v>34</v>
      </c>
      <c r="B43" s="220">
        <v>1379</v>
      </c>
      <c r="C43" s="196">
        <v>122</v>
      </c>
      <c r="D43" s="197">
        <v>19</v>
      </c>
      <c r="E43" s="197">
        <v>103</v>
      </c>
      <c r="F43" s="197">
        <v>984</v>
      </c>
      <c r="G43" s="197">
        <v>135</v>
      </c>
      <c r="H43" s="197">
        <v>152</v>
      </c>
      <c r="I43" s="197">
        <v>188</v>
      </c>
      <c r="J43" s="197">
        <v>170</v>
      </c>
      <c r="K43" s="197">
        <v>157</v>
      </c>
      <c r="L43" s="197">
        <v>182</v>
      </c>
      <c r="M43" s="197">
        <v>273</v>
      </c>
      <c r="N43" s="197">
        <v>257</v>
      </c>
      <c r="O43" s="221">
        <v>16</v>
      </c>
      <c r="P43" s="222">
        <v>0</v>
      </c>
    </row>
    <row r="44" spans="1:16" ht="15.95" customHeight="1">
      <c r="A44" s="115" t="s">
        <v>35</v>
      </c>
      <c r="B44" s="209">
        <v>2164</v>
      </c>
      <c r="C44" s="188">
        <v>276</v>
      </c>
      <c r="D44" s="189">
        <v>34</v>
      </c>
      <c r="E44" s="189">
        <v>242</v>
      </c>
      <c r="F44" s="189">
        <v>1556</v>
      </c>
      <c r="G44" s="189">
        <v>260</v>
      </c>
      <c r="H44" s="189">
        <v>240</v>
      </c>
      <c r="I44" s="189">
        <v>309</v>
      </c>
      <c r="J44" s="189">
        <v>263</v>
      </c>
      <c r="K44" s="189">
        <v>218</v>
      </c>
      <c r="L44" s="189">
        <v>266</v>
      </c>
      <c r="M44" s="189">
        <v>332</v>
      </c>
      <c r="N44" s="189">
        <v>310</v>
      </c>
      <c r="O44" s="210">
        <v>22</v>
      </c>
      <c r="P44" s="211">
        <v>0</v>
      </c>
    </row>
    <row r="45" spans="1:16" ht="15.95" customHeight="1">
      <c r="A45" s="117" t="s">
        <v>36</v>
      </c>
      <c r="B45" s="212">
        <v>1177</v>
      </c>
      <c r="C45" s="190">
        <v>161</v>
      </c>
      <c r="D45" s="191">
        <v>18</v>
      </c>
      <c r="E45" s="191">
        <v>143</v>
      </c>
      <c r="F45" s="191">
        <v>857</v>
      </c>
      <c r="G45" s="191">
        <v>139</v>
      </c>
      <c r="H45" s="191">
        <v>143</v>
      </c>
      <c r="I45" s="191">
        <v>156</v>
      </c>
      <c r="J45" s="191">
        <v>143</v>
      </c>
      <c r="K45" s="191">
        <v>134</v>
      </c>
      <c r="L45" s="191">
        <v>142</v>
      </c>
      <c r="M45" s="191">
        <v>159</v>
      </c>
      <c r="N45" s="191">
        <v>153</v>
      </c>
      <c r="O45" s="213">
        <v>6</v>
      </c>
      <c r="P45" s="214">
        <v>0</v>
      </c>
    </row>
    <row r="46" spans="1:16" ht="15.95" customHeight="1">
      <c r="A46" s="118" t="s">
        <v>37</v>
      </c>
      <c r="B46" s="215">
        <v>22477</v>
      </c>
      <c r="C46" s="200">
        <v>2657</v>
      </c>
      <c r="D46" s="193">
        <v>396</v>
      </c>
      <c r="E46" s="193">
        <v>2261</v>
      </c>
      <c r="F46" s="193">
        <v>16284</v>
      </c>
      <c r="G46" s="193">
        <v>2367</v>
      </c>
      <c r="H46" s="193">
        <v>2547</v>
      </c>
      <c r="I46" s="193">
        <v>3009</v>
      </c>
      <c r="J46" s="193">
        <v>2822</v>
      </c>
      <c r="K46" s="193">
        <v>2616</v>
      </c>
      <c r="L46" s="193">
        <v>2923</v>
      </c>
      <c r="M46" s="193">
        <v>3536</v>
      </c>
      <c r="N46" s="193">
        <v>3253</v>
      </c>
      <c r="O46" s="216">
        <v>283</v>
      </c>
      <c r="P46" s="217">
        <v>0</v>
      </c>
    </row>
    <row r="47" spans="1:16" ht="15.95" customHeight="1">
      <c r="A47" s="115" t="s">
        <v>38</v>
      </c>
      <c r="B47" s="218">
        <v>899</v>
      </c>
      <c r="C47" s="188">
        <v>152</v>
      </c>
      <c r="D47" s="189">
        <v>13</v>
      </c>
      <c r="E47" s="189">
        <v>139</v>
      </c>
      <c r="F47" s="189">
        <v>618</v>
      </c>
      <c r="G47" s="189">
        <v>99</v>
      </c>
      <c r="H47" s="189">
        <v>93</v>
      </c>
      <c r="I47" s="189">
        <v>107</v>
      </c>
      <c r="J47" s="189">
        <v>105</v>
      </c>
      <c r="K47" s="189">
        <v>103</v>
      </c>
      <c r="L47" s="189">
        <v>111</v>
      </c>
      <c r="M47" s="189">
        <v>129</v>
      </c>
      <c r="N47" s="189">
        <v>124</v>
      </c>
      <c r="O47" s="210">
        <v>5</v>
      </c>
      <c r="P47" s="211">
        <v>0</v>
      </c>
    </row>
    <row r="48" spans="1:16" ht="15.95" customHeight="1">
      <c r="A48" s="115" t="s">
        <v>39</v>
      </c>
      <c r="B48" s="209">
        <v>2881</v>
      </c>
      <c r="C48" s="188">
        <v>516</v>
      </c>
      <c r="D48" s="189">
        <v>54</v>
      </c>
      <c r="E48" s="189">
        <v>462</v>
      </c>
      <c r="F48" s="189">
        <v>1955</v>
      </c>
      <c r="G48" s="189">
        <v>315</v>
      </c>
      <c r="H48" s="189">
        <v>311</v>
      </c>
      <c r="I48" s="189">
        <v>338</v>
      </c>
      <c r="J48" s="189">
        <v>319</v>
      </c>
      <c r="K48" s="189">
        <v>329</v>
      </c>
      <c r="L48" s="189">
        <v>343</v>
      </c>
      <c r="M48" s="189">
        <v>410</v>
      </c>
      <c r="N48" s="189">
        <v>385</v>
      </c>
      <c r="O48" s="210">
        <v>25</v>
      </c>
      <c r="P48" s="211">
        <v>0</v>
      </c>
    </row>
    <row r="49" spans="1:16" ht="15.95" customHeight="1">
      <c r="A49" s="115" t="s">
        <v>40</v>
      </c>
      <c r="B49" s="209">
        <v>1137</v>
      </c>
      <c r="C49" s="188">
        <v>189</v>
      </c>
      <c r="D49" s="189">
        <v>21</v>
      </c>
      <c r="E49" s="189">
        <v>168</v>
      </c>
      <c r="F49" s="189">
        <v>780</v>
      </c>
      <c r="G49" s="189">
        <v>152</v>
      </c>
      <c r="H49" s="189">
        <v>126</v>
      </c>
      <c r="I49" s="189">
        <v>146</v>
      </c>
      <c r="J49" s="189">
        <v>133</v>
      </c>
      <c r="K49" s="189">
        <v>112</v>
      </c>
      <c r="L49" s="189">
        <v>111</v>
      </c>
      <c r="M49" s="189">
        <v>168</v>
      </c>
      <c r="N49" s="189">
        <v>153</v>
      </c>
      <c r="O49" s="210">
        <v>15</v>
      </c>
      <c r="P49" s="211">
        <v>0</v>
      </c>
    </row>
    <row r="50" spans="1:16" ht="15.95" customHeight="1">
      <c r="A50" s="115" t="s">
        <v>41</v>
      </c>
      <c r="B50" s="209">
        <v>989</v>
      </c>
      <c r="C50" s="188">
        <v>167</v>
      </c>
      <c r="D50" s="189">
        <v>15</v>
      </c>
      <c r="E50" s="189">
        <v>152</v>
      </c>
      <c r="F50" s="189">
        <v>674</v>
      </c>
      <c r="G50" s="189">
        <v>105</v>
      </c>
      <c r="H50" s="189">
        <v>108</v>
      </c>
      <c r="I50" s="189">
        <v>116</v>
      </c>
      <c r="J50" s="189">
        <v>111</v>
      </c>
      <c r="K50" s="189">
        <v>125</v>
      </c>
      <c r="L50" s="189">
        <v>109</v>
      </c>
      <c r="M50" s="189">
        <v>148</v>
      </c>
      <c r="N50" s="189">
        <v>138</v>
      </c>
      <c r="O50" s="210">
        <v>10</v>
      </c>
      <c r="P50" s="211">
        <v>0</v>
      </c>
    </row>
    <row r="51" spans="1:16" ht="15.95" customHeight="1">
      <c r="A51" s="115" t="s">
        <v>42</v>
      </c>
      <c r="B51" s="209">
        <v>2100</v>
      </c>
      <c r="C51" s="188">
        <v>293</v>
      </c>
      <c r="D51" s="189">
        <v>58</v>
      </c>
      <c r="E51" s="189">
        <v>235</v>
      </c>
      <c r="F51" s="189">
        <v>1491</v>
      </c>
      <c r="G51" s="189">
        <v>268</v>
      </c>
      <c r="H51" s="189">
        <v>220</v>
      </c>
      <c r="I51" s="189">
        <v>234</v>
      </c>
      <c r="J51" s="189">
        <v>251</v>
      </c>
      <c r="K51" s="189">
        <v>260</v>
      </c>
      <c r="L51" s="189">
        <v>258</v>
      </c>
      <c r="M51" s="189">
        <v>316</v>
      </c>
      <c r="N51" s="189">
        <v>284</v>
      </c>
      <c r="O51" s="210">
        <v>32</v>
      </c>
      <c r="P51" s="211">
        <v>0</v>
      </c>
    </row>
    <row r="52" spans="1:16" ht="15.95" customHeight="1">
      <c r="A52" s="115" t="s">
        <v>43</v>
      </c>
      <c r="B52" s="209">
        <v>2013</v>
      </c>
      <c r="C52" s="188">
        <v>316</v>
      </c>
      <c r="D52" s="189">
        <v>39</v>
      </c>
      <c r="E52" s="189">
        <v>277</v>
      </c>
      <c r="F52" s="189">
        <v>1405</v>
      </c>
      <c r="G52" s="189">
        <v>225</v>
      </c>
      <c r="H52" s="189">
        <v>212</v>
      </c>
      <c r="I52" s="189">
        <v>256</v>
      </c>
      <c r="J52" s="189">
        <v>257</v>
      </c>
      <c r="K52" s="189">
        <v>206</v>
      </c>
      <c r="L52" s="189">
        <v>249</v>
      </c>
      <c r="M52" s="189">
        <v>292</v>
      </c>
      <c r="N52" s="189">
        <v>276</v>
      </c>
      <c r="O52" s="210">
        <v>16</v>
      </c>
      <c r="P52" s="211">
        <v>0</v>
      </c>
    </row>
    <row r="53" spans="1:16" ht="15.95" customHeight="1">
      <c r="A53" s="115" t="s">
        <v>44</v>
      </c>
      <c r="B53" s="209">
        <v>1770</v>
      </c>
      <c r="C53" s="188">
        <v>323</v>
      </c>
      <c r="D53" s="189">
        <v>23</v>
      </c>
      <c r="E53" s="189">
        <v>300</v>
      </c>
      <c r="F53" s="189">
        <v>1275</v>
      </c>
      <c r="G53" s="189">
        <v>196</v>
      </c>
      <c r="H53" s="189">
        <v>184</v>
      </c>
      <c r="I53" s="189">
        <v>225</v>
      </c>
      <c r="J53" s="189">
        <v>249</v>
      </c>
      <c r="K53" s="189">
        <v>213</v>
      </c>
      <c r="L53" s="189">
        <v>208</v>
      </c>
      <c r="M53" s="189">
        <v>172</v>
      </c>
      <c r="N53" s="189">
        <v>163</v>
      </c>
      <c r="O53" s="210">
        <v>9</v>
      </c>
      <c r="P53" s="211">
        <v>0</v>
      </c>
    </row>
    <row r="54" spans="1:16" ht="15.95" customHeight="1">
      <c r="A54" s="115" t="s">
        <v>45</v>
      </c>
      <c r="B54" s="209">
        <v>1723</v>
      </c>
      <c r="C54" s="188">
        <v>234</v>
      </c>
      <c r="D54" s="189">
        <v>30</v>
      </c>
      <c r="E54" s="189">
        <v>204</v>
      </c>
      <c r="F54" s="189">
        <v>1190</v>
      </c>
      <c r="G54" s="189">
        <v>213</v>
      </c>
      <c r="H54" s="189">
        <v>152</v>
      </c>
      <c r="I54" s="189">
        <v>201</v>
      </c>
      <c r="J54" s="189">
        <v>191</v>
      </c>
      <c r="K54" s="189">
        <v>191</v>
      </c>
      <c r="L54" s="189">
        <v>242</v>
      </c>
      <c r="M54" s="189">
        <v>299</v>
      </c>
      <c r="N54" s="189">
        <v>283</v>
      </c>
      <c r="O54" s="210">
        <v>16</v>
      </c>
      <c r="P54" s="211">
        <v>0</v>
      </c>
    </row>
    <row r="55" spans="1:16" s="33" customFormat="1" ht="15.95" customHeight="1">
      <c r="A55" s="115" t="s">
        <v>46</v>
      </c>
      <c r="B55" s="209">
        <v>470</v>
      </c>
      <c r="C55" s="188">
        <v>81</v>
      </c>
      <c r="D55" s="189">
        <v>11</v>
      </c>
      <c r="E55" s="189">
        <v>70</v>
      </c>
      <c r="F55" s="189">
        <v>331</v>
      </c>
      <c r="G55" s="189">
        <v>68</v>
      </c>
      <c r="H55" s="189">
        <v>55</v>
      </c>
      <c r="I55" s="189">
        <v>43</v>
      </c>
      <c r="J55" s="189">
        <v>47</v>
      </c>
      <c r="K55" s="189">
        <v>61</v>
      </c>
      <c r="L55" s="189">
        <v>57</v>
      </c>
      <c r="M55" s="189">
        <v>58</v>
      </c>
      <c r="N55" s="189">
        <v>53</v>
      </c>
      <c r="O55" s="210">
        <v>5</v>
      </c>
      <c r="P55" s="211">
        <v>0</v>
      </c>
    </row>
    <row r="56" spans="1:16" ht="15.95" customHeight="1">
      <c r="A56" s="115" t="s">
        <v>47</v>
      </c>
      <c r="B56" s="209">
        <v>791</v>
      </c>
      <c r="C56" s="188">
        <v>157</v>
      </c>
      <c r="D56" s="189">
        <v>26</v>
      </c>
      <c r="E56" s="189">
        <v>131</v>
      </c>
      <c r="F56" s="189">
        <v>546</v>
      </c>
      <c r="G56" s="189">
        <v>109</v>
      </c>
      <c r="H56" s="189">
        <v>74</v>
      </c>
      <c r="I56" s="189">
        <v>110</v>
      </c>
      <c r="J56" s="189">
        <v>102</v>
      </c>
      <c r="K56" s="189">
        <v>77</v>
      </c>
      <c r="L56" s="189">
        <v>74</v>
      </c>
      <c r="M56" s="189">
        <v>88</v>
      </c>
      <c r="N56" s="189">
        <v>83</v>
      </c>
      <c r="O56" s="210">
        <v>5</v>
      </c>
      <c r="P56" s="211">
        <v>0</v>
      </c>
    </row>
    <row r="57" spans="1:16" ht="15.95" customHeight="1">
      <c r="A57" s="117" t="s">
        <v>48</v>
      </c>
      <c r="B57" s="212">
        <v>3155</v>
      </c>
      <c r="C57" s="190">
        <v>481</v>
      </c>
      <c r="D57" s="191">
        <v>54</v>
      </c>
      <c r="E57" s="191">
        <v>427</v>
      </c>
      <c r="F57" s="191">
        <v>2215</v>
      </c>
      <c r="G57" s="191">
        <v>433</v>
      </c>
      <c r="H57" s="191">
        <v>357</v>
      </c>
      <c r="I57" s="191">
        <v>416</v>
      </c>
      <c r="J57" s="191">
        <v>323</v>
      </c>
      <c r="K57" s="191">
        <v>327</v>
      </c>
      <c r="L57" s="191">
        <v>359</v>
      </c>
      <c r="M57" s="191">
        <v>459</v>
      </c>
      <c r="N57" s="191">
        <v>427</v>
      </c>
      <c r="O57" s="213">
        <v>32</v>
      </c>
      <c r="P57" s="214">
        <v>0</v>
      </c>
    </row>
    <row r="58" spans="1:16" ht="15.95" customHeight="1" thickBot="1">
      <c r="A58" s="119" t="s">
        <v>49</v>
      </c>
      <c r="B58" s="223">
        <v>17928</v>
      </c>
      <c r="C58" s="203">
        <v>2909</v>
      </c>
      <c r="D58" s="199">
        <v>344</v>
      </c>
      <c r="E58" s="199">
        <v>2565</v>
      </c>
      <c r="F58" s="199">
        <v>12480</v>
      </c>
      <c r="G58" s="199">
        <v>2183</v>
      </c>
      <c r="H58" s="199">
        <v>1892</v>
      </c>
      <c r="I58" s="199">
        <v>2192</v>
      </c>
      <c r="J58" s="199">
        <v>2088</v>
      </c>
      <c r="K58" s="199">
        <v>2004</v>
      </c>
      <c r="L58" s="199">
        <v>2121</v>
      </c>
      <c r="M58" s="199">
        <v>2539</v>
      </c>
      <c r="N58" s="199">
        <v>2369</v>
      </c>
      <c r="O58" s="224">
        <v>170</v>
      </c>
      <c r="P58" s="225">
        <v>0</v>
      </c>
    </row>
    <row r="59" spans="1:16" ht="15.95" customHeight="1">
      <c r="A59" s="120" t="s">
        <v>50</v>
      </c>
      <c r="B59" s="226">
        <v>2562</v>
      </c>
      <c r="C59" s="188">
        <v>299</v>
      </c>
      <c r="D59" s="189">
        <v>30</v>
      </c>
      <c r="E59" s="189">
        <v>269</v>
      </c>
      <c r="F59" s="189">
        <v>1777</v>
      </c>
      <c r="G59" s="189">
        <v>307</v>
      </c>
      <c r="H59" s="189">
        <v>283</v>
      </c>
      <c r="I59" s="189">
        <v>282</v>
      </c>
      <c r="J59" s="189">
        <v>281</v>
      </c>
      <c r="K59" s="189">
        <v>315</v>
      </c>
      <c r="L59" s="189">
        <v>309</v>
      </c>
      <c r="M59" s="189">
        <v>486</v>
      </c>
      <c r="N59" s="189">
        <v>444</v>
      </c>
      <c r="O59" s="210">
        <v>42</v>
      </c>
      <c r="P59" s="211">
        <v>0</v>
      </c>
    </row>
    <row r="60" spans="1:16" ht="15.95" customHeight="1">
      <c r="A60" s="115" t="s">
        <v>51</v>
      </c>
      <c r="B60" s="226">
        <v>772</v>
      </c>
      <c r="C60" s="188">
        <v>88</v>
      </c>
      <c r="D60" s="189">
        <v>11</v>
      </c>
      <c r="E60" s="189">
        <v>77</v>
      </c>
      <c r="F60" s="189">
        <v>584</v>
      </c>
      <c r="G60" s="189">
        <v>90</v>
      </c>
      <c r="H60" s="189">
        <v>95</v>
      </c>
      <c r="I60" s="189">
        <v>100</v>
      </c>
      <c r="J60" s="189">
        <v>98</v>
      </c>
      <c r="K60" s="189">
        <v>104</v>
      </c>
      <c r="L60" s="189">
        <v>97</v>
      </c>
      <c r="M60" s="189">
        <v>100</v>
      </c>
      <c r="N60" s="189">
        <v>91</v>
      </c>
      <c r="O60" s="210">
        <v>9</v>
      </c>
      <c r="P60" s="211">
        <v>0</v>
      </c>
    </row>
    <row r="61" spans="1:16" ht="15.95" customHeight="1">
      <c r="A61" s="115" t="s">
        <v>52</v>
      </c>
      <c r="B61" s="226">
        <v>2666</v>
      </c>
      <c r="C61" s="188">
        <v>400</v>
      </c>
      <c r="D61" s="189">
        <v>75</v>
      </c>
      <c r="E61" s="189">
        <v>325</v>
      </c>
      <c r="F61" s="189">
        <v>1889</v>
      </c>
      <c r="G61" s="189">
        <v>326</v>
      </c>
      <c r="H61" s="189">
        <v>274</v>
      </c>
      <c r="I61" s="189">
        <v>321</v>
      </c>
      <c r="J61" s="189">
        <v>329</v>
      </c>
      <c r="K61" s="189">
        <v>307</v>
      </c>
      <c r="L61" s="189">
        <v>332</v>
      </c>
      <c r="M61" s="189">
        <v>377</v>
      </c>
      <c r="N61" s="189">
        <v>351</v>
      </c>
      <c r="O61" s="210">
        <v>26</v>
      </c>
      <c r="P61" s="211">
        <v>0</v>
      </c>
    </row>
    <row r="62" spans="1:16" ht="15.95" customHeight="1">
      <c r="A62" s="115" t="s">
        <v>53</v>
      </c>
      <c r="B62" s="226">
        <v>1347</v>
      </c>
      <c r="C62" s="188">
        <v>170</v>
      </c>
      <c r="D62" s="189">
        <v>10</v>
      </c>
      <c r="E62" s="189">
        <v>160</v>
      </c>
      <c r="F62" s="189">
        <v>983</v>
      </c>
      <c r="G62" s="189">
        <v>157</v>
      </c>
      <c r="H62" s="189">
        <v>140</v>
      </c>
      <c r="I62" s="189">
        <v>175</v>
      </c>
      <c r="J62" s="189">
        <v>152</v>
      </c>
      <c r="K62" s="189">
        <v>165</v>
      </c>
      <c r="L62" s="189">
        <v>194</v>
      </c>
      <c r="M62" s="189">
        <v>194</v>
      </c>
      <c r="N62" s="189">
        <v>177</v>
      </c>
      <c r="O62" s="210">
        <v>17</v>
      </c>
      <c r="P62" s="211">
        <v>0</v>
      </c>
    </row>
    <row r="63" spans="1:16" ht="15.95" customHeight="1">
      <c r="A63" s="115" t="s">
        <v>54</v>
      </c>
      <c r="B63" s="226">
        <v>897</v>
      </c>
      <c r="C63" s="188">
        <v>142</v>
      </c>
      <c r="D63" s="189">
        <v>28</v>
      </c>
      <c r="E63" s="189">
        <v>114</v>
      </c>
      <c r="F63" s="189">
        <v>646</v>
      </c>
      <c r="G63" s="189">
        <v>92</v>
      </c>
      <c r="H63" s="189">
        <v>84</v>
      </c>
      <c r="I63" s="189">
        <v>110</v>
      </c>
      <c r="J63" s="189">
        <v>126</v>
      </c>
      <c r="K63" s="189">
        <v>121</v>
      </c>
      <c r="L63" s="189">
        <v>113</v>
      </c>
      <c r="M63" s="189">
        <v>109</v>
      </c>
      <c r="N63" s="189">
        <v>103</v>
      </c>
      <c r="O63" s="210">
        <v>6</v>
      </c>
      <c r="P63" s="211">
        <v>0</v>
      </c>
    </row>
    <row r="64" spans="1:16" ht="15.95" customHeight="1">
      <c r="A64" s="115" t="s">
        <v>55</v>
      </c>
      <c r="B64" s="226">
        <v>3675</v>
      </c>
      <c r="C64" s="188">
        <v>484</v>
      </c>
      <c r="D64" s="189">
        <v>114</v>
      </c>
      <c r="E64" s="189">
        <v>370</v>
      </c>
      <c r="F64" s="189">
        <v>2728</v>
      </c>
      <c r="G64" s="189">
        <v>384</v>
      </c>
      <c r="H64" s="189">
        <v>485</v>
      </c>
      <c r="I64" s="189">
        <v>509</v>
      </c>
      <c r="J64" s="189">
        <v>445</v>
      </c>
      <c r="K64" s="189">
        <v>436</v>
      </c>
      <c r="L64" s="189">
        <v>469</v>
      </c>
      <c r="M64" s="189">
        <v>463</v>
      </c>
      <c r="N64" s="189">
        <v>432</v>
      </c>
      <c r="O64" s="210">
        <v>31</v>
      </c>
      <c r="P64" s="211">
        <v>0</v>
      </c>
    </row>
    <row r="65" spans="1:16" ht="15.95" customHeight="1">
      <c r="A65" s="115" t="s">
        <v>56</v>
      </c>
      <c r="B65" s="226">
        <v>1279</v>
      </c>
      <c r="C65" s="188">
        <v>148</v>
      </c>
      <c r="D65" s="189">
        <v>16</v>
      </c>
      <c r="E65" s="189">
        <v>132</v>
      </c>
      <c r="F65" s="189">
        <v>923</v>
      </c>
      <c r="G65" s="189">
        <v>114</v>
      </c>
      <c r="H65" s="189">
        <v>135</v>
      </c>
      <c r="I65" s="189">
        <v>179</v>
      </c>
      <c r="J65" s="189">
        <v>179</v>
      </c>
      <c r="K65" s="189">
        <v>152</v>
      </c>
      <c r="L65" s="189">
        <v>164</v>
      </c>
      <c r="M65" s="189">
        <v>208</v>
      </c>
      <c r="N65" s="189">
        <v>194</v>
      </c>
      <c r="O65" s="210">
        <v>14</v>
      </c>
      <c r="P65" s="211">
        <v>0</v>
      </c>
    </row>
    <row r="66" spans="1:16" ht="15.95" customHeight="1">
      <c r="A66" s="115" t="s">
        <v>57</v>
      </c>
      <c r="B66" s="226">
        <v>3142</v>
      </c>
      <c r="C66" s="188">
        <v>415</v>
      </c>
      <c r="D66" s="189">
        <v>115</v>
      </c>
      <c r="E66" s="189">
        <v>300</v>
      </c>
      <c r="F66" s="189">
        <v>2310</v>
      </c>
      <c r="G66" s="189">
        <v>375</v>
      </c>
      <c r="H66" s="189">
        <v>356</v>
      </c>
      <c r="I66" s="189">
        <v>416</v>
      </c>
      <c r="J66" s="189">
        <v>417</v>
      </c>
      <c r="K66" s="189">
        <v>363</v>
      </c>
      <c r="L66" s="189">
        <v>383</v>
      </c>
      <c r="M66" s="189">
        <v>417</v>
      </c>
      <c r="N66" s="189">
        <v>381</v>
      </c>
      <c r="O66" s="210">
        <v>36</v>
      </c>
      <c r="P66" s="211">
        <v>0</v>
      </c>
    </row>
    <row r="67" spans="1:16" ht="15.95" customHeight="1">
      <c r="A67" s="115" t="s">
        <v>58</v>
      </c>
      <c r="B67" s="226">
        <v>6402</v>
      </c>
      <c r="C67" s="188">
        <v>881</v>
      </c>
      <c r="D67" s="189">
        <v>275</v>
      </c>
      <c r="E67" s="189">
        <v>606</v>
      </c>
      <c r="F67" s="189">
        <v>4708</v>
      </c>
      <c r="G67" s="189">
        <v>727</v>
      </c>
      <c r="H67" s="189">
        <v>761</v>
      </c>
      <c r="I67" s="189">
        <v>942</v>
      </c>
      <c r="J67" s="189">
        <v>803</v>
      </c>
      <c r="K67" s="189">
        <v>740</v>
      </c>
      <c r="L67" s="189">
        <v>735</v>
      </c>
      <c r="M67" s="189">
        <v>813</v>
      </c>
      <c r="N67" s="189">
        <v>760</v>
      </c>
      <c r="O67" s="210">
        <v>53</v>
      </c>
      <c r="P67" s="211">
        <v>0</v>
      </c>
    </row>
    <row r="68" spans="1:16" ht="15.95" customHeight="1">
      <c r="A68" s="115" t="s">
        <v>59</v>
      </c>
      <c r="B68" s="226">
        <v>2373</v>
      </c>
      <c r="C68" s="188">
        <v>311</v>
      </c>
      <c r="D68" s="189">
        <v>54</v>
      </c>
      <c r="E68" s="189">
        <v>257</v>
      </c>
      <c r="F68" s="189">
        <v>1787</v>
      </c>
      <c r="G68" s="189">
        <v>267</v>
      </c>
      <c r="H68" s="189">
        <v>228</v>
      </c>
      <c r="I68" s="189">
        <v>306</v>
      </c>
      <c r="J68" s="189">
        <v>314</v>
      </c>
      <c r="K68" s="189">
        <v>340</v>
      </c>
      <c r="L68" s="189">
        <v>332</v>
      </c>
      <c r="M68" s="189">
        <v>275</v>
      </c>
      <c r="N68" s="189">
        <v>258</v>
      </c>
      <c r="O68" s="210">
        <v>17</v>
      </c>
      <c r="P68" s="211">
        <v>0</v>
      </c>
    </row>
    <row r="69" spans="1:16" ht="15.95" customHeight="1">
      <c r="A69" s="115" t="s">
        <v>60</v>
      </c>
      <c r="B69" s="226">
        <v>1942</v>
      </c>
      <c r="C69" s="188">
        <v>273</v>
      </c>
      <c r="D69" s="189">
        <v>33</v>
      </c>
      <c r="E69" s="189">
        <v>240</v>
      </c>
      <c r="F69" s="189">
        <v>1380</v>
      </c>
      <c r="G69" s="189">
        <v>231</v>
      </c>
      <c r="H69" s="189">
        <v>229</v>
      </c>
      <c r="I69" s="189">
        <v>260</v>
      </c>
      <c r="J69" s="189">
        <v>225</v>
      </c>
      <c r="K69" s="189">
        <v>196</v>
      </c>
      <c r="L69" s="189">
        <v>239</v>
      </c>
      <c r="M69" s="189">
        <v>289</v>
      </c>
      <c r="N69" s="189">
        <v>262</v>
      </c>
      <c r="O69" s="210">
        <v>27</v>
      </c>
      <c r="P69" s="211">
        <v>0</v>
      </c>
    </row>
    <row r="70" spans="1:16" ht="15.95" customHeight="1">
      <c r="A70" s="115" t="s">
        <v>61</v>
      </c>
      <c r="B70" s="226">
        <v>1137</v>
      </c>
      <c r="C70" s="188">
        <v>162</v>
      </c>
      <c r="D70" s="189">
        <v>20</v>
      </c>
      <c r="E70" s="189">
        <v>142</v>
      </c>
      <c r="F70" s="189">
        <v>796</v>
      </c>
      <c r="G70" s="189">
        <v>121</v>
      </c>
      <c r="H70" s="189">
        <v>107</v>
      </c>
      <c r="I70" s="189">
        <v>151</v>
      </c>
      <c r="J70" s="189">
        <v>142</v>
      </c>
      <c r="K70" s="189">
        <v>132</v>
      </c>
      <c r="L70" s="189">
        <v>143</v>
      </c>
      <c r="M70" s="189">
        <v>179</v>
      </c>
      <c r="N70" s="189">
        <v>164</v>
      </c>
      <c r="O70" s="210">
        <v>15</v>
      </c>
      <c r="P70" s="211">
        <v>0</v>
      </c>
    </row>
    <row r="71" spans="1:16" ht="15.95" customHeight="1">
      <c r="A71" s="115" t="s">
        <v>62</v>
      </c>
      <c r="B71" s="227">
        <v>1798</v>
      </c>
      <c r="C71" s="190">
        <v>263</v>
      </c>
      <c r="D71" s="191">
        <v>43</v>
      </c>
      <c r="E71" s="191">
        <v>220</v>
      </c>
      <c r="F71" s="191">
        <v>1265</v>
      </c>
      <c r="G71" s="191">
        <v>201</v>
      </c>
      <c r="H71" s="191">
        <v>194</v>
      </c>
      <c r="I71" s="191">
        <v>252</v>
      </c>
      <c r="J71" s="191">
        <v>204</v>
      </c>
      <c r="K71" s="191">
        <v>186</v>
      </c>
      <c r="L71" s="191">
        <v>228</v>
      </c>
      <c r="M71" s="191">
        <v>270</v>
      </c>
      <c r="N71" s="191">
        <v>250</v>
      </c>
      <c r="O71" s="213">
        <v>20</v>
      </c>
      <c r="P71" s="214">
        <v>0</v>
      </c>
    </row>
    <row r="72" spans="1:16" ht="15.95" customHeight="1">
      <c r="A72" s="116" t="s">
        <v>63</v>
      </c>
      <c r="B72" s="228">
        <v>29992</v>
      </c>
      <c r="C72" s="200">
        <v>4036</v>
      </c>
      <c r="D72" s="193">
        <v>824</v>
      </c>
      <c r="E72" s="193">
        <v>3212</v>
      </c>
      <c r="F72" s="193">
        <v>21776</v>
      </c>
      <c r="G72" s="193">
        <v>3392</v>
      </c>
      <c r="H72" s="193">
        <v>3371</v>
      </c>
      <c r="I72" s="193">
        <v>4003</v>
      </c>
      <c r="J72" s="193">
        <v>3715</v>
      </c>
      <c r="K72" s="193">
        <v>3557</v>
      </c>
      <c r="L72" s="193">
        <v>3738</v>
      </c>
      <c r="M72" s="193">
        <v>4180</v>
      </c>
      <c r="N72" s="193">
        <v>3867</v>
      </c>
      <c r="O72" s="216">
        <v>313</v>
      </c>
      <c r="P72" s="217">
        <v>0</v>
      </c>
    </row>
    <row r="73" spans="1:16" ht="15.95" customHeight="1">
      <c r="A73" s="115" t="s">
        <v>64</v>
      </c>
      <c r="B73" s="226">
        <v>3659</v>
      </c>
      <c r="C73" s="188">
        <v>628</v>
      </c>
      <c r="D73" s="189">
        <v>121</v>
      </c>
      <c r="E73" s="189">
        <v>507</v>
      </c>
      <c r="F73" s="189">
        <v>2647</v>
      </c>
      <c r="G73" s="189">
        <v>451</v>
      </c>
      <c r="H73" s="189">
        <v>426</v>
      </c>
      <c r="I73" s="189">
        <v>484</v>
      </c>
      <c r="J73" s="189">
        <v>451</v>
      </c>
      <c r="K73" s="189">
        <v>438</v>
      </c>
      <c r="L73" s="189">
        <v>397</v>
      </c>
      <c r="M73" s="189">
        <v>384</v>
      </c>
      <c r="N73" s="189">
        <v>365</v>
      </c>
      <c r="O73" s="210">
        <v>19</v>
      </c>
      <c r="P73" s="211">
        <v>0</v>
      </c>
    </row>
    <row r="74" spans="1:16" ht="15.95" customHeight="1">
      <c r="A74" s="115" t="s">
        <v>65</v>
      </c>
      <c r="B74" s="226">
        <v>2525</v>
      </c>
      <c r="C74" s="188">
        <v>376</v>
      </c>
      <c r="D74" s="189">
        <v>37</v>
      </c>
      <c r="E74" s="189">
        <v>339</v>
      </c>
      <c r="F74" s="189">
        <v>1848</v>
      </c>
      <c r="G74" s="189">
        <v>325</v>
      </c>
      <c r="H74" s="189">
        <v>268</v>
      </c>
      <c r="I74" s="189">
        <v>312</v>
      </c>
      <c r="J74" s="189">
        <v>339</v>
      </c>
      <c r="K74" s="189">
        <v>276</v>
      </c>
      <c r="L74" s="189">
        <v>328</v>
      </c>
      <c r="M74" s="189">
        <v>301</v>
      </c>
      <c r="N74" s="189">
        <v>282</v>
      </c>
      <c r="O74" s="210">
        <v>19</v>
      </c>
      <c r="P74" s="211">
        <v>0</v>
      </c>
    </row>
    <row r="75" spans="1:16" ht="15.95" customHeight="1">
      <c r="A75" s="115" t="s">
        <v>66</v>
      </c>
      <c r="B75" s="226">
        <v>4016</v>
      </c>
      <c r="C75" s="188">
        <v>753</v>
      </c>
      <c r="D75" s="189">
        <v>190</v>
      </c>
      <c r="E75" s="189">
        <v>563</v>
      </c>
      <c r="F75" s="189">
        <v>2922</v>
      </c>
      <c r="G75" s="189">
        <v>464</v>
      </c>
      <c r="H75" s="189">
        <v>571</v>
      </c>
      <c r="I75" s="189">
        <v>519</v>
      </c>
      <c r="J75" s="189">
        <v>501</v>
      </c>
      <c r="K75" s="189">
        <v>459</v>
      </c>
      <c r="L75" s="189">
        <v>408</v>
      </c>
      <c r="M75" s="189">
        <v>341</v>
      </c>
      <c r="N75" s="189">
        <v>321</v>
      </c>
      <c r="O75" s="210">
        <v>20</v>
      </c>
      <c r="P75" s="211">
        <v>0</v>
      </c>
    </row>
    <row r="76" spans="1:16" ht="15.95" customHeight="1">
      <c r="A76" s="115" t="s">
        <v>67</v>
      </c>
      <c r="B76" s="226">
        <v>1368</v>
      </c>
      <c r="C76" s="188">
        <v>213</v>
      </c>
      <c r="D76" s="189">
        <v>52</v>
      </c>
      <c r="E76" s="189">
        <v>161</v>
      </c>
      <c r="F76" s="189">
        <v>1006</v>
      </c>
      <c r="G76" s="189">
        <v>180</v>
      </c>
      <c r="H76" s="189">
        <v>168</v>
      </c>
      <c r="I76" s="189">
        <v>169</v>
      </c>
      <c r="J76" s="189">
        <v>188</v>
      </c>
      <c r="K76" s="189">
        <v>157</v>
      </c>
      <c r="L76" s="189">
        <v>144</v>
      </c>
      <c r="M76" s="189">
        <v>149</v>
      </c>
      <c r="N76" s="189">
        <v>143</v>
      </c>
      <c r="O76" s="210">
        <v>6</v>
      </c>
      <c r="P76" s="211">
        <v>0</v>
      </c>
    </row>
    <row r="77" spans="1:16" ht="15.95" customHeight="1">
      <c r="A77" s="115" t="s">
        <v>68</v>
      </c>
      <c r="B77" s="226">
        <v>547</v>
      </c>
      <c r="C77" s="188">
        <v>75</v>
      </c>
      <c r="D77" s="189">
        <v>10</v>
      </c>
      <c r="E77" s="189">
        <v>65</v>
      </c>
      <c r="F77" s="189">
        <v>427</v>
      </c>
      <c r="G77" s="189">
        <v>76</v>
      </c>
      <c r="H77" s="189">
        <v>69</v>
      </c>
      <c r="I77" s="189">
        <v>72</v>
      </c>
      <c r="J77" s="189">
        <v>77</v>
      </c>
      <c r="K77" s="189">
        <v>70</v>
      </c>
      <c r="L77" s="189">
        <v>63</v>
      </c>
      <c r="M77" s="189">
        <v>45</v>
      </c>
      <c r="N77" s="189">
        <v>42</v>
      </c>
      <c r="O77" s="210">
        <v>3</v>
      </c>
      <c r="P77" s="211">
        <v>0</v>
      </c>
    </row>
    <row r="78" spans="1:16" ht="15.95" customHeight="1">
      <c r="A78" s="115" t="s">
        <v>69</v>
      </c>
      <c r="B78" s="226">
        <v>3444</v>
      </c>
      <c r="C78" s="188">
        <v>546</v>
      </c>
      <c r="D78" s="189">
        <v>126</v>
      </c>
      <c r="E78" s="189">
        <v>420</v>
      </c>
      <c r="F78" s="189">
        <v>2495</v>
      </c>
      <c r="G78" s="189">
        <v>458</v>
      </c>
      <c r="H78" s="189">
        <v>401</v>
      </c>
      <c r="I78" s="189">
        <v>431</v>
      </c>
      <c r="J78" s="189">
        <v>425</v>
      </c>
      <c r="K78" s="189">
        <v>405</v>
      </c>
      <c r="L78" s="189">
        <v>375</v>
      </c>
      <c r="M78" s="189">
        <v>403</v>
      </c>
      <c r="N78" s="189">
        <v>363</v>
      </c>
      <c r="O78" s="210">
        <v>40</v>
      </c>
      <c r="P78" s="211">
        <v>0</v>
      </c>
    </row>
    <row r="79" spans="1:16" ht="15.95" customHeight="1">
      <c r="A79" s="115" t="s">
        <v>70</v>
      </c>
      <c r="B79" s="226">
        <v>5648</v>
      </c>
      <c r="C79" s="188">
        <v>788</v>
      </c>
      <c r="D79" s="189">
        <v>167</v>
      </c>
      <c r="E79" s="189">
        <v>621</v>
      </c>
      <c r="F79" s="189">
        <v>4090</v>
      </c>
      <c r="G79" s="189">
        <v>680</v>
      </c>
      <c r="H79" s="189">
        <v>641</v>
      </c>
      <c r="I79" s="189">
        <v>667</v>
      </c>
      <c r="J79" s="189">
        <v>716</v>
      </c>
      <c r="K79" s="189">
        <v>673</v>
      </c>
      <c r="L79" s="189">
        <v>713</v>
      </c>
      <c r="M79" s="189">
        <v>770</v>
      </c>
      <c r="N79" s="189">
        <v>704</v>
      </c>
      <c r="O79" s="210">
        <v>66</v>
      </c>
      <c r="P79" s="211">
        <v>0</v>
      </c>
    </row>
    <row r="80" spans="1:16" ht="15.95" customHeight="1">
      <c r="A80" s="115" t="s">
        <v>71</v>
      </c>
      <c r="B80" s="226">
        <v>2939</v>
      </c>
      <c r="C80" s="188">
        <v>467</v>
      </c>
      <c r="D80" s="189">
        <v>110</v>
      </c>
      <c r="E80" s="189">
        <v>357</v>
      </c>
      <c r="F80" s="189">
        <v>2189</v>
      </c>
      <c r="G80" s="189">
        <v>360</v>
      </c>
      <c r="H80" s="189">
        <v>362</v>
      </c>
      <c r="I80" s="189">
        <v>383</v>
      </c>
      <c r="J80" s="189">
        <v>398</v>
      </c>
      <c r="K80" s="189">
        <v>361</v>
      </c>
      <c r="L80" s="189">
        <v>325</v>
      </c>
      <c r="M80" s="189">
        <v>283</v>
      </c>
      <c r="N80" s="189">
        <v>263</v>
      </c>
      <c r="O80" s="210">
        <v>20</v>
      </c>
      <c r="P80" s="211">
        <v>0</v>
      </c>
    </row>
    <row r="81" spans="1:16" ht="15.95" customHeight="1">
      <c r="A81" s="115" t="s">
        <v>72</v>
      </c>
      <c r="B81" s="226">
        <v>1794</v>
      </c>
      <c r="C81" s="188">
        <v>229</v>
      </c>
      <c r="D81" s="189">
        <v>27</v>
      </c>
      <c r="E81" s="189">
        <v>202</v>
      </c>
      <c r="F81" s="189">
        <v>1352</v>
      </c>
      <c r="G81" s="189">
        <v>239</v>
      </c>
      <c r="H81" s="189">
        <v>175</v>
      </c>
      <c r="I81" s="189">
        <v>231</v>
      </c>
      <c r="J81" s="189">
        <v>254</v>
      </c>
      <c r="K81" s="189">
        <v>224</v>
      </c>
      <c r="L81" s="189">
        <v>229</v>
      </c>
      <c r="M81" s="189">
        <v>213</v>
      </c>
      <c r="N81" s="189">
        <v>201</v>
      </c>
      <c r="O81" s="210">
        <v>12</v>
      </c>
      <c r="P81" s="211">
        <v>0</v>
      </c>
    </row>
    <row r="82" spans="1:16" ht="15.95" customHeight="1">
      <c r="A82" s="115" t="s">
        <v>73</v>
      </c>
      <c r="B82" s="226">
        <v>1960</v>
      </c>
      <c r="C82" s="188">
        <v>375</v>
      </c>
      <c r="D82" s="189">
        <v>87</v>
      </c>
      <c r="E82" s="189">
        <v>288</v>
      </c>
      <c r="F82" s="189">
        <v>1423</v>
      </c>
      <c r="G82" s="189">
        <v>266</v>
      </c>
      <c r="H82" s="189">
        <v>229</v>
      </c>
      <c r="I82" s="189">
        <v>271</v>
      </c>
      <c r="J82" s="189">
        <v>242</v>
      </c>
      <c r="K82" s="189">
        <v>203</v>
      </c>
      <c r="L82" s="189">
        <v>212</v>
      </c>
      <c r="M82" s="189">
        <v>162</v>
      </c>
      <c r="N82" s="189">
        <v>157</v>
      </c>
      <c r="O82" s="210">
        <v>5</v>
      </c>
      <c r="P82" s="211">
        <v>0</v>
      </c>
    </row>
    <row r="83" spans="1:16" ht="15.95" customHeight="1">
      <c r="A83" s="115" t="s">
        <v>74</v>
      </c>
      <c r="B83" s="226">
        <v>999</v>
      </c>
      <c r="C83" s="188">
        <v>156</v>
      </c>
      <c r="D83" s="189">
        <v>19</v>
      </c>
      <c r="E83" s="189">
        <v>137</v>
      </c>
      <c r="F83" s="189">
        <v>747</v>
      </c>
      <c r="G83" s="189">
        <v>140</v>
      </c>
      <c r="H83" s="189">
        <v>124</v>
      </c>
      <c r="I83" s="189">
        <v>108</v>
      </c>
      <c r="J83" s="189">
        <v>152</v>
      </c>
      <c r="K83" s="189">
        <v>121</v>
      </c>
      <c r="L83" s="189">
        <v>102</v>
      </c>
      <c r="M83" s="189">
        <v>96</v>
      </c>
      <c r="N83" s="189">
        <v>90</v>
      </c>
      <c r="O83" s="210">
        <v>6</v>
      </c>
      <c r="P83" s="211">
        <v>0</v>
      </c>
    </row>
    <row r="84" spans="1:16" ht="15.95" customHeight="1">
      <c r="A84" s="115" t="s">
        <v>75</v>
      </c>
      <c r="B84" s="226">
        <v>1841</v>
      </c>
      <c r="C84" s="188">
        <v>328</v>
      </c>
      <c r="D84" s="189">
        <v>59</v>
      </c>
      <c r="E84" s="189">
        <v>269</v>
      </c>
      <c r="F84" s="189">
        <v>1318</v>
      </c>
      <c r="G84" s="189">
        <v>236</v>
      </c>
      <c r="H84" s="189">
        <v>180</v>
      </c>
      <c r="I84" s="189">
        <v>232</v>
      </c>
      <c r="J84" s="189">
        <v>236</v>
      </c>
      <c r="K84" s="189">
        <v>213</v>
      </c>
      <c r="L84" s="189">
        <v>221</v>
      </c>
      <c r="M84" s="189">
        <v>195</v>
      </c>
      <c r="N84" s="189">
        <v>185</v>
      </c>
      <c r="O84" s="210">
        <v>10</v>
      </c>
      <c r="P84" s="211">
        <v>0</v>
      </c>
    </row>
    <row r="85" spans="1:16" ht="15.95" customHeight="1">
      <c r="A85" s="115" t="s">
        <v>76</v>
      </c>
      <c r="B85" s="227">
        <v>4285</v>
      </c>
      <c r="C85" s="190">
        <v>638</v>
      </c>
      <c r="D85" s="191">
        <v>173</v>
      </c>
      <c r="E85" s="191">
        <v>465</v>
      </c>
      <c r="F85" s="191">
        <v>3198</v>
      </c>
      <c r="G85" s="191">
        <v>478</v>
      </c>
      <c r="H85" s="191">
        <v>593</v>
      </c>
      <c r="I85" s="191">
        <v>565</v>
      </c>
      <c r="J85" s="191">
        <v>556</v>
      </c>
      <c r="K85" s="191">
        <v>510</v>
      </c>
      <c r="L85" s="191">
        <v>496</v>
      </c>
      <c r="M85" s="191">
        <v>449</v>
      </c>
      <c r="N85" s="191">
        <v>431</v>
      </c>
      <c r="O85" s="213">
        <v>18</v>
      </c>
      <c r="P85" s="214">
        <v>0</v>
      </c>
    </row>
    <row r="86" spans="1:16" ht="15.95" customHeight="1">
      <c r="A86" s="116" t="s">
        <v>77</v>
      </c>
      <c r="B86" s="228">
        <v>35025</v>
      </c>
      <c r="C86" s="200">
        <v>5572</v>
      </c>
      <c r="D86" s="193">
        <v>1178</v>
      </c>
      <c r="E86" s="193">
        <v>4394</v>
      </c>
      <c r="F86" s="193">
        <v>25662</v>
      </c>
      <c r="G86" s="193">
        <v>4353</v>
      </c>
      <c r="H86" s="193">
        <v>4207</v>
      </c>
      <c r="I86" s="193">
        <v>4444</v>
      </c>
      <c r="J86" s="193">
        <v>4535</v>
      </c>
      <c r="K86" s="193">
        <v>4110</v>
      </c>
      <c r="L86" s="193">
        <v>4013</v>
      </c>
      <c r="M86" s="193">
        <v>3791</v>
      </c>
      <c r="N86" s="193">
        <v>3547</v>
      </c>
      <c r="O86" s="216">
        <v>244</v>
      </c>
      <c r="P86" s="217">
        <v>0</v>
      </c>
    </row>
    <row r="87" spans="1:16" ht="15.95" customHeight="1">
      <c r="A87" s="115" t="s">
        <v>78</v>
      </c>
      <c r="B87" s="226">
        <v>1456</v>
      </c>
      <c r="C87" s="188">
        <v>196</v>
      </c>
      <c r="D87" s="189">
        <v>53</v>
      </c>
      <c r="E87" s="189">
        <v>143</v>
      </c>
      <c r="F87" s="189">
        <v>1132</v>
      </c>
      <c r="G87" s="189">
        <v>173</v>
      </c>
      <c r="H87" s="189">
        <v>190</v>
      </c>
      <c r="I87" s="189">
        <v>173</v>
      </c>
      <c r="J87" s="189">
        <v>222</v>
      </c>
      <c r="K87" s="189">
        <v>206</v>
      </c>
      <c r="L87" s="189">
        <v>168</v>
      </c>
      <c r="M87" s="189">
        <v>128</v>
      </c>
      <c r="N87" s="189">
        <v>121</v>
      </c>
      <c r="O87" s="210">
        <v>7</v>
      </c>
      <c r="P87" s="211">
        <v>0</v>
      </c>
    </row>
    <row r="88" spans="1:16" ht="15.95" customHeight="1">
      <c r="A88" s="115" t="s">
        <v>79</v>
      </c>
      <c r="B88" s="226">
        <v>1729</v>
      </c>
      <c r="C88" s="188">
        <v>249</v>
      </c>
      <c r="D88" s="189">
        <v>18</v>
      </c>
      <c r="E88" s="189">
        <v>231</v>
      </c>
      <c r="F88" s="189">
        <v>1253</v>
      </c>
      <c r="G88" s="189">
        <v>258</v>
      </c>
      <c r="H88" s="189">
        <v>155</v>
      </c>
      <c r="I88" s="189">
        <v>182</v>
      </c>
      <c r="J88" s="189">
        <v>226</v>
      </c>
      <c r="K88" s="189">
        <v>220</v>
      </c>
      <c r="L88" s="189">
        <v>212</v>
      </c>
      <c r="M88" s="189">
        <v>227</v>
      </c>
      <c r="N88" s="189">
        <v>206</v>
      </c>
      <c r="O88" s="210">
        <v>21</v>
      </c>
      <c r="P88" s="211">
        <v>0</v>
      </c>
    </row>
    <row r="89" spans="1:16" ht="15.95" customHeight="1">
      <c r="A89" s="115" t="s">
        <v>80</v>
      </c>
      <c r="B89" s="226">
        <v>2077</v>
      </c>
      <c r="C89" s="188">
        <v>236</v>
      </c>
      <c r="D89" s="189">
        <v>28</v>
      </c>
      <c r="E89" s="189">
        <v>208</v>
      </c>
      <c r="F89" s="189">
        <v>1540</v>
      </c>
      <c r="G89" s="189">
        <v>279</v>
      </c>
      <c r="H89" s="189">
        <v>228</v>
      </c>
      <c r="I89" s="189">
        <v>264</v>
      </c>
      <c r="J89" s="189">
        <v>252</v>
      </c>
      <c r="K89" s="189">
        <v>240</v>
      </c>
      <c r="L89" s="189">
        <v>277</v>
      </c>
      <c r="M89" s="189">
        <v>301</v>
      </c>
      <c r="N89" s="189">
        <v>278</v>
      </c>
      <c r="O89" s="210">
        <v>23</v>
      </c>
      <c r="P89" s="211">
        <v>0</v>
      </c>
    </row>
    <row r="90" spans="1:16" ht="15.95" customHeight="1">
      <c r="A90" s="115" t="s">
        <v>81</v>
      </c>
      <c r="B90" s="226">
        <v>776</v>
      </c>
      <c r="C90" s="188">
        <v>59</v>
      </c>
      <c r="D90" s="189">
        <v>8</v>
      </c>
      <c r="E90" s="189">
        <v>51</v>
      </c>
      <c r="F90" s="189">
        <v>501</v>
      </c>
      <c r="G90" s="189">
        <v>87</v>
      </c>
      <c r="H90" s="189">
        <v>98</v>
      </c>
      <c r="I90" s="189">
        <v>138</v>
      </c>
      <c r="J90" s="189">
        <v>76</v>
      </c>
      <c r="K90" s="189">
        <v>44</v>
      </c>
      <c r="L90" s="189">
        <v>58</v>
      </c>
      <c r="M90" s="189">
        <v>216</v>
      </c>
      <c r="N90" s="189">
        <v>186</v>
      </c>
      <c r="O90" s="210">
        <v>30</v>
      </c>
      <c r="P90" s="211">
        <v>0</v>
      </c>
    </row>
    <row r="91" spans="1:16" ht="15.95" customHeight="1">
      <c r="A91" s="115" t="s">
        <v>82</v>
      </c>
      <c r="B91" s="226">
        <v>1260</v>
      </c>
      <c r="C91" s="188">
        <v>146</v>
      </c>
      <c r="D91" s="189">
        <v>10</v>
      </c>
      <c r="E91" s="189">
        <v>136</v>
      </c>
      <c r="F91" s="189">
        <v>958</v>
      </c>
      <c r="G91" s="189">
        <v>163</v>
      </c>
      <c r="H91" s="189">
        <v>150</v>
      </c>
      <c r="I91" s="189">
        <v>229</v>
      </c>
      <c r="J91" s="189">
        <v>198</v>
      </c>
      <c r="K91" s="189">
        <v>117</v>
      </c>
      <c r="L91" s="189">
        <v>101</v>
      </c>
      <c r="M91" s="189">
        <v>156</v>
      </c>
      <c r="N91" s="189">
        <v>137</v>
      </c>
      <c r="O91" s="210">
        <v>19</v>
      </c>
      <c r="P91" s="211">
        <v>0</v>
      </c>
    </row>
    <row r="92" spans="1:16" ht="15.95" customHeight="1">
      <c r="A92" s="115" t="s">
        <v>83</v>
      </c>
      <c r="B92" s="226">
        <v>5419</v>
      </c>
      <c r="C92" s="188">
        <v>743</v>
      </c>
      <c r="D92" s="189">
        <v>131</v>
      </c>
      <c r="E92" s="189">
        <v>612</v>
      </c>
      <c r="F92" s="189">
        <v>3987</v>
      </c>
      <c r="G92" s="189">
        <v>695</v>
      </c>
      <c r="H92" s="189">
        <v>640</v>
      </c>
      <c r="I92" s="189">
        <v>701</v>
      </c>
      <c r="J92" s="189">
        <v>734</v>
      </c>
      <c r="K92" s="189">
        <v>616</v>
      </c>
      <c r="L92" s="189">
        <v>601</v>
      </c>
      <c r="M92" s="189">
        <v>689</v>
      </c>
      <c r="N92" s="189">
        <v>648</v>
      </c>
      <c r="O92" s="210">
        <v>41</v>
      </c>
      <c r="P92" s="211">
        <v>0</v>
      </c>
    </row>
    <row r="93" spans="1:16" ht="15.95" customHeight="1">
      <c r="A93" s="115" t="s">
        <v>84</v>
      </c>
      <c r="B93" s="226">
        <v>4733</v>
      </c>
      <c r="C93" s="188">
        <v>634</v>
      </c>
      <c r="D93" s="189">
        <v>108</v>
      </c>
      <c r="E93" s="189">
        <v>526</v>
      </c>
      <c r="F93" s="189">
        <v>3503</v>
      </c>
      <c r="G93" s="189">
        <v>578</v>
      </c>
      <c r="H93" s="189">
        <v>566</v>
      </c>
      <c r="I93" s="189">
        <v>618</v>
      </c>
      <c r="J93" s="189">
        <v>609</v>
      </c>
      <c r="K93" s="189">
        <v>543</v>
      </c>
      <c r="L93" s="189">
        <v>589</v>
      </c>
      <c r="M93" s="189">
        <v>596</v>
      </c>
      <c r="N93" s="189">
        <v>535</v>
      </c>
      <c r="O93" s="210">
        <v>61</v>
      </c>
      <c r="P93" s="211">
        <v>0</v>
      </c>
    </row>
    <row r="94" spans="1:16" ht="15.95" customHeight="1">
      <c r="A94" s="115" t="s">
        <v>85</v>
      </c>
      <c r="B94" s="226">
        <v>3780</v>
      </c>
      <c r="C94" s="188">
        <v>453</v>
      </c>
      <c r="D94" s="189">
        <v>71</v>
      </c>
      <c r="E94" s="189">
        <v>382</v>
      </c>
      <c r="F94" s="189">
        <v>2825</v>
      </c>
      <c r="G94" s="189">
        <v>447</v>
      </c>
      <c r="H94" s="189">
        <v>454</v>
      </c>
      <c r="I94" s="189">
        <v>541</v>
      </c>
      <c r="J94" s="189">
        <v>451</v>
      </c>
      <c r="K94" s="189">
        <v>431</v>
      </c>
      <c r="L94" s="189">
        <v>501</v>
      </c>
      <c r="M94" s="189">
        <v>502</v>
      </c>
      <c r="N94" s="189">
        <v>468</v>
      </c>
      <c r="O94" s="210">
        <v>34</v>
      </c>
      <c r="P94" s="211">
        <v>0</v>
      </c>
    </row>
    <row r="95" spans="1:16" ht="15.95" customHeight="1">
      <c r="A95" s="115" t="s">
        <v>86</v>
      </c>
      <c r="B95" s="226">
        <v>1070</v>
      </c>
      <c r="C95" s="188">
        <v>167</v>
      </c>
      <c r="D95" s="189">
        <v>36</v>
      </c>
      <c r="E95" s="189">
        <v>131</v>
      </c>
      <c r="F95" s="189">
        <v>775</v>
      </c>
      <c r="G95" s="189">
        <v>142</v>
      </c>
      <c r="H95" s="189">
        <v>121</v>
      </c>
      <c r="I95" s="189">
        <v>139</v>
      </c>
      <c r="J95" s="189">
        <v>129</v>
      </c>
      <c r="K95" s="189">
        <v>121</v>
      </c>
      <c r="L95" s="189">
        <v>123</v>
      </c>
      <c r="M95" s="189">
        <v>128</v>
      </c>
      <c r="N95" s="189">
        <v>119</v>
      </c>
      <c r="O95" s="210">
        <v>9</v>
      </c>
      <c r="P95" s="211">
        <v>0</v>
      </c>
    </row>
    <row r="96" spans="1:16" ht="15.95" customHeight="1">
      <c r="A96" s="115" t="s">
        <v>87</v>
      </c>
      <c r="B96" s="226">
        <v>4000</v>
      </c>
      <c r="C96" s="188">
        <v>591</v>
      </c>
      <c r="D96" s="189">
        <v>147</v>
      </c>
      <c r="E96" s="189">
        <v>444</v>
      </c>
      <c r="F96" s="189">
        <v>3007</v>
      </c>
      <c r="G96" s="189">
        <v>494</v>
      </c>
      <c r="H96" s="189">
        <v>483</v>
      </c>
      <c r="I96" s="189">
        <v>517</v>
      </c>
      <c r="J96" s="189">
        <v>556</v>
      </c>
      <c r="K96" s="189">
        <v>476</v>
      </c>
      <c r="L96" s="189">
        <v>481</v>
      </c>
      <c r="M96" s="189">
        <v>402</v>
      </c>
      <c r="N96" s="189">
        <v>383</v>
      </c>
      <c r="O96" s="210">
        <v>19</v>
      </c>
      <c r="P96" s="211">
        <v>0</v>
      </c>
    </row>
    <row r="97" spans="1:16" ht="15.95" customHeight="1">
      <c r="A97" s="115" t="s">
        <v>88</v>
      </c>
      <c r="B97" s="227">
        <v>5815</v>
      </c>
      <c r="C97" s="190">
        <v>715</v>
      </c>
      <c r="D97" s="191">
        <v>114</v>
      </c>
      <c r="E97" s="191">
        <v>601</v>
      </c>
      <c r="F97" s="191">
        <v>4353</v>
      </c>
      <c r="G97" s="191">
        <v>662</v>
      </c>
      <c r="H97" s="191">
        <v>692</v>
      </c>
      <c r="I97" s="191">
        <v>768</v>
      </c>
      <c r="J97" s="191">
        <v>781</v>
      </c>
      <c r="K97" s="191">
        <v>707</v>
      </c>
      <c r="L97" s="191">
        <v>743</v>
      </c>
      <c r="M97" s="191">
        <v>747</v>
      </c>
      <c r="N97" s="191">
        <v>691</v>
      </c>
      <c r="O97" s="213">
        <v>56</v>
      </c>
      <c r="P97" s="214">
        <v>0</v>
      </c>
    </row>
    <row r="98" spans="1:16" ht="15.95" customHeight="1">
      <c r="A98" s="116" t="s">
        <v>89</v>
      </c>
      <c r="B98" s="228">
        <v>32115</v>
      </c>
      <c r="C98" s="200">
        <v>4189</v>
      </c>
      <c r="D98" s="193">
        <v>724</v>
      </c>
      <c r="E98" s="193">
        <v>3465</v>
      </c>
      <c r="F98" s="193">
        <v>23834</v>
      </c>
      <c r="G98" s="193">
        <v>3978</v>
      </c>
      <c r="H98" s="193">
        <v>3777</v>
      </c>
      <c r="I98" s="193">
        <v>4270</v>
      </c>
      <c r="J98" s="193">
        <v>4234</v>
      </c>
      <c r="K98" s="193">
        <v>3721</v>
      </c>
      <c r="L98" s="193">
        <v>3854</v>
      </c>
      <c r="M98" s="193">
        <v>4092</v>
      </c>
      <c r="N98" s="193">
        <v>3772</v>
      </c>
      <c r="O98" s="216">
        <v>320</v>
      </c>
      <c r="P98" s="217">
        <v>0</v>
      </c>
    </row>
    <row r="99" spans="1:16" ht="15.95" customHeight="1" thickBot="1">
      <c r="A99" s="36" t="s">
        <v>90</v>
      </c>
      <c r="B99" s="229">
        <v>175821</v>
      </c>
      <c r="C99" s="230">
        <v>24484</v>
      </c>
      <c r="D99" s="224">
        <v>4108</v>
      </c>
      <c r="E99" s="224">
        <v>20376</v>
      </c>
      <c r="F99" s="224">
        <v>127101</v>
      </c>
      <c r="G99" s="224">
        <v>20815</v>
      </c>
      <c r="H99" s="224">
        <v>20204</v>
      </c>
      <c r="I99" s="224">
        <v>23027</v>
      </c>
      <c r="J99" s="224">
        <v>21739</v>
      </c>
      <c r="K99" s="224">
        <v>19986</v>
      </c>
      <c r="L99" s="224">
        <v>21330</v>
      </c>
      <c r="M99" s="224">
        <v>24236</v>
      </c>
      <c r="N99" s="224">
        <v>22349</v>
      </c>
      <c r="O99" s="224">
        <v>1887</v>
      </c>
      <c r="P99" s="225">
        <v>0</v>
      </c>
    </row>
    <row r="101" spans="1:16" ht="34.5" customHeight="1">
      <c r="A101" s="361" t="s">
        <v>398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  <c r="M101" s="361"/>
      <c r="N101" s="361"/>
      <c r="O101" s="361"/>
      <c r="P101" s="361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E100" sqref="E100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6" width="7" style="32" customWidth="1"/>
    <col min="7" max="7" width="10.140625" style="32" customWidth="1"/>
    <col min="8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472</v>
      </c>
    </row>
    <row r="2" spans="1:10" s="17" customFormat="1" ht="11.25">
      <c r="A2" s="12"/>
    </row>
    <row r="3" spans="1:10" s="15" customFormat="1" ht="18.75">
      <c r="A3" s="10" t="s">
        <v>191</v>
      </c>
    </row>
    <row r="4" spans="1:10" s="20" customFormat="1" ht="14.25">
      <c r="A4" s="165"/>
      <c r="B4" s="159">
        <v>0</v>
      </c>
    </row>
    <row r="5" spans="1:10" s="15" customFormat="1" ht="15.75">
      <c r="A5" s="7"/>
    </row>
    <row r="6" spans="1:10" s="20" customFormat="1" ht="20.25">
      <c r="A6" s="55" t="s">
        <v>380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275</v>
      </c>
      <c r="B7" s="59"/>
      <c r="C7" s="59"/>
      <c r="D7" s="59"/>
      <c r="E7" s="59"/>
      <c r="F7" s="59"/>
      <c r="G7" s="59"/>
      <c r="H7" s="59"/>
      <c r="I7" s="59"/>
      <c r="J7" s="261">
        <v>42125</v>
      </c>
    </row>
    <row r="8" spans="1:10" s="31" customFormat="1" ht="15" thickBot="1">
      <c r="A8" s="91"/>
      <c r="B8" s="368" t="s">
        <v>381</v>
      </c>
      <c r="C8" s="444" t="s">
        <v>382</v>
      </c>
      <c r="D8" s="445"/>
      <c r="E8" s="445"/>
      <c r="F8" s="445"/>
      <c r="G8" s="445"/>
      <c r="H8" s="445"/>
      <c r="I8" s="445"/>
      <c r="J8" s="446"/>
    </row>
    <row r="9" spans="1:10" s="31" customFormat="1" ht="14.25" customHeight="1">
      <c r="A9" s="93" t="s">
        <v>1</v>
      </c>
      <c r="B9" s="369"/>
      <c r="C9" s="447" t="s">
        <v>383</v>
      </c>
      <c r="D9" s="442" t="s">
        <v>384</v>
      </c>
      <c r="E9" s="442" t="s">
        <v>385</v>
      </c>
      <c r="F9" s="442" t="s">
        <v>386</v>
      </c>
      <c r="G9" s="442" t="s">
        <v>387</v>
      </c>
      <c r="H9" s="442" t="s">
        <v>388</v>
      </c>
      <c r="I9" s="442" t="s">
        <v>389</v>
      </c>
      <c r="J9" s="426" t="s">
        <v>390</v>
      </c>
    </row>
    <row r="10" spans="1:10" s="31" customFormat="1" ht="14.25" customHeight="1">
      <c r="A10" s="93"/>
      <c r="B10" s="369"/>
      <c r="C10" s="447"/>
      <c r="D10" s="442"/>
      <c r="E10" s="442"/>
      <c r="F10" s="442"/>
      <c r="G10" s="442"/>
      <c r="H10" s="442"/>
      <c r="I10" s="442"/>
      <c r="J10" s="426"/>
    </row>
    <row r="11" spans="1:10" s="31" customFormat="1" ht="13.5" thickBot="1">
      <c r="A11" s="94"/>
      <c r="B11" s="370"/>
      <c r="C11" s="448"/>
      <c r="D11" s="443"/>
      <c r="E11" s="443"/>
      <c r="F11" s="443"/>
      <c r="G11" s="443"/>
      <c r="H11" s="443"/>
      <c r="I11" s="443"/>
      <c r="J11" s="427"/>
    </row>
    <row r="12" spans="1:10" ht="15.95" customHeight="1">
      <c r="A12" s="95" t="s">
        <v>3</v>
      </c>
      <c r="B12" s="231">
        <v>48</v>
      </c>
      <c r="C12" s="206">
        <v>5</v>
      </c>
      <c r="D12" s="186">
        <v>14</v>
      </c>
      <c r="E12" s="186">
        <v>0</v>
      </c>
      <c r="F12" s="186">
        <v>7</v>
      </c>
      <c r="G12" s="186">
        <v>45</v>
      </c>
      <c r="H12" s="186">
        <v>0</v>
      </c>
      <c r="I12" s="186">
        <v>0</v>
      </c>
      <c r="J12" s="187">
        <v>0</v>
      </c>
    </row>
    <row r="13" spans="1:10" ht="15.95" customHeight="1">
      <c r="A13" s="95" t="s">
        <v>4</v>
      </c>
      <c r="B13" s="232">
        <v>177</v>
      </c>
      <c r="C13" s="188">
        <v>25</v>
      </c>
      <c r="D13" s="189">
        <v>33</v>
      </c>
      <c r="E13" s="189">
        <v>0</v>
      </c>
      <c r="F13" s="189">
        <v>29</v>
      </c>
      <c r="G13" s="189">
        <v>164</v>
      </c>
      <c r="H13" s="189">
        <v>0</v>
      </c>
      <c r="I13" s="189">
        <v>0</v>
      </c>
      <c r="J13" s="106">
        <v>0</v>
      </c>
    </row>
    <row r="14" spans="1:10" ht="15.95" customHeight="1">
      <c r="A14" s="95" t="s">
        <v>5</v>
      </c>
      <c r="B14" s="232">
        <v>90</v>
      </c>
      <c r="C14" s="188">
        <v>13</v>
      </c>
      <c r="D14" s="189">
        <v>27</v>
      </c>
      <c r="E14" s="189">
        <v>0</v>
      </c>
      <c r="F14" s="189">
        <v>17</v>
      </c>
      <c r="G14" s="189">
        <v>80</v>
      </c>
      <c r="H14" s="189">
        <v>0</v>
      </c>
      <c r="I14" s="189">
        <v>0</v>
      </c>
      <c r="J14" s="106">
        <v>1</v>
      </c>
    </row>
    <row r="15" spans="1:10" ht="15.95" customHeight="1">
      <c r="A15" s="95" t="s">
        <v>6</v>
      </c>
      <c r="B15" s="232">
        <v>149</v>
      </c>
      <c r="C15" s="188">
        <v>39</v>
      </c>
      <c r="D15" s="189">
        <v>38</v>
      </c>
      <c r="E15" s="189">
        <v>0</v>
      </c>
      <c r="F15" s="189">
        <v>23</v>
      </c>
      <c r="G15" s="189">
        <v>106</v>
      </c>
      <c r="H15" s="189">
        <v>0</v>
      </c>
      <c r="I15" s="189">
        <v>0</v>
      </c>
      <c r="J15" s="106">
        <v>1</v>
      </c>
    </row>
    <row r="16" spans="1:10" ht="15.95" customHeight="1">
      <c r="A16" s="95" t="s">
        <v>7</v>
      </c>
      <c r="B16" s="232">
        <v>190</v>
      </c>
      <c r="C16" s="188">
        <v>25</v>
      </c>
      <c r="D16" s="189">
        <v>67</v>
      </c>
      <c r="E16" s="189">
        <v>0</v>
      </c>
      <c r="F16" s="189">
        <v>33</v>
      </c>
      <c r="G16" s="189">
        <v>139</v>
      </c>
      <c r="H16" s="189">
        <v>0</v>
      </c>
      <c r="I16" s="189">
        <v>0</v>
      </c>
      <c r="J16" s="106">
        <v>1</v>
      </c>
    </row>
    <row r="17" spans="1:10" ht="15.95" customHeight="1">
      <c r="A17" s="95" t="s">
        <v>8</v>
      </c>
      <c r="B17" s="232">
        <v>29</v>
      </c>
      <c r="C17" s="188">
        <v>2</v>
      </c>
      <c r="D17" s="189">
        <v>15</v>
      </c>
      <c r="E17" s="189">
        <v>0</v>
      </c>
      <c r="F17" s="189">
        <v>7</v>
      </c>
      <c r="G17" s="189">
        <v>20</v>
      </c>
      <c r="H17" s="189">
        <v>0</v>
      </c>
      <c r="I17" s="189">
        <v>0</v>
      </c>
      <c r="J17" s="106">
        <v>0</v>
      </c>
    </row>
    <row r="18" spans="1:10" ht="15.95" customHeight="1">
      <c r="A18" s="95" t="s">
        <v>9</v>
      </c>
      <c r="B18" s="232">
        <v>168</v>
      </c>
      <c r="C18" s="188">
        <v>54</v>
      </c>
      <c r="D18" s="189">
        <v>36</v>
      </c>
      <c r="E18" s="189">
        <v>0</v>
      </c>
      <c r="F18" s="189">
        <v>42</v>
      </c>
      <c r="G18" s="189">
        <v>137</v>
      </c>
      <c r="H18" s="189">
        <v>0</v>
      </c>
      <c r="I18" s="189">
        <v>0</v>
      </c>
      <c r="J18" s="106">
        <v>2</v>
      </c>
    </row>
    <row r="19" spans="1:10" ht="15.95" customHeight="1">
      <c r="A19" s="95" t="s">
        <v>10</v>
      </c>
      <c r="B19" s="233">
        <v>141</v>
      </c>
      <c r="C19" s="190">
        <v>42</v>
      </c>
      <c r="D19" s="191">
        <v>21</v>
      </c>
      <c r="E19" s="191">
        <v>0</v>
      </c>
      <c r="F19" s="191">
        <v>28</v>
      </c>
      <c r="G19" s="191">
        <v>121</v>
      </c>
      <c r="H19" s="191">
        <v>0</v>
      </c>
      <c r="I19" s="191">
        <v>0</v>
      </c>
      <c r="J19" s="107">
        <v>1</v>
      </c>
    </row>
    <row r="20" spans="1:10" ht="15.95" customHeight="1">
      <c r="A20" s="97" t="s">
        <v>11</v>
      </c>
      <c r="B20" s="234">
        <v>992</v>
      </c>
      <c r="C20" s="200">
        <v>205</v>
      </c>
      <c r="D20" s="193">
        <v>251</v>
      </c>
      <c r="E20" s="193">
        <v>0</v>
      </c>
      <c r="F20" s="193">
        <v>186</v>
      </c>
      <c r="G20" s="193">
        <v>812</v>
      </c>
      <c r="H20" s="193">
        <v>0</v>
      </c>
      <c r="I20" s="193">
        <v>0</v>
      </c>
      <c r="J20" s="108">
        <v>6</v>
      </c>
    </row>
    <row r="21" spans="1:10" ht="15.95" customHeight="1">
      <c r="A21" s="95" t="s">
        <v>12</v>
      </c>
      <c r="B21" s="235">
        <v>322</v>
      </c>
      <c r="C21" s="188">
        <v>49</v>
      </c>
      <c r="D21" s="189">
        <v>105</v>
      </c>
      <c r="E21" s="189">
        <v>0</v>
      </c>
      <c r="F21" s="189">
        <v>102</v>
      </c>
      <c r="G21" s="189">
        <v>243</v>
      </c>
      <c r="H21" s="189">
        <v>0</v>
      </c>
      <c r="I21" s="189">
        <v>0</v>
      </c>
      <c r="J21" s="106">
        <v>17</v>
      </c>
    </row>
    <row r="22" spans="1:10" ht="15.95" customHeight="1">
      <c r="A22" s="95" t="s">
        <v>13</v>
      </c>
      <c r="B22" s="232">
        <v>93</v>
      </c>
      <c r="C22" s="188">
        <v>13</v>
      </c>
      <c r="D22" s="189">
        <v>35</v>
      </c>
      <c r="E22" s="189">
        <v>0</v>
      </c>
      <c r="F22" s="189">
        <v>33</v>
      </c>
      <c r="G22" s="189">
        <v>69</v>
      </c>
      <c r="H22" s="189">
        <v>0</v>
      </c>
      <c r="I22" s="189">
        <v>0</v>
      </c>
      <c r="J22" s="106">
        <v>5</v>
      </c>
    </row>
    <row r="23" spans="1:10" ht="15.95" customHeight="1">
      <c r="A23" s="95" t="s">
        <v>14</v>
      </c>
      <c r="B23" s="232">
        <v>43</v>
      </c>
      <c r="C23" s="188">
        <v>4</v>
      </c>
      <c r="D23" s="189">
        <v>11</v>
      </c>
      <c r="E23" s="189">
        <v>0</v>
      </c>
      <c r="F23" s="189">
        <v>8</v>
      </c>
      <c r="G23" s="189">
        <v>37</v>
      </c>
      <c r="H23" s="189">
        <v>0</v>
      </c>
      <c r="I23" s="189">
        <v>0</v>
      </c>
      <c r="J23" s="106">
        <v>2</v>
      </c>
    </row>
    <row r="24" spans="1:10" ht="15.95" customHeight="1">
      <c r="A24" s="95" t="s">
        <v>15</v>
      </c>
      <c r="B24" s="232">
        <v>95</v>
      </c>
      <c r="C24" s="188">
        <v>9</v>
      </c>
      <c r="D24" s="189">
        <v>27</v>
      </c>
      <c r="E24" s="189">
        <v>0</v>
      </c>
      <c r="F24" s="189">
        <v>19</v>
      </c>
      <c r="G24" s="189">
        <v>75</v>
      </c>
      <c r="H24" s="189">
        <v>0</v>
      </c>
      <c r="I24" s="189">
        <v>0</v>
      </c>
      <c r="J24" s="106">
        <v>8</v>
      </c>
    </row>
    <row r="25" spans="1:10" ht="15.95" customHeight="1">
      <c r="A25" s="95" t="s">
        <v>16</v>
      </c>
      <c r="B25" s="232">
        <v>188</v>
      </c>
      <c r="C25" s="188">
        <v>41</v>
      </c>
      <c r="D25" s="189">
        <v>41</v>
      </c>
      <c r="E25" s="189">
        <v>0</v>
      </c>
      <c r="F25" s="189">
        <v>58</v>
      </c>
      <c r="G25" s="189">
        <v>156</v>
      </c>
      <c r="H25" s="189">
        <v>1</v>
      </c>
      <c r="I25" s="189">
        <v>1</v>
      </c>
      <c r="J25" s="106">
        <v>8</v>
      </c>
    </row>
    <row r="26" spans="1:10" ht="15.95" customHeight="1">
      <c r="A26" s="95" t="s">
        <v>17</v>
      </c>
      <c r="B26" s="232">
        <v>142</v>
      </c>
      <c r="C26" s="188">
        <v>37</v>
      </c>
      <c r="D26" s="189">
        <v>35</v>
      </c>
      <c r="E26" s="189">
        <v>0</v>
      </c>
      <c r="F26" s="189">
        <v>37</v>
      </c>
      <c r="G26" s="189">
        <v>113</v>
      </c>
      <c r="H26" s="189">
        <v>0</v>
      </c>
      <c r="I26" s="189">
        <v>0</v>
      </c>
      <c r="J26" s="106">
        <v>11</v>
      </c>
    </row>
    <row r="27" spans="1:10" ht="15.95" customHeight="1">
      <c r="A27" s="98" t="s">
        <v>18</v>
      </c>
      <c r="B27" s="233">
        <v>294</v>
      </c>
      <c r="C27" s="190">
        <v>62</v>
      </c>
      <c r="D27" s="191">
        <v>62</v>
      </c>
      <c r="E27" s="191">
        <v>0</v>
      </c>
      <c r="F27" s="191">
        <v>47</v>
      </c>
      <c r="G27" s="191">
        <v>251</v>
      </c>
      <c r="H27" s="191">
        <v>0</v>
      </c>
      <c r="I27" s="191">
        <v>0</v>
      </c>
      <c r="J27" s="107">
        <v>10</v>
      </c>
    </row>
    <row r="28" spans="1:10" ht="15.95" customHeight="1">
      <c r="A28" s="99" t="s">
        <v>19</v>
      </c>
      <c r="B28" s="234">
        <v>1177</v>
      </c>
      <c r="C28" s="200">
        <v>215</v>
      </c>
      <c r="D28" s="193">
        <v>316</v>
      </c>
      <c r="E28" s="193">
        <v>0</v>
      </c>
      <c r="F28" s="193">
        <v>304</v>
      </c>
      <c r="G28" s="193">
        <v>944</v>
      </c>
      <c r="H28" s="193">
        <v>1</v>
      </c>
      <c r="I28" s="193">
        <v>1</v>
      </c>
      <c r="J28" s="108">
        <v>61</v>
      </c>
    </row>
    <row r="29" spans="1:10" ht="15.95" customHeight="1">
      <c r="A29" s="95" t="s">
        <v>20</v>
      </c>
      <c r="B29" s="235">
        <v>99</v>
      </c>
      <c r="C29" s="188">
        <v>17</v>
      </c>
      <c r="D29" s="189">
        <v>24</v>
      </c>
      <c r="E29" s="189">
        <v>0</v>
      </c>
      <c r="F29" s="189">
        <v>15</v>
      </c>
      <c r="G29" s="189">
        <v>87</v>
      </c>
      <c r="H29" s="189">
        <v>0</v>
      </c>
      <c r="I29" s="189">
        <v>0</v>
      </c>
      <c r="J29" s="106">
        <v>4</v>
      </c>
    </row>
    <row r="30" spans="1:10" ht="15.95" customHeight="1">
      <c r="A30" s="95" t="s">
        <v>21</v>
      </c>
      <c r="B30" s="232">
        <v>148</v>
      </c>
      <c r="C30" s="188">
        <v>24</v>
      </c>
      <c r="D30" s="189">
        <v>43</v>
      </c>
      <c r="E30" s="189">
        <v>0</v>
      </c>
      <c r="F30" s="189">
        <v>22</v>
      </c>
      <c r="G30" s="189">
        <v>111</v>
      </c>
      <c r="H30" s="189">
        <v>0</v>
      </c>
      <c r="I30" s="189">
        <v>0</v>
      </c>
      <c r="J30" s="106">
        <v>12</v>
      </c>
    </row>
    <row r="31" spans="1:10" ht="15.95" customHeight="1">
      <c r="A31" s="95" t="s">
        <v>22</v>
      </c>
      <c r="B31" s="232">
        <v>52</v>
      </c>
      <c r="C31" s="188">
        <v>8</v>
      </c>
      <c r="D31" s="189">
        <v>12</v>
      </c>
      <c r="E31" s="189">
        <v>0</v>
      </c>
      <c r="F31" s="189">
        <v>13</v>
      </c>
      <c r="G31" s="189">
        <v>38</v>
      </c>
      <c r="H31" s="189">
        <v>0</v>
      </c>
      <c r="I31" s="189">
        <v>2</v>
      </c>
      <c r="J31" s="106">
        <v>0</v>
      </c>
    </row>
    <row r="32" spans="1:10" ht="15.95" customHeight="1">
      <c r="A32" s="95" t="s">
        <v>23</v>
      </c>
      <c r="B32" s="232">
        <v>117</v>
      </c>
      <c r="C32" s="188">
        <v>22</v>
      </c>
      <c r="D32" s="189">
        <v>36</v>
      </c>
      <c r="E32" s="189">
        <v>0</v>
      </c>
      <c r="F32" s="189">
        <v>21</v>
      </c>
      <c r="G32" s="189">
        <v>91</v>
      </c>
      <c r="H32" s="189">
        <v>0</v>
      </c>
      <c r="I32" s="189">
        <v>0</v>
      </c>
      <c r="J32" s="106">
        <v>7</v>
      </c>
    </row>
    <row r="33" spans="1:10" ht="15.95" customHeight="1">
      <c r="A33" s="95" t="s">
        <v>24</v>
      </c>
      <c r="B33" s="232">
        <v>90</v>
      </c>
      <c r="C33" s="188">
        <v>18</v>
      </c>
      <c r="D33" s="189">
        <v>15</v>
      </c>
      <c r="E33" s="189">
        <v>0</v>
      </c>
      <c r="F33" s="189">
        <v>18</v>
      </c>
      <c r="G33" s="189">
        <v>80</v>
      </c>
      <c r="H33" s="189">
        <v>0</v>
      </c>
      <c r="I33" s="189">
        <v>2</v>
      </c>
      <c r="J33" s="106">
        <v>4</v>
      </c>
    </row>
    <row r="34" spans="1:10" ht="15.95" customHeight="1">
      <c r="A34" s="95" t="s">
        <v>25</v>
      </c>
      <c r="B34" s="232">
        <v>182</v>
      </c>
      <c r="C34" s="188">
        <v>55</v>
      </c>
      <c r="D34" s="189">
        <v>49</v>
      </c>
      <c r="E34" s="189">
        <v>0</v>
      </c>
      <c r="F34" s="189">
        <v>15</v>
      </c>
      <c r="G34" s="189">
        <v>146</v>
      </c>
      <c r="H34" s="189">
        <v>0</v>
      </c>
      <c r="I34" s="189">
        <v>0</v>
      </c>
      <c r="J34" s="106">
        <v>11</v>
      </c>
    </row>
    <row r="35" spans="1:10" ht="15.95" customHeight="1">
      <c r="A35" s="95" t="s">
        <v>26</v>
      </c>
      <c r="B35" s="232">
        <v>320</v>
      </c>
      <c r="C35" s="188">
        <v>54</v>
      </c>
      <c r="D35" s="189">
        <v>62</v>
      </c>
      <c r="E35" s="189">
        <v>0</v>
      </c>
      <c r="F35" s="189">
        <v>96</v>
      </c>
      <c r="G35" s="189">
        <v>244</v>
      </c>
      <c r="H35" s="189">
        <v>0</v>
      </c>
      <c r="I35" s="189">
        <v>0</v>
      </c>
      <c r="J35" s="106">
        <v>26</v>
      </c>
    </row>
    <row r="36" spans="1:10" ht="15.95" customHeight="1">
      <c r="A36" s="95" t="s">
        <v>27</v>
      </c>
      <c r="B36" s="232">
        <v>93</v>
      </c>
      <c r="C36" s="188">
        <v>32</v>
      </c>
      <c r="D36" s="189">
        <v>16</v>
      </c>
      <c r="E36" s="189">
        <v>0</v>
      </c>
      <c r="F36" s="189">
        <v>10</v>
      </c>
      <c r="G36" s="189">
        <v>81</v>
      </c>
      <c r="H36" s="189">
        <v>0</v>
      </c>
      <c r="I36" s="189">
        <v>0</v>
      </c>
      <c r="J36" s="106">
        <v>4</v>
      </c>
    </row>
    <row r="37" spans="1:10" ht="15.95" customHeight="1">
      <c r="A37" s="98" t="s">
        <v>28</v>
      </c>
      <c r="B37" s="233">
        <v>293</v>
      </c>
      <c r="C37" s="190">
        <v>76</v>
      </c>
      <c r="D37" s="191">
        <v>69</v>
      </c>
      <c r="E37" s="191">
        <v>0</v>
      </c>
      <c r="F37" s="191">
        <v>33</v>
      </c>
      <c r="G37" s="191">
        <v>236</v>
      </c>
      <c r="H37" s="191">
        <v>0</v>
      </c>
      <c r="I37" s="191">
        <v>2</v>
      </c>
      <c r="J37" s="107">
        <v>14</v>
      </c>
    </row>
    <row r="38" spans="1:10" ht="15.95" customHeight="1">
      <c r="A38" s="99" t="s">
        <v>29</v>
      </c>
      <c r="B38" s="236">
        <v>1394</v>
      </c>
      <c r="C38" s="200">
        <v>306</v>
      </c>
      <c r="D38" s="193">
        <v>326</v>
      </c>
      <c r="E38" s="193">
        <v>0</v>
      </c>
      <c r="F38" s="193">
        <v>243</v>
      </c>
      <c r="G38" s="193">
        <v>1114</v>
      </c>
      <c r="H38" s="193">
        <v>0</v>
      </c>
      <c r="I38" s="193">
        <v>6</v>
      </c>
      <c r="J38" s="108">
        <v>82</v>
      </c>
    </row>
    <row r="39" spans="1:10" ht="15.95" customHeight="1">
      <c r="A39" s="95" t="s">
        <v>30</v>
      </c>
      <c r="B39" s="235">
        <v>262</v>
      </c>
      <c r="C39" s="188">
        <v>42</v>
      </c>
      <c r="D39" s="189">
        <v>64</v>
      </c>
      <c r="E39" s="189">
        <v>0</v>
      </c>
      <c r="F39" s="189">
        <v>81</v>
      </c>
      <c r="G39" s="189">
        <v>219</v>
      </c>
      <c r="H39" s="189">
        <v>0</v>
      </c>
      <c r="I39" s="189">
        <v>4</v>
      </c>
      <c r="J39" s="106">
        <v>4</v>
      </c>
    </row>
    <row r="40" spans="1:10" ht="15.95" customHeight="1">
      <c r="A40" s="95" t="s">
        <v>31</v>
      </c>
      <c r="B40" s="232">
        <v>320</v>
      </c>
      <c r="C40" s="188">
        <v>58</v>
      </c>
      <c r="D40" s="189">
        <v>67</v>
      </c>
      <c r="E40" s="189">
        <v>0</v>
      </c>
      <c r="F40" s="189">
        <v>94</v>
      </c>
      <c r="G40" s="189">
        <v>269</v>
      </c>
      <c r="H40" s="189">
        <v>0</v>
      </c>
      <c r="I40" s="189">
        <v>8</v>
      </c>
      <c r="J40" s="106">
        <v>17</v>
      </c>
    </row>
    <row r="41" spans="1:10" ht="15.95" customHeight="1">
      <c r="A41" s="95" t="s">
        <v>32</v>
      </c>
      <c r="B41" s="232">
        <v>553</v>
      </c>
      <c r="C41" s="188">
        <v>169</v>
      </c>
      <c r="D41" s="189">
        <v>102</v>
      </c>
      <c r="E41" s="189">
        <v>0</v>
      </c>
      <c r="F41" s="189">
        <v>71</v>
      </c>
      <c r="G41" s="189">
        <v>485</v>
      </c>
      <c r="H41" s="189">
        <v>0</v>
      </c>
      <c r="I41" s="189">
        <v>4</v>
      </c>
      <c r="J41" s="106">
        <v>14</v>
      </c>
    </row>
    <row r="42" spans="1:10" ht="15.95" customHeight="1">
      <c r="A42" s="95" t="s">
        <v>33</v>
      </c>
      <c r="B42" s="232">
        <v>70</v>
      </c>
      <c r="C42" s="188">
        <v>6</v>
      </c>
      <c r="D42" s="189">
        <v>22</v>
      </c>
      <c r="E42" s="189">
        <v>0</v>
      </c>
      <c r="F42" s="189">
        <v>21</v>
      </c>
      <c r="G42" s="189">
        <v>52</v>
      </c>
      <c r="H42" s="189">
        <v>0</v>
      </c>
      <c r="I42" s="189">
        <v>1</v>
      </c>
      <c r="J42" s="106">
        <v>3</v>
      </c>
    </row>
    <row r="43" spans="1:10" ht="15.95" customHeight="1">
      <c r="A43" s="95" t="s">
        <v>34</v>
      </c>
      <c r="B43" s="237">
        <v>11</v>
      </c>
      <c r="C43" s="196">
        <v>1</v>
      </c>
      <c r="D43" s="197">
        <v>5</v>
      </c>
      <c r="E43" s="197">
        <v>0</v>
      </c>
      <c r="F43" s="197">
        <v>4</v>
      </c>
      <c r="G43" s="197">
        <v>9</v>
      </c>
      <c r="H43" s="197">
        <v>0</v>
      </c>
      <c r="I43" s="197">
        <v>0</v>
      </c>
      <c r="J43" s="109">
        <v>0</v>
      </c>
    </row>
    <row r="44" spans="1:10" ht="15.95" customHeight="1">
      <c r="A44" s="95" t="s">
        <v>35</v>
      </c>
      <c r="B44" s="232">
        <v>168</v>
      </c>
      <c r="C44" s="188">
        <v>35</v>
      </c>
      <c r="D44" s="189">
        <v>44</v>
      </c>
      <c r="E44" s="189">
        <v>0</v>
      </c>
      <c r="F44" s="189">
        <v>16</v>
      </c>
      <c r="G44" s="189">
        <v>135</v>
      </c>
      <c r="H44" s="189">
        <v>0</v>
      </c>
      <c r="I44" s="189">
        <v>2</v>
      </c>
      <c r="J44" s="106">
        <v>8</v>
      </c>
    </row>
    <row r="45" spans="1:10" ht="15.95" customHeight="1">
      <c r="A45" s="98" t="s">
        <v>36</v>
      </c>
      <c r="B45" s="233">
        <v>115</v>
      </c>
      <c r="C45" s="190">
        <v>32</v>
      </c>
      <c r="D45" s="191">
        <v>25</v>
      </c>
      <c r="E45" s="191">
        <v>0</v>
      </c>
      <c r="F45" s="191">
        <v>15</v>
      </c>
      <c r="G45" s="191">
        <v>101</v>
      </c>
      <c r="H45" s="191">
        <v>0</v>
      </c>
      <c r="I45" s="191">
        <v>0</v>
      </c>
      <c r="J45" s="107">
        <v>4</v>
      </c>
    </row>
    <row r="46" spans="1:10" ht="15.95" customHeight="1">
      <c r="A46" s="99" t="s">
        <v>37</v>
      </c>
      <c r="B46" s="234">
        <v>1499</v>
      </c>
      <c r="C46" s="200">
        <v>343</v>
      </c>
      <c r="D46" s="193">
        <v>329</v>
      </c>
      <c r="E46" s="193">
        <v>0</v>
      </c>
      <c r="F46" s="193">
        <v>302</v>
      </c>
      <c r="G46" s="193">
        <v>1270</v>
      </c>
      <c r="H46" s="193">
        <v>0</v>
      </c>
      <c r="I46" s="193">
        <v>19</v>
      </c>
      <c r="J46" s="108">
        <v>50</v>
      </c>
    </row>
    <row r="47" spans="1:10" ht="15.95" customHeight="1">
      <c r="A47" s="95" t="s">
        <v>38</v>
      </c>
      <c r="B47" s="235">
        <v>69</v>
      </c>
      <c r="C47" s="188">
        <v>24</v>
      </c>
      <c r="D47" s="189">
        <v>11</v>
      </c>
      <c r="E47" s="189">
        <v>0</v>
      </c>
      <c r="F47" s="189">
        <v>5</v>
      </c>
      <c r="G47" s="189">
        <v>59</v>
      </c>
      <c r="H47" s="189">
        <v>0</v>
      </c>
      <c r="I47" s="189">
        <v>0</v>
      </c>
      <c r="J47" s="106">
        <v>2</v>
      </c>
    </row>
    <row r="48" spans="1:10" ht="15.95" customHeight="1">
      <c r="A48" s="95" t="s">
        <v>39</v>
      </c>
      <c r="B48" s="232">
        <v>226</v>
      </c>
      <c r="C48" s="188">
        <v>53</v>
      </c>
      <c r="D48" s="189">
        <v>46</v>
      </c>
      <c r="E48" s="189">
        <v>0</v>
      </c>
      <c r="F48" s="189">
        <v>35</v>
      </c>
      <c r="G48" s="189">
        <v>190</v>
      </c>
      <c r="H48" s="189">
        <v>0</v>
      </c>
      <c r="I48" s="189">
        <v>0</v>
      </c>
      <c r="J48" s="106">
        <v>14</v>
      </c>
    </row>
    <row r="49" spans="1:10" ht="15.95" customHeight="1">
      <c r="A49" s="95" t="s">
        <v>40</v>
      </c>
      <c r="B49" s="232">
        <v>119</v>
      </c>
      <c r="C49" s="188">
        <v>32</v>
      </c>
      <c r="D49" s="189">
        <v>17</v>
      </c>
      <c r="E49" s="189">
        <v>0</v>
      </c>
      <c r="F49" s="189">
        <v>11</v>
      </c>
      <c r="G49" s="189">
        <v>106</v>
      </c>
      <c r="H49" s="189">
        <v>0</v>
      </c>
      <c r="I49" s="189">
        <v>0</v>
      </c>
      <c r="J49" s="106">
        <v>8</v>
      </c>
    </row>
    <row r="50" spans="1:10" ht="15.95" customHeight="1">
      <c r="A50" s="95" t="s">
        <v>41</v>
      </c>
      <c r="B50" s="232">
        <v>83</v>
      </c>
      <c r="C50" s="188">
        <v>28</v>
      </c>
      <c r="D50" s="189">
        <v>18</v>
      </c>
      <c r="E50" s="189">
        <v>0</v>
      </c>
      <c r="F50" s="189">
        <v>11</v>
      </c>
      <c r="G50" s="189">
        <v>74</v>
      </c>
      <c r="H50" s="189">
        <v>0</v>
      </c>
      <c r="I50" s="189">
        <v>0</v>
      </c>
      <c r="J50" s="106">
        <v>0</v>
      </c>
    </row>
    <row r="51" spans="1:10" ht="15.95" customHeight="1">
      <c r="A51" s="95" t="s">
        <v>42</v>
      </c>
      <c r="B51" s="232">
        <v>153</v>
      </c>
      <c r="C51" s="188">
        <v>30</v>
      </c>
      <c r="D51" s="189">
        <v>38</v>
      </c>
      <c r="E51" s="189">
        <v>0</v>
      </c>
      <c r="F51" s="189">
        <v>34</v>
      </c>
      <c r="G51" s="189">
        <v>129</v>
      </c>
      <c r="H51" s="189">
        <v>0</v>
      </c>
      <c r="I51" s="189">
        <v>0</v>
      </c>
      <c r="J51" s="106">
        <v>3</v>
      </c>
    </row>
    <row r="52" spans="1:10" ht="15.95" customHeight="1">
      <c r="A52" s="95" t="s">
        <v>43</v>
      </c>
      <c r="B52" s="232">
        <v>174</v>
      </c>
      <c r="C52" s="188">
        <v>33</v>
      </c>
      <c r="D52" s="189">
        <v>51</v>
      </c>
      <c r="E52" s="189">
        <v>0</v>
      </c>
      <c r="F52" s="189">
        <v>27</v>
      </c>
      <c r="G52" s="189">
        <v>133</v>
      </c>
      <c r="H52" s="189">
        <v>0</v>
      </c>
      <c r="I52" s="189">
        <v>0</v>
      </c>
      <c r="J52" s="106">
        <v>9</v>
      </c>
    </row>
    <row r="53" spans="1:10" ht="15.95" customHeight="1">
      <c r="A53" s="95" t="s">
        <v>44</v>
      </c>
      <c r="B53" s="232">
        <v>135</v>
      </c>
      <c r="C53" s="188">
        <v>54</v>
      </c>
      <c r="D53" s="189">
        <v>16</v>
      </c>
      <c r="E53" s="189">
        <v>0</v>
      </c>
      <c r="F53" s="189">
        <v>12</v>
      </c>
      <c r="G53" s="189">
        <v>124</v>
      </c>
      <c r="H53" s="189">
        <v>0</v>
      </c>
      <c r="I53" s="189">
        <v>1</v>
      </c>
      <c r="J53" s="106">
        <v>2</v>
      </c>
    </row>
    <row r="54" spans="1:10" ht="15.95" customHeight="1">
      <c r="A54" s="95" t="s">
        <v>45</v>
      </c>
      <c r="B54" s="232">
        <v>170</v>
      </c>
      <c r="C54" s="188">
        <v>35</v>
      </c>
      <c r="D54" s="189">
        <v>43</v>
      </c>
      <c r="E54" s="189">
        <v>0</v>
      </c>
      <c r="F54" s="189">
        <v>28</v>
      </c>
      <c r="G54" s="189">
        <v>141</v>
      </c>
      <c r="H54" s="189">
        <v>0</v>
      </c>
      <c r="I54" s="189">
        <v>0</v>
      </c>
      <c r="J54" s="106">
        <v>4</v>
      </c>
    </row>
    <row r="55" spans="1:10" s="33" customFormat="1" ht="15.95" customHeight="1">
      <c r="A55" s="95" t="s">
        <v>46</v>
      </c>
      <c r="B55" s="232">
        <v>37</v>
      </c>
      <c r="C55" s="188">
        <v>7</v>
      </c>
      <c r="D55" s="189">
        <v>8</v>
      </c>
      <c r="E55" s="189">
        <v>0</v>
      </c>
      <c r="F55" s="189">
        <v>19</v>
      </c>
      <c r="G55" s="189">
        <v>30</v>
      </c>
      <c r="H55" s="189">
        <v>0</v>
      </c>
      <c r="I55" s="189">
        <v>0</v>
      </c>
      <c r="J55" s="106">
        <v>0</v>
      </c>
    </row>
    <row r="56" spans="1:10" ht="15.95" customHeight="1">
      <c r="A56" s="95" t="s">
        <v>47</v>
      </c>
      <c r="B56" s="232">
        <v>69</v>
      </c>
      <c r="C56" s="188">
        <v>6</v>
      </c>
      <c r="D56" s="189">
        <v>13</v>
      </c>
      <c r="E56" s="189">
        <v>0</v>
      </c>
      <c r="F56" s="189">
        <v>8</v>
      </c>
      <c r="G56" s="189">
        <v>61</v>
      </c>
      <c r="H56" s="189">
        <v>0</v>
      </c>
      <c r="I56" s="189">
        <v>0</v>
      </c>
      <c r="J56" s="106">
        <v>2</v>
      </c>
    </row>
    <row r="57" spans="1:10" ht="15.95" customHeight="1">
      <c r="A57" s="98" t="s">
        <v>48</v>
      </c>
      <c r="B57" s="233">
        <v>220</v>
      </c>
      <c r="C57" s="190">
        <v>40</v>
      </c>
      <c r="D57" s="191">
        <v>68</v>
      </c>
      <c r="E57" s="191">
        <v>0</v>
      </c>
      <c r="F57" s="191">
        <v>29</v>
      </c>
      <c r="G57" s="191">
        <v>173</v>
      </c>
      <c r="H57" s="191">
        <v>0</v>
      </c>
      <c r="I57" s="191">
        <v>3</v>
      </c>
      <c r="J57" s="107">
        <v>7</v>
      </c>
    </row>
    <row r="58" spans="1:10" ht="15.95" customHeight="1" thickBot="1">
      <c r="A58" s="101" t="s">
        <v>49</v>
      </c>
      <c r="B58" s="238">
        <v>1455</v>
      </c>
      <c r="C58" s="203">
        <v>342</v>
      </c>
      <c r="D58" s="199">
        <v>329</v>
      </c>
      <c r="E58" s="199">
        <v>0</v>
      </c>
      <c r="F58" s="199">
        <v>219</v>
      </c>
      <c r="G58" s="199">
        <v>1220</v>
      </c>
      <c r="H58" s="199">
        <v>0</v>
      </c>
      <c r="I58" s="199">
        <v>4</v>
      </c>
      <c r="J58" s="110">
        <v>51</v>
      </c>
    </row>
    <row r="59" spans="1:10" ht="15.95" customHeight="1">
      <c r="A59" s="102" t="s">
        <v>50</v>
      </c>
      <c r="B59" s="239">
        <v>177</v>
      </c>
      <c r="C59" s="188">
        <v>28</v>
      </c>
      <c r="D59" s="189">
        <v>67</v>
      </c>
      <c r="E59" s="189">
        <v>0</v>
      </c>
      <c r="F59" s="189">
        <v>33</v>
      </c>
      <c r="G59" s="189">
        <v>126</v>
      </c>
      <c r="H59" s="189">
        <v>0</v>
      </c>
      <c r="I59" s="189">
        <v>0</v>
      </c>
      <c r="J59" s="106">
        <v>15</v>
      </c>
    </row>
    <row r="60" spans="1:10" ht="15.95" customHeight="1">
      <c r="A60" s="95" t="s">
        <v>51</v>
      </c>
      <c r="B60" s="239">
        <v>55</v>
      </c>
      <c r="C60" s="188">
        <v>11</v>
      </c>
      <c r="D60" s="189">
        <v>15</v>
      </c>
      <c r="E60" s="189">
        <v>0</v>
      </c>
      <c r="F60" s="189">
        <v>11</v>
      </c>
      <c r="G60" s="189">
        <v>42</v>
      </c>
      <c r="H60" s="189">
        <v>0</v>
      </c>
      <c r="I60" s="189">
        <v>0</v>
      </c>
      <c r="J60" s="106">
        <v>2</v>
      </c>
    </row>
    <row r="61" spans="1:10" ht="15.95" customHeight="1">
      <c r="A61" s="95" t="s">
        <v>52</v>
      </c>
      <c r="B61" s="239">
        <v>254</v>
      </c>
      <c r="C61" s="188">
        <v>58</v>
      </c>
      <c r="D61" s="189">
        <v>42</v>
      </c>
      <c r="E61" s="189">
        <v>0</v>
      </c>
      <c r="F61" s="189">
        <v>52</v>
      </c>
      <c r="G61" s="189">
        <v>216</v>
      </c>
      <c r="H61" s="189">
        <v>0</v>
      </c>
      <c r="I61" s="189">
        <v>0</v>
      </c>
      <c r="J61" s="106">
        <v>18</v>
      </c>
    </row>
    <row r="62" spans="1:10" ht="15.95" customHeight="1">
      <c r="A62" s="95" t="s">
        <v>53</v>
      </c>
      <c r="B62" s="239">
        <v>123</v>
      </c>
      <c r="C62" s="188">
        <v>30</v>
      </c>
      <c r="D62" s="189">
        <v>25</v>
      </c>
      <c r="E62" s="189">
        <v>0</v>
      </c>
      <c r="F62" s="189">
        <v>24</v>
      </c>
      <c r="G62" s="189">
        <v>108</v>
      </c>
      <c r="H62" s="189">
        <v>0</v>
      </c>
      <c r="I62" s="189">
        <v>0</v>
      </c>
      <c r="J62" s="106">
        <v>2</v>
      </c>
    </row>
    <row r="63" spans="1:10" ht="15.95" customHeight="1">
      <c r="A63" s="95" t="s">
        <v>54</v>
      </c>
      <c r="B63" s="239">
        <v>73</v>
      </c>
      <c r="C63" s="188">
        <v>18</v>
      </c>
      <c r="D63" s="189">
        <v>19</v>
      </c>
      <c r="E63" s="189">
        <v>0</v>
      </c>
      <c r="F63" s="189">
        <v>15</v>
      </c>
      <c r="G63" s="189">
        <v>56</v>
      </c>
      <c r="H63" s="189">
        <v>0</v>
      </c>
      <c r="I63" s="189">
        <v>1</v>
      </c>
      <c r="J63" s="106">
        <v>7</v>
      </c>
    </row>
    <row r="64" spans="1:10" ht="15.95" customHeight="1">
      <c r="A64" s="95" t="s">
        <v>55</v>
      </c>
      <c r="B64" s="239">
        <v>243</v>
      </c>
      <c r="C64" s="188">
        <v>41</v>
      </c>
      <c r="D64" s="189">
        <v>47</v>
      </c>
      <c r="E64" s="189">
        <v>0</v>
      </c>
      <c r="F64" s="189">
        <v>84</v>
      </c>
      <c r="G64" s="189">
        <v>213</v>
      </c>
      <c r="H64" s="189">
        <v>0</v>
      </c>
      <c r="I64" s="189">
        <v>3</v>
      </c>
      <c r="J64" s="106">
        <v>1</v>
      </c>
    </row>
    <row r="65" spans="1:10" ht="15.95" customHeight="1">
      <c r="A65" s="95" t="s">
        <v>56</v>
      </c>
      <c r="B65" s="239">
        <v>62</v>
      </c>
      <c r="C65" s="188">
        <v>7</v>
      </c>
      <c r="D65" s="189">
        <v>14</v>
      </c>
      <c r="E65" s="189">
        <v>0</v>
      </c>
      <c r="F65" s="189">
        <v>13</v>
      </c>
      <c r="G65" s="189">
        <v>57</v>
      </c>
      <c r="H65" s="189">
        <v>0</v>
      </c>
      <c r="I65" s="189">
        <v>1</v>
      </c>
      <c r="J65" s="106">
        <v>4</v>
      </c>
    </row>
    <row r="66" spans="1:10" ht="15.95" customHeight="1">
      <c r="A66" s="95" t="s">
        <v>57</v>
      </c>
      <c r="B66" s="239">
        <v>183</v>
      </c>
      <c r="C66" s="188">
        <v>31</v>
      </c>
      <c r="D66" s="189">
        <v>36</v>
      </c>
      <c r="E66" s="189">
        <v>0</v>
      </c>
      <c r="F66" s="189">
        <v>60</v>
      </c>
      <c r="G66" s="189">
        <v>163</v>
      </c>
      <c r="H66" s="189">
        <v>0</v>
      </c>
      <c r="I66" s="189">
        <v>2</v>
      </c>
      <c r="J66" s="106">
        <v>7</v>
      </c>
    </row>
    <row r="67" spans="1:10" ht="15.95" customHeight="1">
      <c r="A67" s="95" t="s">
        <v>58</v>
      </c>
      <c r="B67" s="239">
        <v>233</v>
      </c>
      <c r="C67" s="188">
        <v>24</v>
      </c>
      <c r="D67" s="189">
        <v>31</v>
      </c>
      <c r="E67" s="189">
        <v>0</v>
      </c>
      <c r="F67" s="189">
        <v>111</v>
      </c>
      <c r="G67" s="189">
        <v>206</v>
      </c>
      <c r="H67" s="189">
        <v>0</v>
      </c>
      <c r="I67" s="189">
        <v>0</v>
      </c>
      <c r="J67" s="106">
        <v>11</v>
      </c>
    </row>
    <row r="68" spans="1:10" ht="15.95" customHeight="1">
      <c r="A68" s="95" t="s">
        <v>59</v>
      </c>
      <c r="B68" s="239">
        <v>165</v>
      </c>
      <c r="C68" s="188">
        <v>20</v>
      </c>
      <c r="D68" s="189">
        <v>33</v>
      </c>
      <c r="E68" s="189">
        <v>0</v>
      </c>
      <c r="F68" s="189">
        <v>48</v>
      </c>
      <c r="G68" s="189">
        <v>137</v>
      </c>
      <c r="H68" s="189">
        <v>0</v>
      </c>
      <c r="I68" s="189">
        <v>0</v>
      </c>
      <c r="J68" s="106">
        <v>11</v>
      </c>
    </row>
    <row r="69" spans="1:10" ht="15.95" customHeight="1">
      <c r="A69" s="95" t="s">
        <v>60</v>
      </c>
      <c r="B69" s="239">
        <v>172</v>
      </c>
      <c r="C69" s="188">
        <v>52</v>
      </c>
      <c r="D69" s="189">
        <v>48</v>
      </c>
      <c r="E69" s="189">
        <v>0</v>
      </c>
      <c r="F69" s="189">
        <v>28</v>
      </c>
      <c r="G69" s="189">
        <v>136</v>
      </c>
      <c r="H69" s="189">
        <v>0</v>
      </c>
      <c r="I69" s="189">
        <v>0</v>
      </c>
      <c r="J69" s="106">
        <v>5</v>
      </c>
    </row>
    <row r="70" spans="1:10" ht="15.95" customHeight="1">
      <c r="A70" s="95" t="s">
        <v>61</v>
      </c>
      <c r="B70" s="239">
        <v>88</v>
      </c>
      <c r="C70" s="188">
        <v>35</v>
      </c>
      <c r="D70" s="189">
        <v>10</v>
      </c>
      <c r="E70" s="189">
        <v>0</v>
      </c>
      <c r="F70" s="189">
        <v>12</v>
      </c>
      <c r="G70" s="189">
        <v>81</v>
      </c>
      <c r="H70" s="189">
        <v>0</v>
      </c>
      <c r="I70" s="189">
        <v>0</v>
      </c>
      <c r="J70" s="106">
        <v>1</v>
      </c>
    </row>
    <row r="71" spans="1:10" ht="15.95" customHeight="1">
      <c r="A71" s="95" t="s">
        <v>62</v>
      </c>
      <c r="B71" s="240">
        <v>175</v>
      </c>
      <c r="C71" s="190">
        <v>45</v>
      </c>
      <c r="D71" s="191">
        <v>37</v>
      </c>
      <c r="E71" s="191">
        <v>0</v>
      </c>
      <c r="F71" s="191">
        <v>29</v>
      </c>
      <c r="G71" s="191">
        <v>151</v>
      </c>
      <c r="H71" s="191">
        <v>0</v>
      </c>
      <c r="I71" s="191">
        <v>5</v>
      </c>
      <c r="J71" s="107">
        <v>10</v>
      </c>
    </row>
    <row r="72" spans="1:10" ht="15.95" customHeight="1">
      <c r="A72" s="97" t="s">
        <v>63</v>
      </c>
      <c r="B72" s="241">
        <v>2003</v>
      </c>
      <c r="C72" s="200">
        <v>400</v>
      </c>
      <c r="D72" s="193">
        <v>424</v>
      </c>
      <c r="E72" s="193">
        <v>0</v>
      </c>
      <c r="F72" s="193">
        <v>520</v>
      </c>
      <c r="G72" s="193">
        <v>1692</v>
      </c>
      <c r="H72" s="193">
        <v>0</v>
      </c>
      <c r="I72" s="193">
        <v>12</v>
      </c>
      <c r="J72" s="108">
        <v>94</v>
      </c>
    </row>
    <row r="73" spans="1:10" ht="15.95" customHeight="1">
      <c r="A73" s="95" t="s">
        <v>64</v>
      </c>
      <c r="B73" s="239">
        <v>309</v>
      </c>
      <c r="C73" s="188">
        <v>90</v>
      </c>
      <c r="D73" s="189">
        <v>63</v>
      </c>
      <c r="E73" s="189">
        <v>0</v>
      </c>
      <c r="F73" s="189">
        <v>43</v>
      </c>
      <c r="G73" s="189">
        <v>260</v>
      </c>
      <c r="H73" s="189">
        <v>0</v>
      </c>
      <c r="I73" s="189">
        <v>0</v>
      </c>
      <c r="J73" s="106">
        <v>16</v>
      </c>
    </row>
    <row r="74" spans="1:10" ht="15.95" customHeight="1">
      <c r="A74" s="95" t="s">
        <v>65</v>
      </c>
      <c r="B74" s="239">
        <v>201</v>
      </c>
      <c r="C74" s="188">
        <v>47</v>
      </c>
      <c r="D74" s="189">
        <v>37</v>
      </c>
      <c r="E74" s="189">
        <v>0</v>
      </c>
      <c r="F74" s="189">
        <v>35</v>
      </c>
      <c r="G74" s="189">
        <v>165</v>
      </c>
      <c r="H74" s="189">
        <v>0</v>
      </c>
      <c r="I74" s="189">
        <v>5</v>
      </c>
      <c r="J74" s="106">
        <v>8</v>
      </c>
    </row>
    <row r="75" spans="1:10" ht="15.95" customHeight="1">
      <c r="A75" s="95" t="s">
        <v>66</v>
      </c>
      <c r="B75" s="239">
        <v>274</v>
      </c>
      <c r="C75" s="188">
        <v>57</v>
      </c>
      <c r="D75" s="189">
        <v>40</v>
      </c>
      <c r="E75" s="189">
        <v>0</v>
      </c>
      <c r="F75" s="189">
        <v>94</v>
      </c>
      <c r="G75" s="189">
        <v>249</v>
      </c>
      <c r="H75" s="189">
        <v>0</v>
      </c>
      <c r="I75" s="189">
        <v>0</v>
      </c>
      <c r="J75" s="106">
        <v>9</v>
      </c>
    </row>
    <row r="76" spans="1:10" ht="15.95" customHeight="1">
      <c r="A76" s="95" t="s">
        <v>67</v>
      </c>
      <c r="B76" s="239">
        <v>80</v>
      </c>
      <c r="C76" s="188">
        <v>14</v>
      </c>
      <c r="D76" s="189">
        <v>13</v>
      </c>
      <c r="E76" s="189">
        <v>0</v>
      </c>
      <c r="F76" s="189">
        <v>27</v>
      </c>
      <c r="G76" s="189">
        <v>73</v>
      </c>
      <c r="H76" s="189">
        <v>0</v>
      </c>
      <c r="I76" s="189">
        <v>0</v>
      </c>
      <c r="J76" s="106">
        <v>5</v>
      </c>
    </row>
    <row r="77" spans="1:10" ht="15.95" customHeight="1">
      <c r="A77" s="95" t="s">
        <v>68</v>
      </c>
      <c r="B77" s="239">
        <v>34</v>
      </c>
      <c r="C77" s="188">
        <v>8</v>
      </c>
      <c r="D77" s="189">
        <v>8</v>
      </c>
      <c r="E77" s="189">
        <v>0</v>
      </c>
      <c r="F77" s="189">
        <v>9</v>
      </c>
      <c r="G77" s="189">
        <v>31</v>
      </c>
      <c r="H77" s="189">
        <v>0</v>
      </c>
      <c r="I77" s="189">
        <v>0</v>
      </c>
      <c r="J77" s="106">
        <v>3</v>
      </c>
    </row>
    <row r="78" spans="1:10" ht="15.95" customHeight="1">
      <c r="A78" s="95" t="s">
        <v>69</v>
      </c>
      <c r="B78" s="239">
        <v>363</v>
      </c>
      <c r="C78" s="188">
        <v>110</v>
      </c>
      <c r="D78" s="189">
        <v>66</v>
      </c>
      <c r="E78" s="189">
        <v>0</v>
      </c>
      <c r="F78" s="189">
        <v>82</v>
      </c>
      <c r="G78" s="189">
        <v>306</v>
      </c>
      <c r="H78" s="189">
        <v>0</v>
      </c>
      <c r="I78" s="189">
        <v>0</v>
      </c>
      <c r="J78" s="106">
        <v>7</v>
      </c>
    </row>
    <row r="79" spans="1:10" ht="15.95" customHeight="1">
      <c r="A79" s="95" t="s">
        <v>70</v>
      </c>
      <c r="B79" s="239">
        <v>306</v>
      </c>
      <c r="C79" s="188">
        <v>63</v>
      </c>
      <c r="D79" s="189">
        <v>64</v>
      </c>
      <c r="E79" s="189">
        <v>0</v>
      </c>
      <c r="F79" s="189">
        <v>54</v>
      </c>
      <c r="G79" s="189">
        <v>260</v>
      </c>
      <c r="H79" s="189">
        <v>0</v>
      </c>
      <c r="I79" s="189">
        <v>2</v>
      </c>
      <c r="J79" s="106">
        <v>13</v>
      </c>
    </row>
    <row r="80" spans="1:10" ht="15.95" customHeight="1">
      <c r="A80" s="95" t="s">
        <v>71</v>
      </c>
      <c r="B80" s="239">
        <v>151</v>
      </c>
      <c r="C80" s="188">
        <v>27</v>
      </c>
      <c r="D80" s="189">
        <v>35</v>
      </c>
      <c r="E80" s="189">
        <v>0</v>
      </c>
      <c r="F80" s="189">
        <v>35</v>
      </c>
      <c r="G80" s="189">
        <v>133</v>
      </c>
      <c r="H80" s="189">
        <v>0</v>
      </c>
      <c r="I80" s="189">
        <v>0</v>
      </c>
      <c r="J80" s="106">
        <v>6</v>
      </c>
    </row>
    <row r="81" spans="1:10" ht="15.95" customHeight="1">
      <c r="A81" s="95" t="s">
        <v>72</v>
      </c>
      <c r="B81" s="239">
        <v>132</v>
      </c>
      <c r="C81" s="188">
        <v>32</v>
      </c>
      <c r="D81" s="189">
        <v>26</v>
      </c>
      <c r="E81" s="189">
        <v>0</v>
      </c>
      <c r="F81" s="189">
        <v>25</v>
      </c>
      <c r="G81" s="189">
        <v>114</v>
      </c>
      <c r="H81" s="189">
        <v>0</v>
      </c>
      <c r="I81" s="189">
        <v>1</v>
      </c>
      <c r="J81" s="106">
        <v>3</v>
      </c>
    </row>
    <row r="82" spans="1:10" ht="15.95" customHeight="1">
      <c r="A82" s="95" t="s">
        <v>73</v>
      </c>
      <c r="B82" s="239">
        <v>149</v>
      </c>
      <c r="C82" s="188">
        <v>43</v>
      </c>
      <c r="D82" s="189">
        <v>27</v>
      </c>
      <c r="E82" s="189">
        <v>0</v>
      </c>
      <c r="F82" s="189">
        <v>42</v>
      </c>
      <c r="G82" s="189">
        <v>125</v>
      </c>
      <c r="H82" s="189">
        <v>0</v>
      </c>
      <c r="I82" s="189">
        <v>0</v>
      </c>
      <c r="J82" s="106">
        <v>7</v>
      </c>
    </row>
    <row r="83" spans="1:10" ht="15.95" customHeight="1">
      <c r="A83" s="95" t="s">
        <v>74</v>
      </c>
      <c r="B83" s="239">
        <v>70</v>
      </c>
      <c r="C83" s="188">
        <v>16</v>
      </c>
      <c r="D83" s="189">
        <v>17</v>
      </c>
      <c r="E83" s="189">
        <v>0</v>
      </c>
      <c r="F83" s="189">
        <v>13</v>
      </c>
      <c r="G83" s="189">
        <v>60</v>
      </c>
      <c r="H83" s="189">
        <v>0</v>
      </c>
      <c r="I83" s="189">
        <v>0</v>
      </c>
      <c r="J83" s="106">
        <v>5</v>
      </c>
    </row>
    <row r="84" spans="1:10" ht="15.95" customHeight="1">
      <c r="A84" s="95" t="s">
        <v>75</v>
      </c>
      <c r="B84" s="239">
        <v>154</v>
      </c>
      <c r="C84" s="188">
        <v>47</v>
      </c>
      <c r="D84" s="189">
        <v>33</v>
      </c>
      <c r="E84" s="189">
        <v>0</v>
      </c>
      <c r="F84" s="189">
        <v>27</v>
      </c>
      <c r="G84" s="189">
        <v>132</v>
      </c>
      <c r="H84" s="189">
        <v>0</v>
      </c>
      <c r="I84" s="189">
        <v>0</v>
      </c>
      <c r="J84" s="106">
        <v>8</v>
      </c>
    </row>
    <row r="85" spans="1:10" ht="15.95" customHeight="1">
      <c r="A85" s="95" t="s">
        <v>76</v>
      </c>
      <c r="B85" s="240">
        <v>189</v>
      </c>
      <c r="C85" s="190">
        <v>25</v>
      </c>
      <c r="D85" s="191">
        <v>32</v>
      </c>
      <c r="E85" s="191">
        <v>0</v>
      </c>
      <c r="F85" s="191">
        <v>86</v>
      </c>
      <c r="G85" s="191">
        <v>161</v>
      </c>
      <c r="H85" s="191">
        <v>0</v>
      </c>
      <c r="I85" s="191">
        <v>3</v>
      </c>
      <c r="J85" s="107">
        <v>8</v>
      </c>
    </row>
    <row r="86" spans="1:10" ht="15.95" customHeight="1">
      <c r="A86" s="97" t="s">
        <v>77</v>
      </c>
      <c r="B86" s="241">
        <v>2412</v>
      </c>
      <c r="C86" s="200">
        <v>579</v>
      </c>
      <c r="D86" s="193">
        <v>461</v>
      </c>
      <c r="E86" s="193">
        <v>0</v>
      </c>
      <c r="F86" s="193">
        <v>572</v>
      </c>
      <c r="G86" s="193">
        <v>2069</v>
      </c>
      <c r="H86" s="193">
        <v>0</v>
      </c>
      <c r="I86" s="193">
        <v>11</v>
      </c>
      <c r="J86" s="108">
        <v>98</v>
      </c>
    </row>
    <row r="87" spans="1:10" ht="15.95" customHeight="1">
      <c r="A87" s="95" t="s">
        <v>78</v>
      </c>
      <c r="B87" s="239">
        <v>110</v>
      </c>
      <c r="C87" s="188">
        <v>10</v>
      </c>
      <c r="D87" s="189">
        <v>23</v>
      </c>
      <c r="E87" s="189">
        <v>0</v>
      </c>
      <c r="F87" s="189">
        <v>56</v>
      </c>
      <c r="G87" s="189">
        <v>77</v>
      </c>
      <c r="H87" s="189">
        <v>0</v>
      </c>
      <c r="I87" s="189">
        <v>0</v>
      </c>
      <c r="J87" s="106">
        <v>2</v>
      </c>
    </row>
    <row r="88" spans="1:10" ht="15.95" customHeight="1">
      <c r="A88" s="95" t="s">
        <v>79</v>
      </c>
      <c r="B88" s="239">
        <v>202</v>
      </c>
      <c r="C88" s="188">
        <v>65</v>
      </c>
      <c r="D88" s="189">
        <v>40</v>
      </c>
      <c r="E88" s="189">
        <v>0</v>
      </c>
      <c r="F88" s="189">
        <v>14</v>
      </c>
      <c r="G88" s="189">
        <v>176</v>
      </c>
      <c r="H88" s="189">
        <v>0</v>
      </c>
      <c r="I88" s="189">
        <v>3</v>
      </c>
      <c r="J88" s="106">
        <v>11</v>
      </c>
    </row>
    <row r="89" spans="1:10" ht="15.95" customHeight="1">
      <c r="A89" s="95" t="s">
        <v>80</v>
      </c>
      <c r="B89" s="239">
        <v>194</v>
      </c>
      <c r="C89" s="188">
        <v>55</v>
      </c>
      <c r="D89" s="189">
        <v>33</v>
      </c>
      <c r="E89" s="189">
        <v>0</v>
      </c>
      <c r="F89" s="189">
        <v>45</v>
      </c>
      <c r="G89" s="189">
        <v>174</v>
      </c>
      <c r="H89" s="189">
        <v>0</v>
      </c>
      <c r="I89" s="189">
        <v>4</v>
      </c>
      <c r="J89" s="106">
        <v>3</v>
      </c>
    </row>
    <row r="90" spans="1:10" ht="15.95" customHeight="1">
      <c r="A90" s="95" t="s">
        <v>81</v>
      </c>
      <c r="B90" s="239">
        <v>52</v>
      </c>
      <c r="C90" s="188">
        <v>11</v>
      </c>
      <c r="D90" s="189">
        <v>13</v>
      </c>
      <c r="E90" s="189">
        <v>0</v>
      </c>
      <c r="F90" s="189">
        <v>4</v>
      </c>
      <c r="G90" s="189">
        <v>46</v>
      </c>
      <c r="H90" s="189">
        <v>0</v>
      </c>
      <c r="I90" s="189">
        <v>1</v>
      </c>
      <c r="J90" s="106">
        <v>3</v>
      </c>
    </row>
    <row r="91" spans="1:10" ht="15.95" customHeight="1">
      <c r="A91" s="95" t="s">
        <v>82</v>
      </c>
      <c r="B91" s="239">
        <v>131</v>
      </c>
      <c r="C91" s="188">
        <v>36</v>
      </c>
      <c r="D91" s="189">
        <v>20</v>
      </c>
      <c r="E91" s="189">
        <v>0</v>
      </c>
      <c r="F91" s="189">
        <v>22</v>
      </c>
      <c r="G91" s="189">
        <v>113</v>
      </c>
      <c r="H91" s="189">
        <v>0</v>
      </c>
      <c r="I91" s="189">
        <v>0</v>
      </c>
      <c r="J91" s="106">
        <v>8</v>
      </c>
    </row>
    <row r="92" spans="1:10" ht="15.95" customHeight="1">
      <c r="A92" s="95" t="s">
        <v>83</v>
      </c>
      <c r="B92" s="239">
        <v>281</v>
      </c>
      <c r="C92" s="188">
        <v>37</v>
      </c>
      <c r="D92" s="189">
        <v>71</v>
      </c>
      <c r="E92" s="189">
        <v>0</v>
      </c>
      <c r="F92" s="189">
        <v>120</v>
      </c>
      <c r="G92" s="189">
        <v>234</v>
      </c>
      <c r="H92" s="189">
        <v>0</v>
      </c>
      <c r="I92" s="189">
        <v>0</v>
      </c>
      <c r="J92" s="106">
        <v>8</v>
      </c>
    </row>
    <row r="93" spans="1:10" ht="15.95" customHeight="1">
      <c r="A93" s="95" t="s">
        <v>84</v>
      </c>
      <c r="B93" s="239">
        <v>388</v>
      </c>
      <c r="C93" s="188">
        <v>93</v>
      </c>
      <c r="D93" s="189">
        <v>63</v>
      </c>
      <c r="E93" s="189">
        <v>0</v>
      </c>
      <c r="F93" s="189">
        <v>144</v>
      </c>
      <c r="G93" s="189">
        <v>362</v>
      </c>
      <c r="H93" s="189">
        <v>0</v>
      </c>
      <c r="I93" s="189">
        <v>0</v>
      </c>
      <c r="J93" s="106">
        <v>15</v>
      </c>
    </row>
    <row r="94" spans="1:10" ht="15.95" customHeight="1">
      <c r="A94" s="95" t="s">
        <v>85</v>
      </c>
      <c r="B94" s="239">
        <v>186</v>
      </c>
      <c r="C94" s="188">
        <v>29</v>
      </c>
      <c r="D94" s="189">
        <v>43</v>
      </c>
      <c r="E94" s="189">
        <v>0</v>
      </c>
      <c r="F94" s="189">
        <v>74</v>
      </c>
      <c r="G94" s="189">
        <v>159</v>
      </c>
      <c r="H94" s="189">
        <v>0</v>
      </c>
      <c r="I94" s="189">
        <v>6</v>
      </c>
      <c r="J94" s="106">
        <v>8</v>
      </c>
    </row>
    <row r="95" spans="1:10" ht="15.95" customHeight="1">
      <c r="A95" s="95" t="s">
        <v>86</v>
      </c>
      <c r="B95" s="239">
        <v>100</v>
      </c>
      <c r="C95" s="188">
        <v>21</v>
      </c>
      <c r="D95" s="189">
        <v>15</v>
      </c>
      <c r="E95" s="189">
        <v>0</v>
      </c>
      <c r="F95" s="189">
        <v>40</v>
      </c>
      <c r="G95" s="189">
        <v>91</v>
      </c>
      <c r="H95" s="189">
        <v>0</v>
      </c>
      <c r="I95" s="189">
        <v>0</v>
      </c>
      <c r="J95" s="106">
        <v>5</v>
      </c>
    </row>
    <row r="96" spans="1:10" ht="15.95" customHeight="1">
      <c r="A96" s="95" t="s">
        <v>87</v>
      </c>
      <c r="B96" s="239">
        <v>258</v>
      </c>
      <c r="C96" s="188">
        <v>34</v>
      </c>
      <c r="D96" s="189">
        <v>53</v>
      </c>
      <c r="E96" s="189">
        <v>0</v>
      </c>
      <c r="F96" s="189">
        <v>85</v>
      </c>
      <c r="G96" s="189">
        <v>221</v>
      </c>
      <c r="H96" s="189">
        <v>0</v>
      </c>
      <c r="I96" s="189">
        <v>0</v>
      </c>
      <c r="J96" s="106">
        <v>25</v>
      </c>
    </row>
    <row r="97" spans="1:10" ht="15.95" customHeight="1">
      <c r="A97" s="95" t="s">
        <v>88</v>
      </c>
      <c r="B97" s="240">
        <v>291</v>
      </c>
      <c r="C97" s="190">
        <v>45</v>
      </c>
      <c r="D97" s="191">
        <v>58</v>
      </c>
      <c r="E97" s="191">
        <v>0</v>
      </c>
      <c r="F97" s="191">
        <v>96</v>
      </c>
      <c r="G97" s="191">
        <v>246</v>
      </c>
      <c r="H97" s="191">
        <v>0</v>
      </c>
      <c r="I97" s="191">
        <v>1</v>
      </c>
      <c r="J97" s="107">
        <v>14</v>
      </c>
    </row>
    <row r="98" spans="1:10" ht="15.95" customHeight="1">
      <c r="A98" s="97" t="s">
        <v>89</v>
      </c>
      <c r="B98" s="241">
        <v>2193</v>
      </c>
      <c r="C98" s="200">
        <v>436</v>
      </c>
      <c r="D98" s="193">
        <v>432</v>
      </c>
      <c r="E98" s="193">
        <v>0</v>
      </c>
      <c r="F98" s="193">
        <v>700</v>
      </c>
      <c r="G98" s="193">
        <v>1899</v>
      </c>
      <c r="H98" s="193">
        <v>0</v>
      </c>
      <c r="I98" s="193">
        <v>15</v>
      </c>
      <c r="J98" s="108">
        <v>102</v>
      </c>
    </row>
    <row r="99" spans="1:10" ht="15.95" customHeight="1" thickBot="1">
      <c r="A99" s="35" t="s">
        <v>90</v>
      </c>
      <c r="B99" s="243">
        <v>13125</v>
      </c>
      <c r="C99" s="230">
        <v>2826</v>
      </c>
      <c r="D99" s="224">
        <v>2868</v>
      </c>
      <c r="E99" s="224">
        <v>0</v>
      </c>
      <c r="F99" s="224">
        <v>3046</v>
      </c>
      <c r="G99" s="224">
        <v>11020</v>
      </c>
      <c r="H99" s="224">
        <v>1</v>
      </c>
      <c r="I99" s="224">
        <v>68</v>
      </c>
      <c r="J99" s="225">
        <v>544</v>
      </c>
    </row>
    <row r="101" spans="1:10">
      <c r="A101" s="361" t="s">
        <v>398</v>
      </c>
      <c r="B101" s="361"/>
      <c r="C101" s="361"/>
      <c r="D101" s="361"/>
      <c r="E101" s="361"/>
      <c r="F101" s="361"/>
      <c r="G101" s="361"/>
      <c r="H101" s="361"/>
      <c r="I101" s="361"/>
      <c r="J101" s="361"/>
    </row>
    <row r="102" spans="1:10">
      <c r="A102" s="361"/>
      <c r="B102" s="361"/>
      <c r="C102" s="361"/>
      <c r="D102" s="361"/>
      <c r="E102" s="361"/>
      <c r="F102" s="361"/>
      <c r="G102" s="361"/>
      <c r="H102" s="361"/>
      <c r="I102" s="361"/>
      <c r="J102" s="361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88" sqref="B88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264</v>
      </c>
      <c r="B1" s="43"/>
    </row>
    <row r="2" spans="1:14" s="39" customFormat="1" thickTop="1"/>
    <row r="3" spans="1:14">
      <c r="A3" s="40" t="s">
        <v>258</v>
      </c>
    </row>
    <row r="4" spans="1:14">
      <c r="B4" s="44" t="s">
        <v>244</v>
      </c>
    </row>
    <row r="5" spans="1:14" s="52" customFormat="1" ht="6.75"/>
    <row r="6" spans="1:14">
      <c r="A6" s="143" t="s">
        <v>259</v>
      </c>
      <c r="B6" s="144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</row>
    <row r="7" spans="1:14">
      <c r="A7" s="146"/>
      <c r="B7" s="147" t="s">
        <v>194</v>
      </c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</row>
    <row r="8" spans="1:14" s="52" customFormat="1" ht="6.75">
      <c r="A8" s="148"/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</row>
    <row r="9" spans="1:14">
      <c r="A9" s="143" t="s">
        <v>260</v>
      </c>
      <c r="B9" s="144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</row>
    <row r="10" spans="1:14">
      <c r="A10" s="146"/>
      <c r="B10" s="147" t="s">
        <v>245</v>
      </c>
      <c r="C10" s="145"/>
      <c r="D10" s="145"/>
      <c r="E10" s="145"/>
      <c r="F10" s="145"/>
      <c r="G10" s="145"/>
      <c r="H10" s="145"/>
      <c r="I10" s="145"/>
      <c r="J10" s="145"/>
      <c r="K10" s="145"/>
      <c r="L10" s="145"/>
      <c r="M10" s="145"/>
      <c r="N10" s="145"/>
    </row>
    <row r="11" spans="1:14" s="52" customFormat="1" ht="6.75">
      <c r="A11" s="148"/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</row>
    <row r="12" spans="1:14">
      <c r="A12" s="143" t="s">
        <v>261</v>
      </c>
      <c r="B12" s="144"/>
      <c r="C12" s="145"/>
      <c r="D12" s="145"/>
      <c r="E12" s="145"/>
      <c r="F12" s="145"/>
      <c r="G12" s="145"/>
      <c r="H12" s="145"/>
      <c r="I12" s="145"/>
      <c r="J12" s="145"/>
      <c r="K12" s="145"/>
      <c r="L12" s="145"/>
      <c r="M12" s="145"/>
      <c r="N12" s="145"/>
    </row>
    <row r="13" spans="1:14">
      <c r="A13" s="146"/>
      <c r="B13" s="147" t="s">
        <v>426</v>
      </c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</row>
    <row r="14" spans="1:14" s="52" customFormat="1" ht="6.75">
      <c r="A14" s="148"/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</row>
    <row r="15" spans="1:14">
      <c r="A15" s="143" t="s">
        <v>262</v>
      </c>
      <c r="B15" s="144"/>
      <c r="C15" s="145"/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45"/>
    </row>
    <row r="16" spans="1:14">
      <c r="A16" s="146"/>
      <c r="B16" s="147" t="s">
        <v>427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</row>
    <row r="17" spans="1:14" s="52" customFormat="1" ht="6.75">
      <c r="A17" s="148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</row>
    <row r="18" spans="1:14">
      <c r="A18" s="143" t="s">
        <v>263</v>
      </c>
      <c r="B18" s="144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4">
      <c r="A19" s="146"/>
      <c r="B19" s="147" t="s">
        <v>428</v>
      </c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4" s="52" customFormat="1" ht="6.75">
      <c r="A20" s="148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</row>
    <row r="21" spans="1:14">
      <c r="A21" s="143" t="s">
        <v>265</v>
      </c>
      <c r="B21" s="144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4">
      <c r="A22" s="146"/>
      <c r="B22" s="147" t="s">
        <v>422</v>
      </c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145"/>
      <c r="N22" s="145"/>
    </row>
    <row r="23" spans="1:14" s="52" customFormat="1" ht="6.75">
      <c r="A23" s="148"/>
      <c r="B23" s="148"/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148"/>
      <c r="N23" s="148"/>
    </row>
    <row r="24" spans="1:14">
      <c r="A24" s="143" t="s">
        <v>266</v>
      </c>
      <c r="B24" s="144"/>
      <c r="C24" s="145"/>
      <c r="D24" s="145"/>
      <c r="E24" s="145"/>
      <c r="F24" s="145"/>
      <c r="G24" s="145"/>
      <c r="H24" s="145"/>
      <c r="I24" s="145"/>
      <c r="J24" s="145"/>
      <c r="K24" s="145"/>
      <c r="L24" s="145"/>
      <c r="M24" s="145"/>
      <c r="N24" s="145"/>
    </row>
    <row r="25" spans="1:14">
      <c r="A25" s="146"/>
      <c r="B25" s="147" t="s">
        <v>423</v>
      </c>
      <c r="C25" s="145"/>
      <c r="D25" s="145"/>
      <c r="E25" s="145"/>
      <c r="F25" s="145"/>
      <c r="G25" s="145"/>
      <c r="H25" s="145"/>
      <c r="I25" s="145"/>
      <c r="J25" s="145"/>
      <c r="K25" s="145"/>
      <c r="L25" s="145"/>
      <c r="M25" s="145"/>
      <c r="N25" s="145"/>
    </row>
    <row r="26" spans="1:14" s="52" customFormat="1" ht="6.75">
      <c r="A26" s="148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</row>
    <row r="27" spans="1:14">
      <c r="A27" s="143" t="s">
        <v>267</v>
      </c>
      <c r="B27" s="144"/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</row>
    <row r="28" spans="1:14">
      <c r="A28" s="146"/>
      <c r="B28" s="147" t="s">
        <v>429</v>
      </c>
      <c r="C28" s="145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</row>
    <row r="29" spans="1:14" s="52" customFormat="1" ht="6.75">
      <c r="A29" s="148"/>
      <c r="B29" s="148"/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8"/>
    </row>
    <row r="30" spans="1:14">
      <c r="A30" s="143" t="s">
        <v>268</v>
      </c>
      <c r="B30" s="144"/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</row>
    <row r="31" spans="1:14">
      <c r="A31" s="146"/>
      <c r="B31" s="147" t="s">
        <v>430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</row>
    <row r="32" spans="1:14" s="52" customFormat="1" ht="6.75">
      <c r="A32" s="148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</row>
    <row r="33" spans="1:14">
      <c r="A33" s="143" t="s">
        <v>269</v>
      </c>
      <c r="B33" s="144"/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</row>
    <row r="34" spans="1:14">
      <c r="A34" s="146"/>
      <c r="B34" s="147" t="s">
        <v>431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</row>
    <row r="35" spans="1:14" s="52" customFormat="1" ht="6.75">
      <c r="A35" s="148"/>
      <c r="B35" s="148"/>
      <c r="C35" s="148"/>
      <c r="D35" s="148"/>
      <c r="E35" s="148"/>
      <c r="F35" s="148"/>
      <c r="G35" s="148"/>
      <c r="H35" s="148"/>
      <c r="I35" s="148"/>
      <c r="J35" s="148"/>
      <c r="K35" s="148"/>
      <c r="L35" s="148"/>
      <c r="M35" s="148"/>
      <c r="N35" s="148"/>
    </row>
    <row r="36" spans="1:14">
      <c r="A36" s="143" t="s">
        <v>270</v>
      </c>
      <c r="B36" s="144"/>
      <c r="C36" s="145"/>
      <c r="D36" s="145"/>
      <c r="E36" s="145"/>
      <c r="F36" s="145"/>
      <c r="G36" s="145"/>
      <c r="H36" s="145"/>
      <c r="I36" s="145"/>
      <c r="J36" s="145"/>
      <c r="K36" s="145"/>
      <c r="L36" s="145"/>
      <c r="M36" s="145"/>
      <c r="N36" s="145"/>
    </row>
    <row r="37" spans="1:14">
      <c r="A37" s="146"/>
      <c r="B37" s="147" t="s">
        <v>432</v>
      </c>
      <c r="C37" s="145"/>
      <c r="D37" s="145"/>
      <c r="E37" s="145"/>
      <c r="F37" s="145"/>
      <c r="G37" s="145"/>
      <c r="H37" s="145"/>
      <c r="I37" s="145"/>
      <c r="J37" s="145"/>
      <c r="K37" s="145"/>
      <c r="L37" s="145"/>
      <c r="M37" s="145"/>
      <c r="N37" s="145"/>
    </row>
    <row r="38" spans="1:14" s="52" customFormat="1" ht="6.75">
      <c r="A38" s="148"/>
      <c r="B38" s="148"/>
      <c r="C38" s="148"/>
      <c r="D38" s="148"/>
      <c r="E38" s="148"/>
      <c r="F38" s="148"/>
      <c r="G38" s="148"/>
      <c r="H38" s="148"/>
      <c r="I38" s="148"/>
      <c r="J38" s="148"/>
      <c r="K38" s="148"/>
      <c r="L38" s="148"/>
      <c r="M38" s="148"/>
      <c r="N38" s="148"/>
    </row>
    <row r="39" spans="1:14">
      <c r="A39" s="143" t="s">
        <v>271</v>
      </c>
      <c r="B39" s="144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  <c r="N39" s="145"/>
    </row>
    <row r="40" spans="1:14">
      <c r="A40" s="146"/>
      <c r="B40" s="147" t="s">
        <v>433</v>
      </c>
      <c r="C40" s="145"/>
      <c r="D40" s="145"/>
      <c r="E40" s="145"/>
      <c r="F40" s="145"/>
      <c r="G40" s="145"/>
      <c r="H40" s="145"/>
      <c r="I40" s="145"/>
      <c r="J40" s="145"/>
      <c r="K40" s="145"/>
      <c r="L40" s="145"/>
      <c r="M40" s="145"/>
      <c r="N40" s="145"/>
    </row>
    <row r="41" spans="1:14" s="52" customFormat="1" ht="6.75">
      <c r="A41" s="148"/>
      <c r="B41" s="148"/>
      <c r="C41" s="148"/>
      <c r="D41" s="148"/>
      <c r="E41" s="148"/>
      <c r="F41" s="148"/>
      <c r="G41" s="148"/>
      <c r="H41" s="148"/>
      <c r="I41" s="148"/>
      <c r="J41" s="148"/>
      <c r="K41" s="148"/>
      <c r="L41" s="148"/>
      <c r="M41" s="148"/>
      <c r="N41" s="148"/>
    </row>
    <row r="42" spans="1:14">
      <c r="A42" s="143" t="s">
        <v>272</v>
      </c>
      <c r="B42" s="144"/>
      <c r="C42" s="145"/>
      <c r="D42" s="145"/>
      <c r="E42" s="145"/>
      <c r="F42" s="145"/>
      <c r="G42" s="145"/>
      <c r="H42" s="145"/>
      <c r="I42" s="145"/>
      <c r="J42" s="145"/>
      <c r="K42" s="145"/>
      <c r="L42" s="145"/>
      <c r="M42" s="145"/>
      <c r="N42" s="145"/>
    </row>
    <row r="43" spans="1:14">
      <c r="A43" s="146"/>
      <c r="B43" s="147" t="s">
        <v>434</v>
      </c>
      <c r="C43" s="145"/>
      <c r="D43" s="145"/>
      <c r="E43" s="145"/>
      <c r="F43" s="145"/>
      <c r="G43" s="145"/>
      <c r="H43" s="145"/>
      <c r="I43" s="145"/>
      <c r="J43" s="145"/>
      <c r="K43" s="145"/>
      <c r="L43" s="145"/>
      <c r="M43" s="145"/>
      <c r="N43" s="145"/>
    </row>
    <row r="44" spans="1:14" s="52" customFormat="1" ht="6.75">
      <c r="A44" s="148"/>
      <c r="B44" s="148"/>
      <c r="C44" s="148"/>
      <c r="D44" s="148"/>
      <c r="E44" s="148"/>
      <c r="F44" s="148"/>
      <c r="G44" s="148"/>
      <c r="H44" s="148"/>
      <c r="I44" s="148"/>
      <c r="J44" s="148"/>
      <c r="K44" s="148"/>
      <c r="L44" s="148"/>
      <c r="M44" s="148"/>
      <c r="N44" s="148"/>
    </row>
    <row r="45" spans="1:14">
      <c r="A45" s="143" t="s">
        <v>273</v>
      </c>
      <c r="B45" s="144"/>
      <c r="C45" s="145"/>
      <c r="D45" s="145"/>
      <c r="E45" s="145"/>
      <c r="F45" s="145"/>
      <c r="G45" s="145"/>
      <c r="H45" s="145"/>
      <c r="I45" s="145"/>
      <c r="J45" s="145"/>
      <c r="K45" s="145"/>
      <c r="L45" s="145"/>
      <c r="M45" s="145"/>
      <c r="N45" s="145"/>
    </row>
    <row r="46" spans="1:14">
      <c r="A46" s="146"/>
      <c r="B46" s="147" t="s">
        <v>435</v>
      </c>
      <c r="C46" s="145"/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</row>
    <row r="47" spans="1:14" s="52" customFormat="1" ht="6.75">
      <c r="A47" s="148"/>
      <c r="B47" s="148"/>
      <c r="C47" s="148"/>
      <c r="D47" s="148"/>
      <c r="E47" s="148"/>
      <c r="F47" s="148"/>
      <c r="G47" s="148"/>
      <c r="H47" s="148"/>
      <c r="I47" s="148"/>
      <c r="J47" s="148"/>
      <c r="K47" s="148"/>
      <c r="L47" s="148"/>
      <c r="M47" s="148"/>
      <c r="N47" s="148"/>
    </row>
    <row r="48" spans="1:14">
      <c r="A48" s="143" t="s">
        <v>274</v>
      </c>
      <c r="B48" s="144"/>
      <c r="C48" s="145"/>
      <c r="D48" s="145"/>
      <c r="E48" s="145"/>
      <c r="F48" s="145"/>
      <c r="G48" s="145"/>
      <c r="H48" s="145"/>
      <c r="I48" s="145"/>
      <c r="J48" s="145"/>
      <c r="K48" s="145"/>
      <c r="L48" s="145"/>
      <c r="M48" s="145"/>
      <c r="N48" s="145"/>
    </row>
    <row r="49" spans="1:14">
      <c r="A49" s="146"/>
      <c r="B49" s="147" t="s">
        <v>436</v>
      </c>
      <c r="C49" s="145"/>
      <c r="D49" s="145"/>
      <c r="E49" s="145"/>
      <c r="F49" s="145"/>
      <c r="G49" s="145"/>
      <c r="H49" s="145"/>
      <c r="I49" s="145"/>
      <c r="J49" s="145"/>
      <c r="K49" s="145"/>
      <c r="L49" s="145"/>
      <c r="M49" s="145"/>
      <c r="N49" s="145"/>
    </row>
    <row r="50" spans="1:14" s="52" customFormat="1" ht="6.75">
      <c r="A50" s="148"/>
      <c r="B50" s="148"/>
      <c r="C50" s="148"/>
      <c r="D50" s="148"/>
      <c r="E50" s="148"/>
      <c r="F50" s="148"/>
      <c r="G50" s="148"/>
      <c r="H50" s="148"/>
      <c r="I50" s="148"/>
      <c r="J50" s="148"/>
      <c r="K50" s="148"/>
      <c r="L50" s="148"/>
      <c r="M50" s="148"/>
      <c r="N50" s="148"/>
    </row>
    <row r="51" spans="1:14" hidden="1">
      <c r="A51" s="143" t="s">
        <v>275</v>
      </c>
      <c r="B51" s="144"/>
      <c r="C51" s="145"/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</row>
    <row r="52" spans="1:14" hidden="1">
      <c r="A52" s="146"/>
      <c r="B52" s="149" t="e">
        <f>#REF!</f>
        <v>#REF!</v>
      </c>
      <c r="C52" s="145"/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</row>
    <row r="53" spans="1:14" s="52" customFormat="1" ht="6.75" hidden="1">
      <c r="A53" s="148"/>
      <c r="B53" s="148"/>
      <c r="C53" s="148"/>
      <c r="D53" s="148"/>
      <c r="E53" s="148"/>
      <c r="F53" s="148"/>
      <c r="G53" s="148"/>
      <c r="H53" s="148"/>
      <c r="I53" s="148"/>
      <c r="J53" s="148"/>
      <c r="K53" s="148"/>
      <c r="L53" s="148"/>
      <c r="M53" s="148"/>
      <c r="N53" s="148"/>
    </row>
    <row r="54" spans="1:14" hidden="1">
      <c r="A54" s="143" t="s">
        <v>276</v>
      </c>
      <c r="B54" s="144"/>
      <c r="C54" s="145"/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</row>
    <row r="55" spans="1:14" hidden="1">
      <c r="A55" s="146"/>
      <c r="B55" s="149" t="e">
        <f>#REF!</f>
        <v>#REF!</v>
      </c>
      <c r="C55" s="145"/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</row>
    <row r="56" spans="1:14" s="52" customFormat="1" ht="6.75" hidden="1">
      <c r="A56" s="148"/>
      <c r="B56" s="148"/>
      <c r="C56" s="148"/>
      <c r="D56" s="148"/>
      <c r="E56" s="148"/>
      <c r="F56" s="148"/>
      <c r="G56" s="148"/>
      <c r="H56" s="148"/>
      <c r="I56" s="148"/>
      <c r="J56" s="148"/>
      <c r="K56" s="148"/>
      <c r="L56" s="148"/>
      <c r="M56" s="148"/>
      <c r="N56" s="148"/>
    </row>
    <row r="57" spans="1:14" hidden="1">
      <c r="A57" s="143" t="s">
        <v>281</v>
      </c>
      <c r="B57" s="144"/>
      <c r="C57" s="145"/>
      <c r="D57" s="145"/>
      <c r="E57" s="145"/>
      <c r="F57" s="145"/>
      <c r="G57" s="145"/>
      <c r="H57" s="145"/>
      <c r="I57" s="145"/>
      <c r="J57" s="145"/>
      <c r="K57" s="145"/>
      <c r="L57" s="145"/>
      <c r="M57" s="145"/>
      <c r="N57" s="145"/>
    </row>
    <row r="58" spans="1:14" hidden="1">
      <c r="A58" s="146"/>
      <c r="B58" s="147" t="e">
        <f>#REF!</f>
        <v>#REF!</v>
      </c>
      <c r="C58" s="145"/>
      <c r="D58" s="145"/>
      <c r="E58" s="145"/>
      <c r="F58" s="145"/>
      <c r="G58" s="145"/>
      <c r="H58" s="145"/>
      <c r="I58" s="145"/>
      <c r="J58" s="145"/>
      <c r="K58" s="145"/>
      <c r="L58" s="145"/>
      <c r="M58" s="145"/>
      <c r="N58" s="145"/>
    </row>
    <row r="59" spans="1:14" s="52" customFormat="1" ht="6.75" hidden="1">
      <c r="A59" s="148"/>
      <c r="B59" s="148"/>
      <c r="C59" s="148"/>
      <c r="D59" s="148"/>
      <c r="E59" s="148"/>
      <c r="F59" s="148"/>
      <c r="G59" s="148"/>
      <c r="H59" s="148"/>
      <c r="I59" s="148"/>
      <c r="J59" s="148"/>
      <c r="K59" s="148"/>
      <c r="L59" s="148"/>
      <c r="M59" s="148"/>
      <c r="N59" s="148"/>
    </row>
    <row r="60" spans="1:14" hidden="1">
      <c r="A60" s="143" t="s">
        <v>284</v>
      </c>
      <c r="B60" s="144"/>
      <c r="C60" s="145"/>
      <c r="D60" s="145"/>
      <c r="E60" s="145"/>
      <c r="F60" s="145"/>
      <c r="G60" s="145"/>
      <c r="H60" s="145"/>
      <c r="I60" s="145"/>
      <c r="J60" s="145"/>
      <c r="K60" s="145"/>
      <c r="L60" s="145"/>
      <c r="M60" s="145"/>
      <c r="N60" s="145"/>
    </row>
    <row r="61" spans="1:14" hidden="1">
      <c r="A61" s="146"/>
      <c r="B61" s="147" t="e">
        <f>#REF!</f>
        <v>#REF!</v>
      </c>
      <c r="C61" s="145"/>
      <c r="D61" s="145"/>
      <c r="E61" s="145"/>
      <c r="F61" s="145"/>
      <c r="G61" s="145"/>
      <c r="H61" s="145"/>
      <c r="I61" s="145"/>
      <c r="J61" s="145"/>
      <c r="K61" s="145"/>
      <c r="L61" s="145"/>
      <c r="M61" s="145"/>
      <c r="N61" s="145"/>
    </row>
    <row r="62" spans="1:14" s="52" customFormat="1" ht="6.75" hidden="1">
      <c r="A62" s="148"/>
      <c r="B62" s="148"/>
      <c r="C62" s="148"/>
      <c r="D62" s="148"/>
      <c r="E62" s="148"/>
      <c r="F62" s="148"/>
      <c r="G62" s="148"/>
      <c r="H62" s="148"/>
      <c r="I62" s="148"/>
      <c r="J62" s="148"/>
      <c r="K62" s="148"/>
      <c r="L62" s="148"/>
      <c r="M62" s="148"/>
      <c r="N62" s="148"/>
    </row>
    <row r="63" spans="1:14">
      <c r="A63" s="143" t="s">
        <v>287</v>
      </c>
      <c r="B63" s="144"/>
      <c r="C63" s="145"/>
      <c r="D63" s="145"/>
      <c r="E63" s="145"/>
      <c r="F63" s="145"/>
      <c r="G63" s="145"/>
      <c r="H63" s="145"/>
      <c r="I63" s="145"/>
      <c r="J63" s="145"/>
      <c r="K63" s="145"/>
      <c r="L63" s="145"/>
      <c r="M63" s="145"/>
      <c r="N63" s="145"/>
    </row>
    <row r="64" spans="1:14">
      <c r="A64" s="146"/>
      <c r="B64" s="147" t="s">
        <v>437</v>
      </c>
      <c r="C64" s="145"/>
      <c r="D64" s="145"/>
      <c r="E64" s="145"/>
      <c r="F64" s="145"/>
      <c r="G64" s="145"/>
      <c r="H64" s="145"/>
      <c r="I64" s="145"/>
      <c r="J64" s="145"/>
      <c r="K64" s="145"/>
      <c r="L64" s="145"/>
      <c r="M64" s="145"/>
      <c r="N64" s="145"/>
    </row>
    <row r="65" spans="1:14" s="52" customFormat="1" ht="6.75">
      <c r="A65" s="148"/>
      <c r="B65" s="148"/>
      <c r="C65" s="148"/>
      <c r="D65" s="148"/>
      <c r="E65" s="148"/>
      <c r="F65" s="148"/>
      <c r="G65" s="148"/>
      <c r="H65" s="148"/>
      <c r="I65" s="148"/>
      <c r="J65" s="148"/>
      <c r="K65" s="148"/>
      <c r="L65" s="148"/>
      <c r="M65" s="148"/>
      <c r="N65" s="148"/>
    </row>
    <row r="66" spans="1:14">
      <c r="A66" s="143" t="s">
        <v>289</v>
      </c>
      <c r="B66" s="144"/>
      <c r="C66" s="145"/>
      <c r="D66" s="145"/>
      <c r="E66" s="145"/>
      <c r="F66" s="145"/>
      <c r="G66" s="145"/>
      <c r="H66" s="145"/>
      <c r="I66" s="145"/>
      <c r="J66" s="145"/>
      <c r="K66" s="145"/>
      <c r="L66" s="145"/>
      <c r="M66" s="145"/>
      <c r="N66" s="145"/>
    </row>
    <row r="67" spans="1:14">
      <c r="A67" s="146"/>
      <c r="B67" s="147" t="s">
        <v>438</v>
      </c>
      <c r="C67" s="145"/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</row>
    <row r="68" spans="1:14" s="52" customFormat="1" ht="6.75">
      <c r="A68" s="148"/>
      <c r="B68" s="148"/>
      <c r="C68" s="148"/>
      <c r="D68" s="148"/>
      <c r="E68" s="148"/>
      <c r="F68" s="148"/>
      <c r="G68" s="148"/>
      <c r="H68" s="148"/>
      <c r="I68" s="148"/>
      <c r="J68" s="148"/>
      <c r="K68" s="148"/>
      <c r="L68" s="148"/>
      <c r="M68" s="148"/>
      <c r="N68" s="148"/>
    </row>
    <row r="69" spans="1:14">
      <c r="A69" s="143" t="s">
        <v>296</v>
      </c>
      <c r="B69" s="144"/>
      <c r="C69" s="145"/>
      <c r="D69" s="145"/>
      <c r="E69" s="145"/>
      <c r="F69" s="145"/>
      <c r="G69" s="145"/>
      <c r="H69" s="145"/>
      <c r="I69" s="145"/>
      <c r="J69" s="145"/>
      <c r="K69" s="145"/>
      <c r="L69" s="145"/>
      <c r="M69" s="145"/>
      <c r="N69" s="145"/>
    </row>
    <row r="70" spans="1:14">
      <c r="A70" s="146"/>
      <c r="B70" s="147" t="s">
        <v>295</v>
      </c>
      <c r="C70" s="145"/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5"/>
    </row>
    <row r="71" spans="1:14" s="52" customFormat="1" ht="6.75">
      <c r="A71" s="148"/>
      <c r="B71" s="148"/>
      <c r="C71" s="148"/>
      <c r="D71" s="148"/>
      <c r="E71" s="148"/>
      <c r="F71" s="148"/>
      <c r="G71" s="148"/>
      <c r="H71" s="148"/>
      <c r="I71" s="148"/>
      <c r="J71" s="148"/>
      <c r="K71" s="148"/>
      <c r="L71" s="148"/>
      <c r="M71" s="148"/>
      <c r="N71" s="148"/>
    </row>
    <row r="72" spans="1:14">
      <c r="A72" s="143" t="s">
        <v>371</v>
      </c>
      <c r="B72" s="144"/>
      <c r="C72" s="145"/>
      <c r="D72" s="145"/>
      <c r="E72" s="145"/>
      <c r="F72" s="145"/>
      <c r="G72" s="145"/>
      <c r="H72" s="145"/>
      <c r="I72" s="145"/>
      <c r="J72" s="145"/>
      <c r="K72" s="145"/>
      <c r="L72" s="145"/>
      <c r="M72" s="145"/>
      <c r="N72" s="145"/>
    </row>
    <row r="73" spans="1:14">
      <c r="A73" s="146"/>
      <c r="B73" s="147" t="s">
        <v>424</v>
      </c>
      <c r="C73" s="145"/>
      <c r="D73" s="145"/>
      <c r="E73" s="145"/>
      <c r="F73" s="145"/>
      <c r="G73" s="145"/>
      <c r="H73" s="145"/>
      <c r="I73" s="145"/>
      <c r="J73" s="145"/>
      <c r="K73" s="145"/>
      <c r="L73" s="145"/>
      <c r="M73" s="145"/>
      <c r="N73" s="145"/>
    </row>
    <row r="74" spans="1:14" s="52" customFormat="1" ht="6.75">
      <c r="A74" s="148"/>
      <c r="B74" s="148"/>
      <c r="C74" s="148"/>
      <c r="D74" s="148"/>
      <c r="E74" s="148"/>
      <c r="F74" s="148"/>
      <c r="G74" s="148"/>
      <c r="H74" s="148"/>
      <c r="I74" s="148"/>
      <c r="J74" s="148"/>
      <c r="K74" s="148"/>
      <c r="L74" s="148"/>
      <c r="M74" s="148"/>
      <c r="N74" s="148"/>
    </row>
    <row r="75" spans="1:14">
      <c r="A75" s="143" t="s">
        <v>370</v>
      </c>
      <c r="B75" s="144"/>
      <c r="C75" s="145"/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</row>
    <row r="76" spans="1:14">
      <c r="A76" s="146"/>
      <c r="B76" s="147" t="s">
        <v>425</v>
      </c>
      <c r="C76" s="145"/>
      <c r="D76" s="145"/>
      <c r="E76" s="145"/>
      <c r="F76" s="145"/>
      <c r="G76" s="145"/>
      <c r="H76" s="145"/>
      <c r="I76" s="145"/>
      <c r="J76" s="145"/>
      <c r="K76" s="145"/>
      <c r="L76" s="145"/>
      <c r="M76" s="145"/>
      <c r="N76" s="145"/>
    </row>
    <row r="77" spans="1:14" s="52" customFormat="1" ht="6.75">
      <c r="A77" s="148"/>
      <c r="B77" s="148"/>
      <c r="C77" s="148"/>
      <c r="D77" s="148"/>
      <c r="E77" s="148"/>
      <c r="F77" s="148"/>
      <c r="G77" s="148"/>
      <c r="H77" s="148"/>
      <c r="I77" s="148"/>
      <c r="J77" s="148"/>
      <c r="K77" s="148"/>
      <c r="L77" s="148"/>
      <c r="M77" s="148"/>
      <c r="N77" s="148"/>
    </row>
    <row r="78" spans="1:14">
      <c r="A78" s="143" t="s">
        <v>372</v>
      </c>
      <c r="B78" s="144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</row>
    <row r="79" spans="1:14">
      <c r="A79" s="146"/>
      <c r="B79" s="147" t="s">
        <v>439</v>
      </c>
      <c r="C79" s="145"/>
      <c r="D79" s="145"/>
      <c r="E79" s="145"/>
      <c r="F79" s="145"/>
      <c r="G79" s="145"/>
      <c r="H79" s="145"/>
      <c r="I79" s="145"/>
      <c r="J79" s="145"/>
      <c r="K79" s="145"/>
      <c r="L79" s="145"/>
      <c r="M79" s="145"/>
      <c r="N79" s="145"/>
    </row>
    <row r="80" spans="1:14" s="52" customFormat="1" ht="6.75">
      <c r="A80" s="148"/>
      <c r="B80" s="148"/>
      <c r="C80" s="148"/>
      <c r="D80" s="148"/>
      <c r="E80" s="148"/>
      <c r="F80" s="148"/>
      <c r="G80" s="148"/>
      <c r="H80" s="148"/>
      <c r="I80" s="148"/>
      <c r="J80" s="148"/>
      <c r="K80" s="148"/>
      <c r="L80" s="148"/>
      <c r="M80" s="148"/>
      <c r="N80" s="148"/>
    </row>
    <row r="81" spans="1:14">
      <c r="A81" s="143" t="s">
        <v>373</v>
      </c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145"/>
      <c r="M81" s="145"/>
      <c r="N81" s="145"/>
    </row>
    <row r="82" spans="1:14">
      <c r="A82" s="146"/>
      <c r="B82" s="150" t="s">
        <v>440</v>
      </c>
      <c r="C82" s="145"/>
      <c r="D82" s="145"/>
      <c r="E82" s="145"/>
      <c r="F82" s="145"/>
      <c r="G82" s="145"/>
      <c r="H82" s="145"/>
      <c r="I82" s="145"/>
      <c r="J82" s="145"/>
      <c r="K82" s="145"/>
      <c r="L82" s="145"/>
      <c r="M82" s="145"/>
      <c r="N82" s="145"/>
    </row>
    <row r="83" spans="1:14" s="52" customFormat="1" ht="6.75">
      <c r="A83" s="148"/>
      <c r="B83" s="148"/>
      <c r="C83" s="148"/>
      <c r="D83" s="148"/>
      <c r="E83" s="148"/>
      <c r="F83" s="148"/>
      <c r="G83" s="148"/>
      <c r="H83" s="148"/>
      <c r="I83" s="148"/>
      <c r="J83" s="148"/>
      <c r="K83" s="148"/>
      <c r="L83" s="148"/>
      <c r="M83" s="148"/>
      <c r="N83" s="148"/>
    </row>
    <row r="84" spans="1:14">
      <c r="A84" s="143" t="s">
        <v>476</v>
      </c>
      <c r="B84" s="144"/>
      <c r="C84" s="145"/>
      <c r="D84" s="145"/>
      <c r="E84" s="145"/>
      <c r="F84" s="145"/>
      <c r="G84" s="145"/>
      <c r="H84" s="145"/>
      <c r="I84" s="145"/>
      <c r="J84" s="145"/>
      <c r="K84" s="145"/>
      <c r="L84" s="145"/>
      <c r="M84" s="145"/>
      <c r="N84" s="145"/>
    </row>
    <row r="85" spans="1:14">
      <c r="A85" s="146"/>
      <c r="B85" s="304" t="s">
        <v>475</v>
      </c>
      <c r="C85" s="145"/>
      <c r="D85" s="145"/>
      <c r="E85" s="145"/>
      <c r="F85" s="145"/>
      <c r="G85" s="145"/>
      <c r="H85" s="145"/>
      <c r="I85" s="145"/>
      <c r="J85" s="145"/>
      <c r="K85" s="145"/>
      <c r="L85" s="145"/>
      <c r="M85" s="145"/>
      <c r="N85" s="145"/>
    </row>
    <row r="86" spans="1:14">
      <c r="A86" s="146"/>
      <c r="B86" s="144"/>
      <c r="C86" s="145"/>
      <c r="D86" s="145"/>
      <c r="E86" s="145"/>
      <c r="F86" s="145"/>
      <c r="G86" s="145"/>
      <c r="H86" s="145"/>
      <c r="I86" s="145"/>
      <c r="J86" s="145"/>
      <c r="K86" s="145"/>
      <c r="L86" s="145"/>
      <c r="M86" s="145"/>
      <c r="N86" s="145"/>
    </row>
    <row r="87" spans="1:14">
      <c r="A87" s="143" t="s">
        <v>484</v>
      </c>
      <c r="B87" s="144"/>
      <c r="C87" s="145"/>
      <c r="D87" s="145"/>
      <c r="E87" s="145"/>
      <c r="F87" s="145"/>
      <c r="G87" s="145"/>
      <c r="H87" s="145"/>
      <c r="I87" s="145"/>
      <c r="J87" s="145"/>
      <c r="K87" s="145"/>
      <c r="L87" s="145"/>
      <c r="M87" s="145"/>
      <c r="N87" s="145"/>
    </row>
    <row r="88" spans="1:14">
      <c r="A88" s="146"/>
      <c r="B88" s="304" t="s">
        <v>485</v>
      </c>
      <c r="C88" s="145"/>
      <c r="D88" s="145"/>
      <c r="E88" s="145"/>
      <c r="F88" s="145"/>
      <c r="G88" s="145"/>
      <c r="H88" s="145"/>
      <c r="I88" s="145"/>
      <c r="J88" s="145"/>
      <c r="K88" s="145"/>
      <c r="L88" s="145"/>
      <c r="M88" s="145"/>
      <c r="N88" s="145"/>
    </row>
    <row r="89" spans="1:14">
      <c r="A89" s="146"/>
      <c r="B89" s="144"/>
      <c r="C89" s="145"/>
      <c r="D89" s="145"/>
      <c r="E89" s="145"/>
      <c r="F89" s="145"/>
      <c r="G89" s="145"/>
      <c r="H89" s="145"/>
      <c r="I89" s="145"/>
      <c r="J89" s="145"/>
      <c r="K89" s="145"/>
      <c r="L89" s="145"/>
      <c r="M89" s="145"/>
      <c r="N89" s="145"/>
    </row>
    <row r="90" spans="1:14">
      <c r="A90" s="146"/>
      <c r="B90" s="144"/>
      <c r="C90" s="145"/>
      <c r="D90" s="145"/>
      <c r="E90" s="145"/>
      <c r="F90" s="145"/>
      <c r="G90" s="145"/>
      <c r="H90" s="145"/>
      <c r="I90" s="145"/>
      <c r="J90" s="145"/>
      <c r="K90" s="145"/>
      <c r="L90" s="145"/>
      <c r="M90" s="145"/>
      <c r="N90" s="145"/>
    </row>
    <row r="91" spans="1:14">
      <c r="A91" s="146"/>
      <c r="B91" s="144"/>
      <c r="C91" s="145"/>
      <c r="D91" s="145"/>
      <c r="E91" s="145"/>
      <c r="F91" s="145"/>
      <c r="G91" s="145"/>
      <c r="H91" s="145"/>
      <c r="I91" s="145"/>
      <c r="J91" s="145"/>
      <c r="K91" s="145"/>
      <c r="L91" s="145"/>
      <c r="M91" s="145"/>
      <c r="N91" s="145"/>
    </row>
    <row r="92" spans="1:14">
      <c r="A92" s="146"/>
      <c r="B92" s="144"/>
      <c r="C92" s="145"/>
      <c r="D92" s="145"/>
      <c r="E92" s="145"/>
      <c r="F92" s="145"/>
      <c r="G92" s="145"/>
      <c r="H92" s="145"/>
      <c r="I92" s="145"/>
      <c r="J92" s="145"/>
      <c r="K92" s="145"/>
      <c r="L92" s="145"/>
      <c r="M92" s="145"/>
      <c r="N92" s="145"/>
    </row>
    <row r="93" spans="1:14">
      <c r="A93" s="146"/>
      <c r="B93" s="144"/>
      <c r="C93" s="145"/>
      <c r="D93" s="145"/>
      <c r="E93" s="145"/>
      <c r="F93" s="145"/>
      <c r="G93" s="145"/>
      <c r="H93" s="145"/>
      <c r="I93" s="145"/>
      <c r="J93" s="145"/>
      <c r="K93" s="145"/>
      <c r="L93" s="145"/>
      <c r="M93" s="145"/>
      <c r="N93" s="145"/>
    </row>
    <row r="94" spans="1:14">
      <c r="A94" s="146"/>
      <c r="B94" s="144"/>
      <c r="C94" s="145"/>
      <c r="D94" s="145"/>
      <c r="E94" s="145"/>
      <c r="F94" s="145"/>
      <c r="G94" s="145"/>
      <c r="H94" s="145"/>
      <c r="I94" s="145"/>
      <c r="J94" s="145"/>
      <c r="K94" s="145"/>
      <c r="L94" s="145"/>
      <c r="M94" s="145"/>
      <c r="N94" s="145"/>
    </row>
    <row r="95" spans="1:14">
      <c r="A95" s="146"/>
      <c r="B95" s="144"/>
      <c r="C95" s="145"/>
      <c r="D95" s="145"/>
      <c r="E95" s="145"/>
      <c r="F95" s="145"/>
      <c r="G95" s="145"/>
      <c r="H95" s="145"/>
      <c r="I95" s="145"/>
      <c r="J95" s="145"/>
      <c r="K95" s="145"/>
      <c r="L95" s="145"/>
      <c r="M95" s="145"/>
      <c r="N95" s="145"/>
    </row>
    <row r="96" spans="1:14">
      <c r="A96" s="146"/>
      <c r="B96" s="144"/>
      <c r="C96" s="145"/>
      <c r="D96" s="145"/>
      <c r="E96" s="145"/>
      <c r="F96" s="145"/>
      <c r="G96" s="145"/>
      <c r="H96" s="145"/>
      <c r="I96" s="145"/>
      <c r="J96" s="145"/>
      <c r="K96" s="145"/>
      <c r="L96" s="145"/>
      <c r="M96" s="145"/>
      <c r="N96" s="145"/>
    </row>
    <row r="97" spans="1:14">
      <c r="A97" s="146"/>
      <c r="B97" s="144"/>
      <c r="C97" s="145"/>
      <c r="D97" s="145"/>
      <c r="E97" s="145"/>
      <c r="F97" s="145"/>
      <c r="G97" s="145"/>
      <c r="H97" s="145"/>
      <c r="I97" s="145"/>
      <c r="J97" s="145"/>
      <c r="K97" s="145"/>
      <c r="L97" s="145"/>
      <c r="M97" s="145"/>
      <c r="N97" s="145"/>
    </row>
    <row r="98" spans="1:14">
      <c r="A98" s="146"/>
      <c r="B98" s="144"/>
      <c r="C98" s="145"/>
      <c r="D98" s="145"/>
      <c r="E98" s="145"/>
      <c r="F98" s="145"/>
      <c r="G98" s="145"/>
      <c r="H98" s="145"/>
      <c r="I98" s="145"/>
      <c r="J98" s="145"/>
      <c r="K98" s="145"/>
      <c r="L98" s="145"/>
      <c r="M98" s="145"/>
      <c r="N98" s="145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472</v>
      </c>
    </row>
    <row r="2" spans="1:10" s="17" customFormat="1" ht="11.25">
      <c r="A2" s="12"/>
    </row>
    <row r="3" spans="1:10" s="15" customFormat="1" ht="18.75">
      <c r="A3" s="10" t="s">
        <v>191</v>
      </c>
    </row>
    <row r="4" spans="1:10" s="20" customFormat="1" ht="14.25">
      <c r="A4" s="165"/>
      <c r="B4" s="159">
        <v>0</v>
      </c>
    </row>
    <row r="5" spans="1:10" s="15" customFormat="1" ht="15.75">
      <c r="A5" s="7"/>
    </row>
    <row r="6" spans="1:10" s="20" customFormat="1" ht="20.25">
      <c r="A6" s="55" t="s">
        <v>391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276</v>
      </c>
      <c r="B7" s="59"/>
      <c r="C7" s="59"/>
      <c r="D7" s="59"/>
      <c r="E7" s="59"/>
      <c r="F7" s="59"/>
      <c r="G7" s="59"/>
      <c r="H7" s="59"/>
      <c r="I7" s="59"/>
      <c r="J7" s="261">
        <v>42125</v>
      </c>
    </row>
    <row r="8" spans="1:10" s="31" customFormat="1" ht="15" thickBot="1">
      <c r="A8" s="91"/>
      <c r="B8" s="368" t="s">
        <v>381</v>
      </c>
      <c r="C8" s="444" t="s">
        <v>382</v>
      </c>
      <c r="D8" s="445"/>
      <c r="E8" s="445"/>
      <c r="F8" s="445"/>
      <c r="G8" s="445"/>
      <c r="H8" s="445"/>
      <c r="I8" s="445"/>
      <c r="J8" s="446"/>
    </row>
    <row r="9" spans="1:10" s="31" customFormat="1" ht="14.25" customHeight="1">
      <c r="A9" s="93" t="s">
        <v>1</v>
      </c>
      <c r="B9" s="369"/>
      <c r="C9" s="447" t="s">
        <v>383</v>
      </c>
      <c r="D9" s="442" t="s">
        <v>384</v>
      </c>
      <c r="E9" s="442" t="s">
        <v>385</v>
      </c>
      <c r="F9" s="442" t="s">
        <v>386</v>
      </c>
      <c r="G9" s="442" t="s">
        <v>387</v>
      </c>
      <c r="H9" s="442" t="s">
        <v>388</v>
      </c>
      <c r="I9" s="442" t="s">
        <v>389</v>
      </c>
      <c r="J9" s="426" t="s">
        <v>390</v>
      </c>
    </row>
    <row r="10" spans="1:10" s="31" customFormat="1" ht="14.25" customHeight="1">
      <c r="A10" s="93"/>
      <c r="B10" s="369"/>
      <c r="C10" s="447"/>
      <c r="D10" s="442"/>
      <c r="E10" s="442"/>
      <c r="F10" s="442"/>
      <c r="G10" s="442"/>
      <c r="H10" s="442"/>
      <c r="I10" s="442"/>
      <c r="J10" s="426"/>
    </row>
    <row r="11" spans="1:10" s="31" customFormat="1" ht="13.5" thickBot="1">
      <c r="A11" s="94"/>
      <c r="B11" s="370"/>
      <c r="C11" s="448"/>
      <c r="D11" s="443"/>
      <c r="E11" s="443"/>
      <c r="F11" s="443"/>
      <c r="G11" s="443"/>
      <c r="H11" s="443"/>
      <c r="I11" s="443"/>
      <c r="J11" s="427"/>
    </row>
    <row r="12" spans="1:10" ht="15.95" customHeight="1">
      <c r="A12" s="95" t="s">
        <v>3</v>
      </c>
      <c r="B12" s="231">
        <v>21</v>
      </c>
      <c r="C12" s="206">
        <v>2</v>
      </c>
      <c r="D12" s="186">
        <v>9</v>
      </c>
      <c r="E12" s="186">
        <v>0</v>
      </c>
      <c r="F12" s="186">
        <v>2</v>
      </c>
      <c r="G12" s="186">
        <v>20</v>
      </c>
      <c r="H12" s="186">
        <v>0</v>
      </c>
      <c r="I12" s="186">
        <v>0</v>
      </c>
      <c r="J12" s="187">
        <v>0</v>
      </c>
    </row>
    <row r="13" spans="1:10" ht="15.95" customHeight="1">
      <c r="A13" s="95" t="s">
        <v>4</v>
      </c>
      <c r="B13" s="232">
        <v>100</v>
      </c>
      <c r="C13" s="188">
        <v>17</v>
      </c>
      <c r="D13" s="189">
        <v>17</v>
      </c>
      <c r="E13" s="189">
        <v>0</v>
      </c>
      <c r="F13" s="189">
        <v>11</v>
      </c>
      <c r="G13" s="189">
        <v>92</v>
      </c>
      <c r="H13" s="189">
        <v>0</v>
      </c>
      <c r="I13" s="189">
        <v>0</v>
      </c>
      <c r="J13" s="106">
        <v>0</v>
      </c>
    </row>
    <row r="14" spans="1:10" ht="15.95" customHeight="1">
      <c r="A14" s="95" t="s">
        <v>5</v>
      </c>
      <c r="B14" s="232">
        <v>52</v>
      </c>
      <c r="C14" s="188">
        <v>6</v>
      </c>
      <c r="D14" s="189">
        <v>18</v>
      </c>
      <c r="E14" s="189">
        <v>0</v>
      </c>
      <c r="F14" s="189">
        <v>8</v>
      </c>
      <c r="G14" s="189">
        <v>47</v>
      </c>
      <c r="H14" s="189">
        <v>0</v>
      </c>
      <c r="I14" s="189">
        <v>0</v>
      </c>
      <c r="J14" s="106">
        <v>0</v>
      </c>
    </row>
    <row r="15" spans="1:10" ht="15.95" customHeight="1">
      <c r="A15" s="95" t="s">
        <v>6</v>
      </c>
      <c r="B15" s="232">
        <v>85</v>
      </c>
      <c r="C15" s="188">
        <v>29</v>
      </c>
      <c r="D15" s="189">
        <v>21</v>
      </c>
      <c r="E15" s="189">
        <v>0</v>
      </c>
      <c r="F15" s="189">
        <v>11</v>
      </c>
      <c r="G15" s="189">
        <v>62</v>
      </c>
      <c r="H15" s="189">
        <v>0</v>
      </c>
      <c r="I15" s="189">
        <v>0</v>
      </c>
      <c r="J15" s="106">
        <v>0</v>
      </c>
    </row>
    <row r="16" spans="1:10" ht="15.95" customHeight="1">
      <c r="A16" s="95" t="s">
        <v>7</v>
      </c>
      <c r="B16" s="232">
        <v>102</v>
      </c>
      <c r="C16" s="188">
        <v>16</v>
      </c>
      <c r="D16" s="189">
        <v>36</v>
      </c>
      <c r="E16" s="189">
        <v>0</v>
      </c>
      <c r="F16" s="189">
        <v>16</v>
      </c>
      <c r="G16" s="189">
        <v>74</v>
      </c>
      <c r="H16" s="189">
        <v>0</v>
      </c>
      <c r="I16" s="189">
        <v>0</v>
      </c>
      <c r="J16" s="106">
        <v>1</v>
      </c>
    </row>
    <row r="17" spans="1:10" ht="15.95" customHeight="1">
      <c r="A17" s="95" t="s">
        <v>8</v>
      </c>
      <c r="B17" s="232">
        <v>11</v>
      </c>
      <c r="C17" s="188">
        <v>2</v>
      </c>
      <c r="D17" s="189">
        <v>5</v>
      </c>
      <c r="E17" s="189">
        <v>0</v>
      </c>
      <c r="F17" s="189">
        <v>4</v>
      </c>
      <c r="G17" s="189">
        <v>7</v>
      </c>
      <c r="H17" s="189">
        <v>0</v>
      </c>
      <c r="I17" s="189">
        <v>0</v>
      </c>
      <c r="J17" s="106">
        <v>0</v>
      </c>
    </row>
    <row r="18" spans="1:10" ht="15.95" customHeight="1">
      <c r="A18" s="95" t="s">
        <v>9</v>
      </c>
      <c r="B18" s="232">
        <v>79</v>
      </c>
      <c r="C18" s="188">
        <v>31</v>
      </c>
      <c r="D18" s="189">
        <v>16</v>
      </c>
      <c r="E18" s="189">
        <v>0</v>
      </c>
      <c r="F18" s="189">
        <v>10</v>
      </c>
      <c r="G18" s="189">
        <v>68</v>
      </c>
      <c r="H18" s="189">
        <v>0</v>
      </c>
      <c r="I18" s="189">
        <v>0</v>
      </c>
      <c r="J18" s="106">
        <v>1</v>
      </c>
    </row>
    <row r="19" spans="1:10" ht="15.95" customHeight="1">
      <c r="A19" s="95" t="s">
        <v>10</v>
      </c>
      <c r="B19" s="233">
        <v>82</v>
      </c>
      <c r="C19" s="190">
        <v>26</v>
      </c>
      <c r="D19" s="191">
        <v>13</v>
      </c>
      <c r="E19" s="191">
        <v>0</v>
      </c>
      <c r="F19" s="191">
        <v>9</v>
      </c>
      <c r="G19" s="191">
        <v>71</v>
      </c>
      <c r="H19" s="191">
        <v>0</v>
      </c>
      <c r="I19" s="191">
        <v>0</v>
      </c>
      <c r="J19" s="107">
        <v>0</v>
      </c>
    </row>
    <row r="20" spans="1:10" ht="15.95" customHeight="1">
      <c r="A20" s="97" t="s">
        <v>11</v>
      </c>
      <c r="B20" s="234">
        <v>532</v>
      </c>
      <c r="C20" s="200">
        <v>129</v>
      </c>
      <c r="D20" s="193">
        <v>135</v>
      </c>
      <c r="E20" s="193">
        <v>0</v>
      </c>
      <c r="F20" s="193">
        <v>71</v>
      </c>
      <c r="G20" s="193">
        <v>441</v>
      </c>
      <c r="H20" s="193">
        <v>0</v>
      </c>
      <c r="I20" s="193">
        <v>0</v>
      </c>
      <c r="J20" s="108">
        <v>2</v>
      </c>
    </row>
    <row r="21" spans="1:10" ht="15.95" customHeight="1">
      <c r="A21" s="95" t="s">
        <v>12</v>
      </c>
      <c r="B21" s="235">
        <v>174</v>
      </c>
      <c r="C21" s="188">
        <v>29</v>
      </c>
      <c r="D21" s="189">
        <v>53</v>
      </c>
      <c r="E21" s="189">
        <v>0</v>
      </c>
      <c r="F21" s="189">
        <v>51</v>
      </c>
      <c r="G21" s="189">
        <v>132</v>
      </c>
      <c r="H21" s="189">
        <v>0</v>
      </c>
      <c r="I21" s="189">
        <v>0</v>
      </c>
      <c r="J21" s="106">
        <v>10</v>
      </c>
    </row>
    <row r="22" spans="1:10" ht="15.95" customHeight="1">
      <c r="A22" s="95" t="s">
        <v>13</v>
      </c>
      <c r="B22" s="232">
        <v>49</v>
      </c>
      <c r="C22" s="188">
        <v>10</v>
      </c>
      <c r="D22" s="189">
        <v>16</v>
      </c>
      <c r="E22" s="189">
        <v>0</v>
      </c>
      <c r="F22" s="189">
        <v>15</v>
      </c>
      <c r="G22" s="189">
        <v>38</v>
      </c>
      <c r="H22" s="189">
        <v>0</v>
      </c>
      <c r="I22" s="189">
        <v>0</v>
      </c>
      <c r="J22" s="106">
        <v>4</v>
      </c>
    </row>
    <row r="23" spans="1:10" ht="15.95" customHeight="1">
      <c r="A23" s="95" t="s">
        <v>14</v>
      </c>
      <c r="B23" s="232">
        <v>28</v>
      </c>
      <c r="C23" s="188">
        <v>4</v>
      </c>
      <c r="D23" s="189">
        <v>6</v>
      </c>
      <c r="E23" s="189">
        <v>0</v>
      </c>
      <c r="F23" s="189">
        <v>5</v>
      </c>
      <c r="G23" s="189">
        <v>23</v>
      </c>
      <c r="H23" s="189">
        <v>0</v>
      </c>
      <c r="I23" s="189">
        <v>0</v>
      </c>
      <c r="J23" s="106">
        <v>2</v>
      </c>
    </row>
    <row r="24" spans="1:10" ht="15.95" customHeight="1">
      <c r="A24" s="95" t="s">
        <v>15</v>
      </c>
      <c r="B24" s="232">
        <v>45</v>
      </c>
      <c r="C24" s="188">
        <v>8</v>
      </c>
      <c r="D24" s="189">
        <v>17</v>
      </c>
      <c r="E24" s="189">
        <v>0</v>
      </c>
      <c r="F24" s="189">
        <v>5</v>
      </c>
      <c r="G24" s="189">
        <v>34</v>
      </c>
      <c r="H24" s="189">
        <v>0</v>
      </c>
      <c r="I24" s="189">
        <v>0</v>
      </c>
      <c r="J24" s="106">
        <v>2</v>
      </c>
    </row>
    <row r="25" spans="1:10" ht="15.95" customHeight="1">
      <c r="A25" s="95" t="s">
        <v>16</v>
      </c>
      <c r="B25" s="232">
        <v>113</v>
      </c>
      <c r="C25" s="188">
        <v>30</v>
      </c>
      <c r="D25" s="189">
        <v>23</v>
      </c>
      <c r="E25" s="189">
        <v>0</v>
      </c>
      <c r="F25" s="189">
        <v>33</v>
      </c>
      <c r="G25" s="189">
        <v>96</v>
      </c>
      <c r="H25" s="189">
        <v>0</v>
      </c>
      <c r="I25" s="189">
        <v>1</v>
      </c>
      <c r="J25" s="106">
        <v>6</v>
      </c>
    </row>
    <row r="26" spans="1:10" ht="15.95" customHeight="1">
      <c r="A26" s="95" t="s">
        <v>17</v>
      </c>
      <c r="B26" s="232">
        <v>85</v>
      </c>
      <c r="C26" s="188">
        <v>25</v>
      </c>
      <c r="D26" s="189">
        <v>16</v>
      </c>
      <c r="E26" s="189">
        <v>0</v>
      </c>
      <c r="F26" s="189">
        <v>20</v>
      </c>
      <c r="G26" s="189">
        <v>69</v>
      </c>
      <c r="H26" s="189">
        <v>0</v>
      </c>
      <c r="I26" s="189">
        <v>0</v>
      </c>
      <c r="J26" s="106">
        <v>3</v>
      </c>
    </row>
    <row r="27" spans="1:10" ht="15.95" customHeight="1">
      <c r="A27" s="98" t="s">
        <v>18</v>
      </c>
      <c r="B27" s="233">
        <v>145</v>
      </c>
      <c r="C27" s="190">
        <v>44</v>
      </c>
      <c r="D27" s="191">
        <v>26</v>
      </c>
      <c r="E27" s="191">
        <v>0</v>
      </c>
      <c r="F27" s="191">
        <v>17</v>
      </c>
      <c r="G27" s="191">
        <v>130</v>
      </c>
      <c r="H27" s="191">
        <v>0</v>
      </c>
      <c r="I27" s="191">
        <v>0</v>
      </c>
      <c r="J27" s="107">
        <v>6</v>
      </c>
    </row>
    <row r="28" spans="1:10" ht="15.95" customHeight="1">
      <c r="A28" s="99" t="s">
        <v>19</v>
      </c>
      <c r="B28" s="234">
        <v>639</v>
      </c>
      <c r="C28" s="200">
        <v>150</v>
      </c>
      <c r="D28" s="193">
        <v>157</v>
      </c>
      <c r="E28" s="193">
        <v>0</v>
      </c>
      <c r="F28" s="193">
        <v>146</v>
      </c>
      <c r="G28" s="193">
        <v>522</v>
      </c>
      <c r="H28" s="193">
        <v>0</v>
      </c>
      <c r="I28" s="193">
        <v>1</v>
      </c>
      <c r="J28" s="108">
        <v>33</v>
      </c>
    </row>
    <row r="29" spans="1:10" ht="15.95" customHeight="1">
      <c r="A29" s="95" t="s">
        <v>20</v>
      </c>
      <c r="B29" s="235">
        <v>47</v>
      </c>
      <c r="C29" s="188">
        <v>10</v>
      </c>
      <c r="D29" s="189">
        <v>11</v>
      </c>
      <c r="E29" s="189">
        <v>0</v>
      </c>
      <c r="F29" s="189">
        <v>8</v>
      </c>
      <c r="G29" s="189">
        <v>44</v>
      </c>
      <c r="H29" s="189">
        <v>0</v>
      </c>
      <c r="I29" s="189">
        <v>0</v>
      </c>
      <c r="J29" s="106">
        <v>1</v>
      </c>
    </row>
    <row r="30" spans="1:10" ht="15.95" customHeight="1">
      <c r="A30" s="95" t="s">
        <v>21</v>
      </c>
      <c r="B30" s="232">
        <v>79</v>
      </c>
      <c r="C30" s="188">
        <v>21</v>
      </c>
      <c r="D30" s="189">
        <v>26</v>
      </c>
      <c r="E30" s="189">
        <v>0</v>
      </c>
      <c r="F30" s="189">
        <v>10</v>
      </c>
      <c r="G30" s="189">
        <v>59</v>
      </c>
      <c r="H30" s="189">
        <v>0</v>
      </c>
      <c r="I30" s="189">
        <v>0</v>
      </c>
      <c r="J30" s="106">
        <v>5</v>
      </c>
    </row>
    <row r="31" spans="1:10" ht="15.95" customHeight="1">
      <c r="A31" s="95" t="s">
        <v>22</v>
      </c>
      <c r="B31" s="232">
        <v>30</v>
      </c>
      <c r="C31" s="188">
        <v>6</v>
      </c>
      <c r="D31" s="189">
        <v>6</v>
      </c>
      <c r="E31" s="189">
        <v>0</v>
      </c>
      <c r="F31" s="189">
        <v>8</v>
      </c>
      <c r="G31" s="189">
        <v>21</v>
      </c>
      <c r="H31" s="189">
        <v>0</v>
      </c>
      <c r="I31" s="189">
        <v>2</v>
      </c>
      <c r="J31" s="106">
        <v>0</v>
      </c>
    </row>
    <row r="32" spans="1:10" ht="15.95" customHeight="1">
      <c r="A32" s="95" t="s">
        <v>23</v>
      </c>
      <c r="B32" s="232">
        <v>59</v>
      </c>
      <c r="C32" s="188">
        <v>16</v>
      </c>
      <c r="D32" s="189">
        <v>20</v>
      </c>
      <c r="E32" s="189">
        <v>0</v>
      </c>
      <c r="F32" s="189">
        <v>9</v>
      </c>
      <c r="G32" s="189">
        <v>47</v>
      </c>
      <c r="H32" s="189">
        <v>0</v>
      </c>
      <c r="I32" s="189">
        <v>0</v>
      </c>
      <c r="J32" s="106">
        <v>3</v>
      </c>
    </row>
    <row r="33" spans="1:10" ht="15.95" customHeight="1">
      <c r="A33" s="95" t="s">
        <v>24</v>
      </c>
      <c r="B33" s="232">
        <v>42</v>
      </c>
      <c r="C33" s="188">
        <v>16</v>
      </c>
      <c r="D33" s="189">
        <v>7</v>
      </c>
      <c r="E33" s="189">
        <v>0</v>
      </c>
      <c r="F33" s="189">
        <v>8</v>
      </c>
      <c r="G33" s="189">
        <v>37</v>
      </c>
      <c r="H33" s="189">
        <v>0</v>
      </c>
      <c r="I33" s="189">
        <v>2</v>
      </c>
      <c r="J33" s="106">
        <v>0</v>
      </c>
    </row>
    <row r="34" spans="1:10" ht="15.95" customHeight="1">
      <c r="A34" s="95" t="s">
        <v>25</v>
      </c>
      <c r="B34" s="232">
        <v>95</v>
      </c>
      <c r="C34" s="188">
        <v>40</v>
      </c>
      <c r="D34" s="189">
        <v>16</v>
      </c>
      <c r="E34" s="189">
        <v>0</v>
      </c>
      <c r="F34" s="189">
        <v>5</v>
      </c>
      <c r="G34" s="189">
        <v>82</v>
      </c>
      <c r="H34" s="189">
        <v>0</v>
      </c>
      <c r="I34" s="189">
        <v>0</v>
      </c>
      <c r="J34" s="106">
        <v>6</v>
      </c>
    </row>
    <row r="35" spans="1:10" ht="15.95" customHeight="1">
      <c r="A35" s="95" t="s">
        <v>26</v>
      </c>
      <c r="B35" s="232">
        <v>166</v>
      </c>
      <c r="C35" s="188">
        <v>39</v>
      </c>
      <c r="D35" s="189">
        <v>32</v>
      </c>
      <c r="E35" s="189">
        <v>0</v>
      </c>
      <c r="F35" s="189">
        <v>33</v>
      </c>
      <c r="G35" s="189">
        <v>132</v>
      </c>
      <c r="H35" s="189">
        <v>0</v>
      </c>
      <c r="I35" s="189">
        <v>0</v>
      </c>
      <c r="J35" s="106">
        <v>18</v>
      </c>
    </row>
    <row r="36" spans="1:10" ht="15.95" customHeight="1">
      <c r="A36" s="95" t="s">
        <v>27</v>
      </c>
      <c r="B36" s="232">
        <v>45</v>
      </c>
      <c r="C36" s="188">
        <v>19</v>
      </c>
      <c r="D36" s="189">
        <v>8</v>
      </c>
      <c r="E36" s="189">
        <v>0</v>
      </c>
      <c r="F36" s="189">
        <v>2</v>
      </c>
      <c r="G36" s="189">
        <v>38</v>
      </c>
      <c r="H36" s="189">
        <v>0</v>
      </c>
      <c r="I36" s="189">
        <v>0</v>
      </c>
      <c r="J36" s="106">
        <v>3</v>
      </c>
    </row>
    <row r="37" spans="1:10" ht="15.95" customHeight="1">
      <c r="A37" s="98" t="s">
        <v>28</v>
      </c>
      <c r="B37" s="233">
        <v>164</v>
      </c>
      <c r="C37" s="190">
        <v>53</v>
      </c>
      <c r="D37" s="191">
        <v>32</v>
      </c>
      <c r="E37" s="191">
        <v>0</v>
      </c>
      <c r="F37" s="191">
        <v>12</v>
      </c>
      <c r="G37" s="191">
        <v>133</v>
      </c>
      <c r="H37" s="191">
        <v>0</v>
      </c>
      <c r="I37" s="191">
        <v>2</v>
      </c>
      <c r="J37" s="107">
        <v>8</v>
      </c>
    </row>
    <row r="38" spans="1:10" ht="15.95" customHeight="1">
      <c r="A38" s="99" t="s">
        <v>29</v>
      </c>
      <c r="B38" s="236">
        <v>727</v>
      </c>
      <c r="C38" s="200">
        <v>220</v>
      </c>
      <c r="D38" s="193">
        <v>158</v>
      </c>
      <c r="E38" s="193">
        <v>0</v>
      </c>
      <c r="F38" s="193">
        <v>95</v>
      </c>
      <c r="G38" s="193">
        <v>593</v>
      </c>
      <c r="H38" s="193">
        <v>0</v>
      </c>
      <c r="I38" s="193">
        <v>6</v>
      </c>
      <c r="J38" s="108">
        <v>44</v>
      </c>
    </row>
    <row r="39" spans="1:10" ht="15.95" customHeight="1">
      <c r="A39" s="95" t="s">
        <v>30</v>
      </c>
      <c r="B39" s="235">
        <v>143</v>
      </c>
      <c r="C39" s="188">
        <v>26</v>
      </c>
      <c r="D39" s="189">
        <v>36</v>
      </c>
      <c r="E39" s="189">
        <v>0</v>
      </c>
      <c r="F39" s="189">
        <v>43</v>
      </c>
      <c r="G39" s="189">
        <v>118</v>
      </c>
      <c r="H39" s="189">
        <v>0</v>
      </c>
      <c r="I39" s="189">
        <v>4</v>
      </c>
      <c r="J39" s="106">
        <v>2</v>
      </c>
    </row>
    <row r="40" spans="1:10" ht="15.95" customHeight="1">
      <c r="A40" s="95" t="s">
        <v>31</v>
      </c>
      <c r="B40" s="232">
        <v>162</v>
      </c>
      <c r="C40" s="188">
        <v>45</v>
      </c>
      <c r="D40" s="189">
        <v>26</v>
      </c>
      <c r="E40" s="189">
        <v>0</v>
      </c>
      <c r="F40" s="189">
        <v>35</v>
      </c>
      <c r="G40" s="189">
        <v>138</v>
      </c>
      <c r="H40" s="189">
        <v>0</v>
      </c>
      <c r="I40" s="189">
        <v>8</v>
      </c>
      <c r="J40" s="106">
        <v>12</v>
      </c>
    </row>
    <row r="41" spans="1:10" ht="15.95" customHeight="1">
      <c r="A41" s="95" t="s">
        <v>32</v>
      </c>
      <c r="B41" s="232">
        <v>301</v>
      </c>
      <c r="C41" s="188">
        <v>106</v>
      </c>
      <c r="D41" s="189">
        <v>45</v>
      </c>
      <c r="E41" s="189">
        <v>0</v>
      </c>
      <c r="F41" s="189">
        <v>30</v>
      </c>
      <c r="G41" s="189">
        <v>270</v>
      </c>
      <c r="H41" s="189">
        <v>0</v>
      </c>
      <c r="I41" s="189">
        <v>3</v>
      </c>
      <c r="J41" s="106">
        <v>7</v>
      </c>
    </row>
    <row r="42" spans="1:10" ht="15.95" customHeight="1">
      <c r="A42" s="95" t="s">
        <v>33</v>
      </c>
      <c r="B42" s="232">
        <v>38</v>
      </c>
      <c r="C42" s="188">
        <v>2</v>
      </c>
      <c r="D42" s="189">
        <v>16</v>
      </c>
      <c r="E42" s="189">
        <v>0</v>
      </c>
      <c r="F42" s="189">
        <v>11</v>
      </c>
      <c r="G42" s="189">
        <v>24</v>
      </c>
      <c r="H42" s="189">
        <v>0</v>
      </c>
      <c r="I42" s="189">
        <v>1</v>
      </c>
      <c r="J42" s="106">
        <v>2</v>
      </c>
    </row>
    <row r="43" spans="1:10" ht="15.95" customHeight="1">
      <c r="A43" s="95" t="s">
        <v>34</v>
      </c>
      <c r="B43" s="237">
        <v>8</v>
      </c>
      <c r="C43" s="196">
        <v>1</v>
      </c>
      <c r="D43" s="197">
        <v>3</v>
      </c>
      <c r="E43" s="197">
        <v>0</v>
      </c>
      <c r="F43" s="197">
        <v>2</v>
      </c>
      <c r="G43" s="197">
        <v>7</v>
      </c>
      <c r="H43" s="197">
        <v>0</v>
      </c>
      <c r="I43" s="197">
        <v>0</v>
      </c>
      <c r="J43" s="109">
        <v>0</v>
      </c>
    </row>
    <row r="44" spans="1:10" ht="15.95" customHeight="1">
      <c r="A44" s="95" t="s">
        <v>35</v>
      </c>
      <c r="B44" s="232">
        <v>79</v>
      </c>
      <c r="C44" s="188">
        <v>20</v>
      </c>
      <c r="D44" s="189">
        <v>17</v>
      </c>
      <c r="E44" s="189">
        <v>0</v>
      </c>
      <c r="F44" s="189">
        <v>5</v>
      </c>
      <c r="G44" s="189">
        <v>66</v>
      </c>
      <c r="H44" s="189">
        <v>0</v>
      </c>
      <c r="I44" s="189">
        <v>2</v>
      </c>
      <c r="J44" s="106">
        <v>2</v>
      </c>
    </row>
    <row r="45" spans="1:10" ht="15.95" customHeight="1">
      <c r="A45" s="98" t="s">
        <v>36</v>
      </c>
      <c r="B45" s="233">
        <v>59</v>
      </c>
      <c r="C45" s="190">
        <v>25</v>
      </c>
      <c r="D45" s="191">
        <v>7</v>
      </c>
      <c r="E45" s="191">
        <v>0</v>
      </c>
      <c r="F45" s="191">
        <v>6</v>
      </c>
      <c r="G45" s="191">
        <v>55</v>
      </c>
      <c r="H45" s="191">
        <v>0</v>
      </c>
      <c r="I45" s="191">
        <v>0</v>
      </c>
      <c r="J45" s="107">
        <v>2</v>
      </c>
    </row>
    <row r="46" spans="1:10" ht="15.95" customHeight="1">
      <c r="A46" s="99" t="s">
        <v>37</v>
      </c>
      <c r="B46" s="234">
        <v>790</v>
      </c>
      <c r="C46" s="200">
        <v>225</v>
      </c>
      <c r="D46" s="193">
        <v>150</v>
      </c>
      <c r="E46" s="193">
        <v>0</v>
      </c>
      <c r="F46" s="193">
        <v>132</v>
      </c>
      <c r="G46" s="193">
        <v>678</v>
      </c>
      <c r="H46" s="193">
        <v>0</v>
      </c>
      <c r="I46" s="193">
        <v>18</v>
      </c>
      <c r="J46" s="108">
        <v>27</v>
      </c>
    </row>
    <row r="47" spans="1:10" ht="15.95" customHeight="1">
      <c r="A47" s="95" t="s">
        <v>38</v>
      </c>
      <c r="B47" s="235">
        <v>43</v>
      </c>
      <c r="C47" s="188">
        <v>18</v>
      </c>
      <c r="D47" s="189">
        <v>7</v>
      </c>
      <c r="E47" s="189">
        <v>0</v>
      </c>
      <c r="F47" s="189">
        <v>2</v>
      </c>
      <c r="G47" s="189">
        <v>38</v>
      </c>
      <c r="H47" s="189">
        <v>0</v>
      </c>
      <c r="I47" s="189">
        <v>0</v>
      </c>
      <c r="J47" s="106">
        <v>0</v>
      </c>
    </row>
    <row r="48" spans="1:10" ht="15.95" customHeight="1">
      <c r="A48" s="95" t="s">
        <v>39</v>
      </c>
      <c r="B48" s="232">
        <v>127</v>
      </c>
      <c r="C48" s="188">
        <v>35</v>
      </c>
      <c r="D48" s="189">
        <v>23</v>
      </c>
      <c r="E48" s="189">
        <v>0</v>
      </c>
      <c r="F48" s="189">
        <v>15</v>
      </c>
      <c r="G48" s="189">
        <v>111</v>
      </c>
      <c r="H48" s="189">
        <v>0</v>
      </c>
      <c r="I48" s="189">
        <v>0</v>
      </c>
      <c r="J48" s="106">
        <v>6</v>
      </c>
    </row>
    <row r="49" spans="1:10" ht="15.95" customHeight="1">
      <c r="A49" s="95" t="s">
        <v>40</v>
      </c>
      <c r="B49" s="232">
        <v>62</v>
      </c>
      <c r="C49" s="188">
        <v>18</v>
      </c>
      <c r="D49" s="189">
        <v>10</v>
      </c>
      <c r="E49" s="189">
        <v>0</v>
      </c>
      <c r="F49" s="189">
        <v>3</v>
      </c>
      <c r="G49" s="189">
        <v>54</v>
      </c>
      <c r="H49" s="189">
        <v>0</v>
      </c>
      <c r="I49" s="189">
        <v>0</v>
      </c>
      <c r="J49" s="106">
        <v>3</v>
      </c>
    </row>
    <row r="50" spans="1:10" ht="15.95" customHeight="1">
      <c r="A50" s="95" t="s">
        <v>41</v>
      </c>
      <c r="B50" s="232">
        <v>51</v>
      </c>
      <c r="C50" s="188">
        <v>23</v>
      </c>
      <c r="D50" s="189">
        <v>11</v>
      </c>
      <c r="E50" s="189">
        <v>0</v>
      </c>
      <c r="F50" s="189">
        <v>4</v>
      </c>
      <c r="G50" s="189">
        <v>47</v>
      </c>
      <c r="H50" s="189">
        <v>0</v>
      </c>
      <c r="I50" s="189">
        <v>0</v>
      </c>
      <c r="J50" s="106">
        <v>0</v>
      </c>
    </row>
    <row r="51" spans="1:10" ht="15.95" customHeight="1">
      <c r="A51" s="95" t="s">
        <v>42</v>
      </c>
      <c r="B51" s="232">
        <v>79</v>
      </c>
      <c r="C51" s="188">
        <v>18</v>
      </c>
      <c r="D51" s="189">
        <v>20</v>
      </c>
      <c r="E51" s="189">
        <v>0</v>
      </c>
      <c r="F51" s="189">
        <v>20</v>
      </c>
      <c r="G51" s="189">
        <v>69</v>
      </c>
      <c r="H51" s="189">
        <v>0</v>
      </c>
      <c r="I51" s="189">
        <v>0</v>
      </c>
      <c r="J51" s="106">
        <v>1</v>
      </c>
    </row>
    <row r="52" spans="1:10" ht="15.95" customHeight="1">
      <c r="A52" s="95" t="s">
        <v>43</v>
      </c>
      <c r="B52" s="232">
        <v>94</v>
      </c>
      <c r="C52" s="188">
        <v>24</v>
      </c>
      <c r="D52" s="189">
        <v>28</v>
      </c>
      <c r="E52" s="189">
        <v>0</v>
      </c>
      <c r="F52" s="189">
        <v>13</v>
      </c>
      <c r="G52" s="189">
        <v>70</v>
      </c>
      <c r="H52" s="189">
        <v>0</v>
      </c>
      <c r="I52" s="189">
        <v>0</v>
      </c>
      <c r="J52" s="106">
        <v>4</v>
      </c>
    </row>
    <row r="53" spans="1:10" ht="15.95" customHeight="1">
      <c r="A53" s="95" t="s">
        <v>44</v>
      </c>
      <c r="B53" s="232">
        <v>87</v>
      </c>
      <c r="C53" s="188">
        <v>40</v>
      </c>
      <c r="D53" s="189">
        <v>6</v>
      </c>
      <c r="E53" s="189">
        <v>0</v>
      </c>
      <c r="F53" s="189">
        <v>7</v>
      </c>
      <c r="G53" s="189">
        <v>83</v>
      </c>
      <c r="H53" s="189">
        <v>0</v>
      </c>
      <c r="I53" s="189">
        <v>1</v>
      </c>
      <c r="J53" s="106">
        <v>2</v>
      </c>
    </row>
    <row r="54" spans="1:10" ht="15.95" customHeight="1">
      <c r="A54" s="95" t="s">
        <v>45</v>
      </c>
      <c r="B54" s="232">
        <v>81</v>
      </c>
      <c r="C54" s="188">
        <v>26</v>
      </c>
      <c r="D54" s="189">
        <v>17</v>
      </c>
      <c r="E54" s="189">
        <v>0</v>
      </c>
      <c r="F54" s="189">
        <v>11</v>
      </c>
      <c r="G54" s="189">
        <v>67</v>
      </c>
      <c r="H54" s="189">
        <v>0</v>
      </c>
      <c r="I54" s="189">
        <v>0</v>
      </c>
      <c r="J54" s="106">
        <v>4</v>
      </c>
    </row>
    <row r="55" spans="1:10" s="33" customFormat="1" ht="15.95" customHeight="1">
      <c r="A55" s="95" t="s">
        <v>46</v>
      </c>
      <c r="B55" s="232">
        <v>12</v>
      </c>
      <c r="C55" s="188">
        <v>1</v>
      </c>
      <c r="D55" s="189">
        <v>1</v>
      </c>
      <c r="E55" s="189">
        <v>0</v>
      </c>
      <c r="F55" s="189">
        <v>6</v>
      </c>
      <c r="G55" s="189">
        <v>10</v>
      </c>
      <c r="H55" s="189">
        <v>0</v>
      </c>
      <c r="I55" s="189">
        <v>0</v>
      </c>
      <c r="J55" s="106">
        <v>0</v>
      </c>
    </row>
    <row r="56" spans="1:10" ht="15.95" customHeight="1">
      <c r="A56" s="95" t="s">
        <v>47</v>
      </c>
      <c r="B56" s="232">
        <v>27</v>
      </c>
      <c r="C56" s="188">
        <v>3</v>
      </c>
      <c r="D56" s="189">
        <v>7</v>
      </c>
      <c r="E56" s="189">
        <v>0</v>
      </c>
      <c r="F56" s="189">
        <v>4</v>
      </c>
      <c r="G56" s="189">
        <v>23</v>
      </c>
      <c r="H56" s="189">
        <v>0</v>
      </c>
      <c r="I56" s="189">
        <v>0</v>
      </c>
      <c r="J56" s="106">
        <v>1</v>
      </c>
    </row>
    <row r="57" spans="1:10" ht="15.95" customHeight="1">
      <c r="A57" s="98" t="s">
        <v>48</v>
      </c>
      <c r="B57" s="233">
        <v>122</v>
      </c>
      <c r="C57" s="190">
        <v>27</v>
      </c>
      <c r="D57" s="191">
        <v>39</v>
      </c>
      <c r="E57" s="191">
        <v>0</v>
      </c>
      <c r="F57" s="191">
        <v>12</v>
      </c>
      <c r="G57" s="191">
        <v>94</v>
      </c>
      <c r="H57" s="191">
        <v>0</v>
      </c>
      <c r="I57" s="191">
        <v>3</v>
      </c>
      <c r="J57" s="107">
        <v>5</v>
      </c>
    </row>
    <row r="58" spans="1:10" ht="15.95" customHeight="1" thickBot="1">
      <c r="A58" s="101" t="s">
        <v>49</v>
      </c>
      <c r="B58" s="238">
        <v>785</v>
      </c>
      <c r="C58" s="203">
        <v>233</v>
      </c>
      <c r="D58" s="199">
        <v>169</v>
      </c>
      <c r="E58" s="199">
        <v>0</v>
      </c>
      <c r="F58" s="199">
        <v>97</v>
      </c>
      <c r="G58" s="199">
        <v>666</v>
      </c>
      <c r="H58" s="199">
        <v>0</v>
      </c>
      <c r="I58" s="199">
        <v>4</v>
      </c>
      <c r="J58" s="110">
        <v>26</v>
      </c>
    </row>
    <row r="59" spans="1:10" ht="15.95" customHeight="1">
      <c r="A59" s="102" t="s">
        <v>50</v>
      </c>
      <c r="B59" s="239">
        <v>95</v>
      </c>
      <c r="C59" s="188">
        <v>17</v>
      </c>
      <c r="D59" s="189">
        <v>31</v>
      </c>
      <c r="E59" s="189">
        <v>0</v>
      </c>
      <c r="F59" s="189">
        <v>18</v>
      </c>
      <c r="G59" s="189">
        <v>71</v>
      </c>
      <c r="H59" s="189">
        <v>0</v>
      </c>
      <c r="I59" s="189">
        <v>0</v>
      </c>
      <c r="J59" s="106">
        <v>8</v>
      </c>
    </row>
    <row r="60" spans="1:10" ht="15.95" customHeight="1">
      <c r="A60" s="95" t="s">
        <v>51</v>
      </c>
      <c r="B60" s="239">
        <v>25</v>
      </c>
      <c r="C60" s="188">
        <v>4</v>
      </c>
      <c r="D60" s="189">
        <v>8</v>
      </c>
      <c r="E60" s="189">
        <v>0</v>
      </c>
      <c r="F60" s="189">
        <v>2</v>
      </c>
      <c r="G60" s="189">
        <v>17</v>
      </c>
      <c r="H60" s="189">
        <v>0</v>
      </c>
      <c r="I60" s="189">
        <v>0</v>
      </c>
      <c r="J60" s="106">
        <v>0</v>
      </c>
    </row>
    <row r="61" spans="1:10" ht="15.95" customHeight="1">
      <c r="A61" s="95" t="s">
        <v>52</v>
      </c>
      <c r="B61" s="239">
        <v>143</v>
      </c>
      <c r="C61" s="188">
        <v>37</v>
      </c>
      <c r="D61" s="189">
        <v>21</v>
      </c>
      <c r="E61" s="189">
        <v>0</v>
      </c>
      <c r="F61" s="189">
        <v>33</v>
      </c>
      <c r="G61" s="189">
        <v>120</v>
      </c>
      <c r="H61" s="189">
        <v>0</v>
      </c>
      <c r="I61" s="189">
        <v>0</v>
      </c>
      <c r="J61" s="106">
        <v>14</v>
      </c>
    </row>
    <row r="62" spans="1:10" ht="15.95" customHeight="1">
      <c r="A62" s="95" t="s">
        <v>53</v>
      </c>
      <c r="B62" s="239">
        <v>51</v>
      </c>
      <c r="C62" s="188">
        <v>15</v>
      </c>
      <c r="D62" s="189">
        <v>9</v>
      </c>
      <c r="E62" s="189">
        <v>0</v>
      </c>
      <c r="F62" s="189">
        <v>10</v>
      </c>
      <c r="G62" s="189">
        <v>46</v>
      </c>
      <c r="H62" s="189">
        <v>0</v>
      </c>
      <c r="I62" s="189">
        <v>0</v>
      </c>
      <c r="J62" s="106">
        <v>1</v>
      </c>
    </row>
    <row r="63" spans="1:10" ht="15.95" customHeight="1">
      <c r="A63" s="95" t="s">
        <v>54</v>
      </c>
      <c r="B63" s="239">
        <v>37</v>
      </c>
      <c r="C63" s="188">
        <v>12</v>
      </c>
      <c r="D63" s="189">
        <v>9</v>
      </c>
      <c r="E63" s="189">
        <v>0</v>
      </c>
      <c r="F63" s="189">
        <v>7</v>
      </c>
      <c r="G63" s="189">
        <v>29</v>
      </c>
      <c r="H63" s="189">
        <v>0</v>
      </c>
      <c r="I63" s="189">
        <v>1</v>
      </c>
      <c r="J63" s="106">
        <v>2</v>
      </c>
    </row>
    <row r="64" spans="1:10" ht="15.95" customHeight="1">
      <c r="A64" s="95" t="s">
        <v>55</v>
      </c>
      <c r="B64" s="239">
        <v>123</v>
      </c>
      <c r="C64" s="188">
        <v>25</v>
      </c>
      <c r="D64" s="189">
        <v>18</v>
      </c>
      <c r="E64" s="189">
        <v>0</v>
      </c>
      <c r="F64" s="189">
        <v>41</v>
      </c>
      <c r="G64" s="189">
        <v>113</v>
      </c>
      <c r="H64" s="189">
        <v>0</v>
      </c>
      <c r="I64" s="189">
        <v>3</v>
      </c>
      <c r="J64" s="106">
        <v>1</v>
      </c>
    </row>
    <row r="65" spans="1:10" ht="15.95" customHeight="1">
      <c r="A65" s="95" t="s">
        <v>56</v>
      </c>
      <c r="B65" s="239">
        <v>22</v>
      </c>
      <c r="C65" s="188">
        <v>5</v>
      </c>
      <c r="D65" s="189">
        <v>2</v>
      </c>
      <c r="E65" s="189">
        <v>0</v>
      </c>
      <c r="F65" s="189">
        <v>3</v>
      </c>
      <c r="G65" s="189">
        <v>20</v>
      </c>
      <c r="H65" s="189">
        <v>0</v>
      </c>
      <c r="I65" s="189">
        <v>1</v>
      </c>
      <c r="J65" s="106">
        <v>3</v>
      </c>
    </row>
    <row r="66" spans="1:10" ht="15.95" customHeight="1">
      <c r="A66" s="95" t="s">
        <v>57</v>
      </c>
      <c r="B66" s="239">
        <v>98</v>
      </c>
      <c r="C66" s="188">
        <v>15</v>
      </c>
      <c r="D66" s="189">
        <v>15</v>
      </c>
      <c r="E66" s="189">
        <v>0</v>
      </c>
      <c r="F66" s="189">
        <v>38</v>
      </c>
      <c r="G66" s="189">
        <v>91</v>
      </c>
      <c r="H66" s="189">
        <v>0</v>
      </c>
      <c r="I66" s="189">
        <v>2</v>
      </c>
      <c r="J66" s="106">
        <v>3</v>
      </c>
    </row>
    <row r="67" spans="1:10" ht="15.95" customHeight="1">
      <c r="A67" s="95" t="s">
        <v>58</v>
      </c>
      <c r="B67" s="239">
        <v>106</v>
      </c>
      <c r="C67" s="188">
        <v>11</v>
      </c>
      <c r="D67" s="189">
        <v>15</v>
      </c>
      <c r="E67" s="189">
        <v>0</v>
      </c>
      <c r="F67" s="189">
        <v>48</v>
      </c>
      <c r="G67" s="189">
        <v>96</v>
      </c>
      <c r="H67" s="189">
        <v>0</v>
      </c>
      <c r="I67" s="189">
        <v>0</v>
      </c>
      <c r="J67" s="106">
        <v>8</v>
      </c>
    </row>
    <row r="68" spans="1:10" ht="15.95" customHeight="1">
      <c r="A68" s="95" t="s">
        <v>59</v>
      </c>
      <c r="B68" s="239">
        <v>70</v>
      </c>
      <c r="C68" s="188">
        <v>13</v>
      </c>
      <c r="D68" s="189">
        <v>12</v>
      </c>
      <c r="E68" s="189">
        <v>0</v>
      </c>
      <c r="F68" s="189">
        <v>20</v>
      </c>
      <c r="G68" s="189">
        <v>60</v>
      </c>
      <c r="H68" s="189">
        <v>0</v>
      </c>
      <c r="I68" s="189">
        <v>0</v>
      </c>
      <c r="J68" s="106">
        <v>4</v>
      </c>
    </row>
    <row r="69" spans="1:10" ht="15.95" customHeight="1">
      <c r="A69" s="95" t="s">
        <v>60</v>
      </c>
      <c r="B69" s="239">
        <v>85</v>
      </c>
      <c r="C69" s="188">
        <v>34</v>
      </c>
      <c r="D69" s="189">
        <v>23</v>
      </c>
      <c r="E69" s="189">
        <v>0</v>
      </c>
      <c r="F69" s="189">
        <v>11</v>
      </c>
      <c r="G69" s="189">
        <v>67</v>
      </c>
      <c r="H69" s="189">
        <v>0</v>
      </c>
      <c r="I69" s="189">
        <v>0</v>
      </c>
      <c r="J69" s="106">
        <v>2</v>
      </c>
    </row>
    <row r="70" spans="1:10" ht="15.95" customHeight="1">
      <c r="A70" s="95" t="s">
        <v>61</v>
      </c>
      <c r="B70" s="239">
        <v>39</v>
      </c>
      <c r="C70" s="188">
        <v>20</v>
      </c>
      <c r="D70" s="189">
        <v>5</v>
      </c>
      <c r="E70" s="189">
        <v>0</v>
      </c>
      <c r="F70" s="189">
        <v>3</v>
      </c>
      <c r="G70" s="189">
        <v>37</v>
      </c>
      <c r="H70" s="189">
        <v>0</v>
      </c>
      <c r="I70" s="189">
        <v>0</v>
      </c>
      <c r="J70" s="106">
        <v>1</v>
      </c>
    </row>
    <row r="71" spans="1:10" ht="15.95" customHeight="1">
      <c r="A71" s="95" t="s">
        <v>62</v>
      </c>
      <c r="B71" s="240">
        <v>102</v>
      </c>
      <c r="C71" s="190">
        <v>30</v>
      </c>
      <c r="D71" s="191">
        <v>23</v>
      </c>
      <c r="E71" s="191">
        <v>0</v>
      </c>
      <c r="F71" s="191">
        <v>9</v>
      </c>
      <c r="G71" s="191">
        <v>86</v>
      </c>
      <c r="H71" s="191">
        <v>0</v>
      </c>
      <c r="I71" s="191">
        <v>5</v>
      </c>
      <c r="J71" s="107">
        <v>3</v>
      </c>
    </row>
    <row r="72" spans="1:10" ht="15.95" customHeight="1">
      <c r="A72" s="97" t="s">
        <v>63</v>
      </c>
      <c r="B72" s="241">
        <v>996</v>
      </c>
      <c r="C72" s="200">
        <v>238</v>
      </c>
      <c r="D72" s="193">
        <v>191</v>
      </c>
      <c r="E72" s="193">
        <v>0</v>
      </c>
      <c r="F72" s="193">
        <v>243</v>
      </c>
      <c r="G72" s="193">
        <v>853</v>
      </c>
      <c r="H72" s="193">
        <v>0</v>
      </c>
      <c r="I72" s="193">
        <v>12</v>
      </c>
      <c r="J72" s="108">
        <v>50</v>
      </c>
    </row>
    <row r="73" spans="1:10" ht="15.95" customHeight="1">
      <c r="A73" s="95" t="s">
        <v>64</v>
      </c>
      <c r="B73" s="239">
        <v>151</v>
      </c>
      <c r="C73" s="188">
        <v>61</v>
      </c>
      <c r="D73" s="189">
        <v>26</v>
      </c>
      <c r="E73" s="189">
        <v>0</v>
      </c>
      <c r="F73" s="189">
        <v>15</v>
      </c>
      <c r="G73" s="189">
        <v>135</v>
      </c>
      <c r="H73" s="189">
        <v>0</v>
      </c>
      <c r="I73" s="189">
        <v>0</v>
      </c>
      <c r="J73" s="106">
        <v>6</v>
      </c>
    </row>
    <row r="74" spans="1:10" ht="15.95" customHeight="1">
      <c r="A74" s="95" t="s">
        <v>65</v>
      </c>
      <c r="B74" s="239">
        <v>105</v>
      </c>
      <c r="C74" s="188">
        <v>32</v>
      </c>
      <c r="D74" s="189">
        <v>19</v>
      </c>
      <c r="E74" s="189">
        <v>0</v>
      </c>
      <c r="F74" s="189">
        <v>11</v>
      </c>
      <c r="G74" s="189">
        <v>87</v>
      </c>
      <c r="H74" s="189">
        <v>0</v>
      </c>
      <c r="I74" s="189">
        <v>5</v>
      </c>
      <c r="J74" s="106">
        <v>4</v>
      </c>
    </row>
    <row r="75" spans="1:10" ht="15.95" customHeight="1">
      <c r="A75" s="95" t="s">
        <v>66</v>
      </c>
      <c r="B75" s="239">
        <v>123</v>
      </c>
      <c r="C75" s="188">
        <v>35</v>
      </c>
      <c r="D75" s="189">
        <v>10</v>
      </c>
      <c r="E75" s="189">
        <v>0</v>
      </c>
      <c r="F75" s="189">
        <v>33</v>
      </c>
      <c r="G75" s="189">
        <v>111</v>
      </c>
      <c r="H75" s="189">
        <v>0</v>
      </c>
      <c r="I75" s="189">
        <v>0</v>
      </c>
      <c r="J75" s="106">
        <v>4</v>
      </c>
    </row>
    <row r="76" spans="1:10" ht="15.95" customHeight="1">
      <c r="A76" s="95" t="s">
        <v>67</v>
      </c>
      <c r="B76" s="239">
        <v>28</v>
      </c>
      <c r="C76" s="188">
        <v>9</v>
      </c>
      <c r="D76" s="189">
        <v>1</v>
      </c>
      <c r="E76" s="189">
        <v>0</v>
      </c>
      <c r="F76" s="189">
        <v>6</v>
      </c>
      <c r="G76" s="189">
        <v>26</v>
      </c>
      <c r="H76" s="189">
        <v>0</v>
      </c>
      <c r="I76" s="189">
        <v>0</v>
      </c>
      <c r="J76" s="106">
        <v>1</v>
      </c>
    </row>
    <row r="77" spans="1:10" ht="15.95" customHeight="1">
      <c r="A77" s="95" t="s">
        <v>68</v>
      </c>
      <c r="B77" s="239">
        <v>15</v>
      </c>
      <c r="C77" s="188">
        <v>5</v>
      </c>
      <c r="D77" s="189">
        <v>1</v>
      </c>
      <c r="E77" s="189">
        <v>0</v>
      </c>
      <c r="F77" s="189">
        <v>3</v>
      </c>
      <c r="G77" s="189">
        <v>15</v>
      </c>
      <c r="H77" s="189">
        <v>0</v>
      </c>
      <c r="I77" s="189">
        <v>0</v>
      </c>
      <c r="J77" s="106">
        <v>0</v>
      </c>
    </row>
    <row r="78" spans="1:10" ht="15.95" customHeight="1">
      <c r="A78" s="95" t="s">
        <v>69</v>
      </c>
      <c r="B78" s="239">
        <v>180</v>
      </c>
      <c r="C78" s="188">
        <v>73</v>
      </c>
      <c r="D78" s="189">
        <v>27</v>
      </c>
      <c r="E78" s="189">
        <v>0</v>
      </c>
      <c r="F78" s="189">
        <v>32</v>
      </c>
      <c r="G78" s="189">
        <v>155</v>
      </c>
      <c r="H78" s="189">
        <v>0</v>
      </c>
      <c r="I78" s="189">
        <v>0</v>
      </c>
      <c r="J78" s="106">
        <v>4</v>
      </c>
    </row>
    <row r="79" spans="1:10" ht="15.95" customHeight="1">
      <c r="A79" s="95" t="s">
        <v>70</v>
      </c>
      <c r="B79" s="239">
        <v>134</v>
      </c>
      <c r="C79" s="188">
        <v>29</v>
      </c>
      <c r="D79" s="189">
        <v>27</v>
      </c>
      <c r="E79" s="189">
        <v>0</v>
      </c>
      <c r="F79" s="189">
        <v>20</v>
      </c>
      <c r="G79" s="189">
        <v>117</v>
      </c>
      <c r="H79" s="189">
        <v>0</v>
      </c>
      <c r="I79" s="189">
        <v>2</v>
      </c>
      <c r="J79" s="106">
        <v>7</v>
      </c>
    </row>
    <row r="80" spans="1:10" ht="15.95" customHeight="1">
      <c r="A80" s="95" t="s">
        <v>71</v>
      </c>
      <c r="B80" s="239">
        <v>76</v>
      </c>
      <c r="C80" s="188">
        <v>11</v>
      </c>
      <c r="D80" s="189">
        <v>24</v>
      </c>
      <c r="E80" s="189">
        <v>0</v>
      </c>
      <c r="F80" s="189">
        <v>15</v>
      </c>
      <c r="G80" s="189">
        <v>63</v>
      </c>
      <c r="H80" s="189">
        <v>0</v>
      </c>
      <c r="I80" s="189">
        <v>0</v>
      </c>
      <c r="J80" s="106">
        <v>4</v>
      </c>
    </row>
    <row r="81" spans="1:10" ht="15.95" customHeight="1">
      <c r="A81" s="95" t="s">
        <v>72</v>
      </c>
      <c r="B81" s="239">
        <v>64</v>
      </c>
      <c r="C81" s="188">
        <v>15</v>
      </c>
      <c r="D81" s="189">
        <v>15</v>
      </c>
      <c r="E81" s="189">
        <v>0</v>
      </c>
      <c r="F81" s="189">
        <v>10</v>
      </c>
      <c r="G81" s="189">
        <v>59</v>
      </c>
      <c r="H81" s="189">
        <v>0</v>
      </c>
      <c r="I81" s="189">
        <v>1</v>
      </c>
      <c r="J81" s="106">
        <v>1</v>
      </c>
    </row>
    <row r="82" spans="1:10" ht="15.95" customHeight="1">
      <c r="A82" s="95" t="s">
        <v>73</v>
      </c>
      <c r="B82" s="239">
        <v>73</v>
      </c>
      <c r="C82" s="188">
        <v>28</v>
      </c>
      <c r="D82" s="189">
        <v>8</v>
      </c>
      <c r="E82" s="189">
        <v>0</v>
      </c>
      <c r="F82" s="189">
        <v>14</v>
      </c>
      <c r="G82" s="189">
        <v>62</v>
      </c>
      <c r="H82" s="189">
        <v>0</v>
      </c>
      <c r="I82" s="189">
        <v>0</v>
      </c>
      <c r="J82" s="106">
        <v>3</v>
      </c>
    </row>
    <row r="83" spans="1:10" ht="15.95" customHeight="1">
      <c r="A83" s="95" t="s">
        <v>74</v>
      </c>
      <c r="B83" s="239">
        <v>31</v>
      </c>
      <c r="C83" s="188">
        <v>10</v>
      </c>
      <c r="D83" s="189">
        <v>5</v>
      </c>
      <c r="E83" s="189">
        <v>0</v>
      </c>
      <c r="F83" s="189">
        <v>5</v>
      </c>
      <c r="G83" s="189">
        <v>29</v>
      </c>
      <c r="H83" s="189">
        <v>0</v>
      </c>
      <c r="I83" s="189">
        <v>0</v>
      </c>
      <c r="J83" s="106">
        <v>2</v>
      </c>
    </row>
    <row r="84" spans="1:10" ht="15.95" customHeight="1">
      <c r="A84" s="95" t="s">
        <v>75</v>
      </c>
      <c r="B84" s="239">
        <v>73</v>
      </c>
      <c r="C84" s="188">
        <v>33</v>
      </c>
      <c r="D84" s="189">
        <v>12</v>
      </c>
      <c r="E84" s="189">
        <v>0</v>
      </c>
      <c r="F84" s="189">
        <v>10</v>
      </c>
      <c r="G84" s="189">
        <v>63</v>
      </c>
      <c r="H84" s="189">
        <v>0</v>
      </c>
      <c r="I84" s="189">
        <v>0</v>
      </c>
      <c r="J84" s="106">
        <v>5</v>
      </c>
    </row>
    <row r="85" spans="1:10" ht="15.95" customHeight="1">
      <c r="A85" s="95" t="s">
        <v>76</v>
      </c>
      <c r="B85" s="240">
        <v>82</v>
      </c>
      <c r="C85" s="190">
        <v>14</v>
      </c>
      <c r="D85" s="191">
        <v>10</v>
      </c>
      <c r="E85" s="191">
        <v>0</v>
      </c>
      <c r="F85" s="191">
        <v>27</v>
      </c>
      <c r="G85" s="191">
        <v>74</v>
      </c>
      <c r="H85" s="191">
        <v>0</v>
      </c>
      <c r="I85" s="191">
        <v>2</v>
      </c>
      <c r="J85" s="107">
        <v>1</v>
      </c>
    </row>
    <row r="86" spans="1:10" ht="15.95" customHeight="1">
      <c r="A86" s="97" t="s">
        <v>77</v>
      </c>
      <c r="B86" s="241">
        <v>1135</v>
      </c>
      <c r="C86" s="200">
        <v>355</v>
      </c>
      <c r="D86" s="193">
        <v>185</v>
      </c>
      <c r="E86" s="193">
        <v>0</v>
      </c>
      <c r="F86" s="193">
        <v>201</v>
      </c>
      <c r="G86" s="193">
        <v>996</v>
      </c>
      <c r="H86" s="193">
        <v>0</v>
      </c>
      <c r="I86" s="193">
        <v>10</v>
      </c>
      <c r="J86" s="108">
        <v>42</v>
      </c>
    </row>
    <row r="87" spans="1:10" ht="15.95" customHeight="1">
      <c r="A87" s="95" t="s">
        <v>78</v>
      </c>
      <c r="B87" s="239">
        <v>42</v>
      </c>
      <c r="C87" s="188">
        <v>4</v>
      </c>
      <c r="D87" s="189">
        <v>9</v>
      </c>
      <c r="E87" s="189">
        <v>0</v>
      </c>
      <c r="F87" s="189">
        <v>19</v>
      </c>
      <c r="G87" s="189">
        <v>38</v>
      </c>
      <c r="H87" s="189">
        <v>0</v>
      </c>
      <c r="I87" s="189">
        <v>0</v>
      </c>
      <c r="J87" s="106">
        <v>1</v>
      </c>
    </row>
    <row r="88" spans="1:10" ht="15.95" customHeight="1">
      <c r="A88" s="95" t="s">
        <v>79</v>
      </c>
      <c r="B88" s="239">
        <v>101</v>
      </c>
      <c r="C88" s="188">
        <v>35</v>
      </c>
      <c r="D88" s="189">
        <v>19</v>
      </c>
      <c r="E88" s="189">
        <v>0</v>
      </c>
      <c r="F88" s="189">
        <v>8</v>
      </c>
      <c r="G88" s="189">
        <v>89</v>
      </c>
      <c r="H88" s="189">
        <v>0</v>
      </c>
      <c r="I88" s="189">
        <v>3</v>
      </c>
      <c r="J88" s="106">
        <v>3</v>
      </c>
    </row>
    <row r="89" spans="1:10" ht="15.95" customHeight="1">
      <c r="A89" s="95" t="s">
        <v>80</v>
      </c>
      <c r="B89" s="239">
        <v>104</v>
      </c>
      <c r="C89" s="188">
        <v>36</v>
      </c>
      <c r="D89" s="189">
        <v>18</v>
      </c>
      <c r="E89" s="189">
        <v>0</v>
      </c>
      <c r="F89" s="189">
        <v>20</v>
      </c>
      <c r="G89" s="189">
        <v>93</v>
      </c>
      <c r="H89" s="189">
        <v>0</v>
      </c>
      <c r="I89" s="189">
        <v>4</v>
      </c>
      <c r="J89" s="106">
        <v>1</v>
      </c>
    </row>
    <row r="90" spans="1:10" ht="15.95" customHeight="1">
      <c r="A90" s="95" t="s">
        <v>81</v>
      </c>
      <c r="B90" s="239">
        <v>26</v>
      </c>
      <c r="C90" s="188">
        <v>7</v>
      </c>
      <c r="D90" s="189">
        <v>8</v>
      </c>
      <c r="E90" s="189">
        <v>0</v>
      </c>
      <c r="F90" s="189">
        <v>2</v>
      </c>
      <c r="G90" s="189">
        <v>22</v>
      </c>
      <c r="H90" s="189">
        <v>0</v>
      </c>
      <c r="I90" s="189">
        <v>1</v>
      </c>
      <c r="J90" s="106">
        <v>3</v>
      </c>
    </row>
    <row r="91" spans="1:10" ht="15.95" customHeight="1">
      <c r="A91" s="95" t="s">
        <v>82</v>
      </c>
      <c r="B91" s="239">
        <v>69</v>
      </c>
      <c r="C91" s="188">
        <v>24</v>
      </c>
      <c r="D91" s="189">
        <v>9</v>
      </c>
      <c r="E91" s="189">
        <v>0</v>
      </c>
      <c r="F91" s="189">
        <v>10</v>
      </c>
      <c r="G91" s="189">
        <v>61</v>
      </c>
      <c r="H91" s="189">
        <v>0</v>
      </c>
      <c r="I91" s="189">
        <v>0</v>
      </c>
      <c r="J91" s="106">
        <v>5</v>
      </c>
    </row>
    <row r="92" spans="1:10" ht="15.95" customHeight="1">
      <c r="A92" s="95" t="s">
        <v>83</v>
      </c>
      <c r="B92" s="239">
        <v>127</v>
      </c>
      <c r="C92" s="188">
        <v>24</v>
      </c>
      <c r="D92" s="189">
        <v>33</v>
      </c>
      <c r="E92" s="189">
        <v>0</v>
      </c>
      <c r="F92" s="189">
        <v>47</v>
      </c>
      <c r="G92" s="189">
        <v>108</v>
      </c>
      <c r="H92" s="189">
        <v>0</v>
      </c>
      <c r="I92" s="189">
        <v>0</v>
      </c>
      <c r="J92" s="106">
        <v>5</v>
      </c>
    </row>
    <row r="93" spans="1:10" ht="15.95" customHeight="1">
      <c r="A93" s="95" t="s">
        <v>84</v>
      </c>
      <c r="B93" s="239">
        <v>186</v>
      </c>
      <c r="C93" s="188">
        <v>51</v>
      </c>
      <c r="D93" s="189">
        <v>29</v>
      </c>
      <c r="E93" s="189">
        <v>0</v>
      </c>
      <c r="F93" s="189">
        <v>69</v>
      </c>
      <c r="G93" s="189">
        <v>172</v>
      </c>
      <c r="H93" s="189">
        <v>0</v>
      </c>
      <c r="I93" s="189">
        <v>0</v>
      </c>
      <c r="J93" s="106">
        <v>9</v>
      </c>
    </row>
    <row r="94" spans="1:10" ht="15.95" customHeight="1">
      <c r="A94" s="95" t="s">
        <v>85</v>
      </c>
      <c r="B94" s="239">
        <v>80</v>
      </c>
      <c r="C94" s="188">
        <v>19</v>
      </c>
      <c r="D94" s="189">
        <v>14</v>
      </c>
      <c r="E94" s="189">
        <v>0</v>
      </c>
      <c r="F94" s="189">
        <v>29</v>
      </c>
      <c r="G94" s="189">
        <v>74</v>
      </c>
      <c r="H94" s="189">
        <v>0</v>
      </c>
      <c r="I94" s="189">
        <v>6</v>
      </c>
      <c r="J94" s="106">
        <v>2</v>
      </c>
    </row>
    <row r="95" spans="1:10" ht="15.95" customHeight="1">
      <c r="A95" s="95" t="s">
        <v>86</v>
      </c>
      <c r="B95" s="239">
        <v>48</v>
      </c>
      <c r="C95" s="188">
        <v>15</v>
      </c>
      <c r="D95" s="189">
        <v>5</v>
      </c>
      <c r="E95" s="189">
        <v>0</v>
      </c>
      <c r="F95" s="189">
        <v>13</v>
      </c>
      <c r="G95" s="189">
        <v>45</v>
      </c>
      <c r="H95" s="189">
        <v>0</v>
      </c>
      <c r="I95" s="189">
        <v>0</v>
      </c>
      <c r="J95" s="106">
        <v>2</v>
      </c>
    </row>
    <row r="96" spans="1:10" ht="15.95" customHeight="1">
      <c r="A96" s="95" t="s">
        <v>87</v>
      </c>
      <c r="B96" s="239">
        <v>120</v>
      </c>
      <c r="C96" s="188">
        <v>25</v>
      </c>
      <c r="D96" s="189">
        <v>22</v>
      </c>
      <c r="E96" s="189">
        <v>0</v>
      </c>
      <c r="F96" s="189">
        <v>38</v>
      </c>
      <c r="G96" s="189">
        <v>100</v>
      </c>
      <c r="H96" s="189">
        <v>0</v>
      </c>
      <c r="I96" s="189">
        <v>0</v>
      </c>
      <c r="J96" s="106">
        <v>11</v>
      </c>
    </row>
    <row r="97" spans="1:10" ht="15.95" customHeight="1">
      <c r="A97" s="95" t="s">
        <v>88</v>
      </c>
      <c r="B97" s="240">
        <v>131</v>
      </c>
      <c r="C97" s="190">
        <v>17</v>
      </c>
      <c r="D97" s="191">
        <v>29</v>
      </c>
      <c r="E97" s="191">
        <v>0</v>
      </c>
      <c r="F97" s="191">
        <v>49</v>
      </c>
      <c r="G97" s="191">
        <v>109</v>
      </c>
      <c r="H97" s="191">
        <v>0</v>
      </c>
      <c r="I97" s="191">
        <v>1</v>
      </c>
      <c r="J97" s="107">
        <v>8</v>
      </c>
    </row>
    <row r="98" spans="1:10" ht="15.95" customHeight="1">
      <c r="A98" s="97" t="s">
        <v>89</v>
      </c>
      <c r="B98" s="241">
        <v>1034</v>
      </c>
      <c r="C98" s="200">
        <v>257</v>
      </c>
      <c r="D98" s="193">
        <v>195</v>
      </c>
      <c r="E98" s="193">
        <v>0</v>
      </c>
      <c r="F98" s="193">
        <v>304</v>
      </c>
      <c r="G98" s="193">
        <v>911</v>
      </c>
      <c r="H98" s="193">
        <v>0</v>
      </c>
      <c r="I98" s="193">
        <v>15</v>
      </c>
      <c r="J98" s="108">
        <v>50</v>
      </c>
    </row>
    <row r="99" spans="1:10" ht="15.95" customHeight="1" thickBot="1">
      <c r="A99" s="35" t="s">
        <v>90</v>
      </c>
      <c r="B99" s="243">
        <v>6638</v>
      </c>
      <c r="C99" s="230">
        <v>1807</v>
      </c>
      <c r="D99" s="224">
        <v>1340</v>
      </c>
      <c r="E99" s="224">
        <v>0</v>
      </c>
      <c r="F99" s="224">
        <v>1289</v>
      </c>
      <c r="G99" s="224">
        <v>5660</v>
      </c>
      <c r="H99" s="224">
        <v>0</v>
      </c>
      <c r="I99" s="224">
        <v>66</v>
      </c>
      <c r="J99" s="225">
        <v>274</v>
      </c>
    </row>
    <row r="101" spans="1:10" ht="29.25" customHeight="1">
      <c r="A101" s="449" t="s">
        <v>398</v>
      </c>
      <c r="B101" s="449"/>
      <c r="C101" s="449"/>
      <c r="D101" s="449"/>
      <c r="E101" s="449"/>
      <c r="F101" s="449"/>
      <c r="G101" s="449"/>
      <c r="H101" s="449"/>
      <c r="I101" s="449"/>
      <c r="J101" s="449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11.85546875" style="32" customWidth="1"/>
    <col min="7" max="7" width="9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472</v>
      </c>
    </row>
    <row r="2" spans="1:10" s="17" customFormat="1" ht="11.25">
      <c r="A2" s="12"/>
    </row>
    <row r="3" spans="1:10" s="15" customFormat="1" ht="18.75">
      <c r="A3" s="10" t="s">
        <v>191</v>
      </c>
    </row>
    <row r="4" spans="1:10" s="20" customFormat="1" ht="14.25">
      <c r="A4" s="165"/>
      <c r="B4" s="159">
        <v>0</v>
      </c>
    </row>
    <row r="5" spans="1:10" s="15" customFormat="1" ht="15.75">
      <c r="A5" s="7"/>
    </row>
    <row r="6" spans="1:10" s="20" customFormat="1" ht="20.25">
      <c r="A6" s="55" t="s">
        <v>392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281</v>
      </c>
      <c r="B7" s="59"/>
      <c r="C7" s="59"/>
      <c r="D7" s="59"/>
      <c r="E7" s="59"/>
      <c r="F7" s="59"/>
      <c r="G7" s="59"/>
      <c r="H7" s="59"/>
      <c r="I7" s="59"/>
      <c r="J7" s="261">
        <v>42125</v>
      </c>
    </row>
    <row r="8" spans="1:10" s="31" customFormat="1" ht="15" thickBot="1">
      <c r="A8" s="91"/>
      <c r="B8" s="368" t="s">
        <v>393</v>
      </c>
      <c r="C8" s="444" t="s">
        <v>382</v>
      </c>
      <c r="D8" s="445"/>
      <c r="E8" s="445"/>
      <c r="F8" s="445"/>
      <c r="G8" s="445"/>
      <c r="H8" s="445"/>
      <c r="I8" s="445"/>
      <c r="J8" s="446"/>
    </row>
    <row r="9" spans="1:10" s="31" customFormat="1" ht="14.25" customHeight="1">
      <c r="A9" s="93" t="s">
        <v>1</v>
      </c>
      <c r="B9" s="369"/>
      <c r="C9" s="452" t="s">
        <v>383</v>
      </c>
      <c r="D9" s="450" t="s">
        <v>384</v>
      </c>
      <c r="E9" s="450" t="s">
        <v>385</v>
      </c>
      <c r="F9" s="450" t="s">
        <v>386</v>
      </c>
      <c r="G9" s="450" t="s">
        <v>387</v>
      </c>
      <c r="H9" s="450" t="s">
        <v>388</v>
      </c>
      <c r="I9" s="450" t="s">
        <v>389</v>
      </c>
      <c r="J9" s="451" t="s">
        <v>390</v>
      </c>
    </row>
    <row r="10" spans="1:10" s="31" customFormat="1" ht="14.25" customHeight="1">
      <c r="A10" s="93"/>
      <c r="B10" s="369"/>
      <c r="C10" s="447"/>
      <c r="D10" s="442"/>
      <c r="E10" s="442"/>
      <c r="F10" s="442"/>
      <c r="G10" s="442"/>
      <c r="H10" s="442"/>
      <c r="I10" s="442"/>
      <c r="J10" s="426"/>
    </row>
    <row r="11" spans="1:10" s="31" customFormat="1" ht="13.5" thickBot="1">
      <c r="A11" s="94"/>
      <c r="B11" s="370"/>
      <c r="C11" s="448"/>
      <c r="D11" s="443"/>
      <c r="E11" s="443"/>
      <c r="F11" s="443"/>
      <c r="G11" s="443"/>
      <c r="H11" s="443"/>
      <c r="I11" s="443"/>
      <c r="J11" s="427"/>
    </row>
    <row r="12" spans="1:10" ht="15.95" customHeight="1">
      <c r="A12" s="95" t="s">
        <v>3</v>
      </c>
      <c r="B12" s="231">
        <v>932</v>
      </c>
      <c r="C12" s="206">
        <v>38</v>
      </c>
      <c r="D12" s="186">
        <v>341</v>
      </c>
      <c r="E12" s="186">
        <v>424</v>
      </c>
      <c r="F12" s="186">
        <v>167</v>
      </c>
      <c r="G12" s="186">
        <v>680</v>
      </c>
      <c r="H12" s="186">
        <v>0</v>
      </c>
      <c r="I12" s="186">
        <v>0</v>
      </c>
      <c r="J12" s="187">
        <v>18</v>
      </c>
    </row>
    <row r="13" spans="1:10" ht="15.95" customHeight="1">
      <c r="A13" s="95" t="s">
        <v>4</v>
      </c>
      <c r="B13" s="232">
        <v>3337</v>
      </c>
      <c r="C13" s="188">
        <v>226</v>
      </c>
      <c r="D13" s="189">
        <v>1013</v>
      </c>
      <c r="E13" s="189">
        <v>1582</v>
      </c>
      <c r="F13" s="189">
        <v>746</v>
      </c>
      <c r="G13" s="189">
        <v>2448</v>
      </c>
      <c r="H13" s="189">
        <v>0</v>
      </c>
      <c r="I13" s="189">
        <v>1</v>
      </c>
      <c r="J13" s="106">
        <v>55</v>
      </c>
    </row>
    <row r="14" spans="1:10" ht="15.95" customHeight="1">
      <c r="A14" s="95" t="s">
        <v>5</v>
      </c>
      <c r="B14" s="232">
        <v>1734</v>
      </c>
      <c r="C14" s="188">
        <v>89</v>
      </c>
      <c r="D14" s="189">
        <v>575</v>
      </c>
      <c r="E14" s="189">
        <v>771</v>
      </c>
      <c r="F14" s="189">
        <v>341</v>
      </c>
      <c r="G14" s="189">
        <v>1286</v>
      </c>
      <c r="H14" s="189">
        <v>0</v>
      </c>
      <c r="I14" s="189">
        <v>0</v>
      </c>
      <c r="J14" s="106">
        <v>40</v>
      </c>
    </row>
    <row r="15" spans="1:10" ht="15.95" customHeight="1">
      <c r="A15" s="95" t="s">
        <v>6</v>
      </c>
      <c r="B15" s="232">
        <v>2196</v>
      </c>
      <c r="C15" s="188">
        <v>206</v>
      </c>
      <c r="D15" s="189">
        <v>691</v>
      </c>
      <c r="E15" s="189">
        <v>1023</v>
      </c>
      <c r="F15" s="189">
        <v>334</v>
      </c>
      <c r="G15" s="189">
        <v>1480</v>
      </c>
      <c r="H15" s="189">
        <v>0</v>
      </c>
      <c r="I15" s="189">
        <v>0</v>
      </c>
      <c r="J15" s="106">
        <v>57</v>
      </c>
    </row>
    <row r="16" spans="1:10" ht="15.95" customHeight="1">
      <c r="A16" s="95" t="s">
        <v>7</v>
      </c>
      <c r="B16" s="232">
        <v>3011</v>
      </c>
      <c r="C16" s="188">
        <v>142</v>
      </c>
      <c r="D16" s="189">
        <v>1229</v>
      </c>
      <c r="E16" s="189">
        <v>1439</v>
      </c>
      <c r="F16" s="189">
        <v>498</v>
      </c>
      <c r="G16" s="189">
        <v>1966</v>
      </c>
      <c r="H16" s="189">
        <v>0</v>
      </c>
      <c r="I16" s="189">
        <v>1</v>
      </c>
      <c r="J16" s="106">
        <v>57</v>
      </c>
    </row>
    <row r="17" spans="1:10" ht="15.95" customHeight="1">
      <c r="A17" s="95" t="s">
        <v>8</v>
      </c>
      <c r="B17" s="232">
        <v>2289</v>
      </c>
      <c r="C17" s="188">
        <v>116</v>
      </c>
      <c r="D17" s="189">
        <v>713</v>
      </c>
      <c r="E17" s="189">
        <v>1131</v>
      </c>
      <c r="F17" s="189">
        <v>757</v>
      </c>
      <c r="G17" s="189">
        <v>1599</v>
      </c>
      <c r="H17" s="189">
        <v>0</v>
      </c>
      <c r="I17" s="189">
        <v>74</v>
      </c>
      <c r="J17" s="106">
        <v>48</v>
      </c>
    </row>
    <row r="18" spans="1:10" ht="15.95" customHeight="1">
      <c r="A18" s="95" t="s">
        <v>9</v>
      </c>
      <c r="B18" s="232">
        <v>1870</v>
      </c>
      <c r="C18" s="188">
        <v>208</v>
      </c>
      <c r="D18" s="189">
        <v>537</v>
      </c>
      <c r="E18" s="189">
        <v>761</v>
      </c>
      <c r="F18" s="189">
        <v>456</v>
      </c>
      <c r="G18" s="189">
        <v>1331</v>
      </c>
      <c r="H18" s="189">
        <v>0</v>
      </c>
      <c r="I18" s="189">
        <v>3</v>
      </c>
      <c r="J18" s="106">
        <v>66</v>
      </c>
    </row>
    <row r="19" spans="1:10" ht="15.95" customHeight="1">
      <c r="A19" s="95" t="s">
        <v>10</v>
      </c>
      <c r="B19" s="233">
        <v>1702</v>
      </c>
      <c r="C19" s="190">
        <v>170</v>
      </c>
      <c r="D19" s="191">
        <v>528</v>
      </c>
      <c r="E19" s="191">
        <v>683</v>
      </c>
      <c r="F19" s="191">
        <v>409</v>
      </c>
      <c r="G19" s="191">
        <v>1201</v>
      </c>
      <c r="H19" s="191">
        <v>0</v>
      </c>
      <c r="I19" s="191">
        <v>2</v>
      </c>
      <c r="J19" s="107">
        <v>36</v>
      </c>
    </row>
    <row r="20" spans="1:10" ht="15.95" customHeight="1">
      <c r="A20" s="97" t="s">
        <v>11</v>
      </c>
      <c r="B20" s="234">
        <v>17071</v>
      </c>
      <c r="C20" s="200">
        <v>1195</v>
      </c>
      <c r="D20" s="193">
        <v>5627</v>
      </c>
      <c r="E20" s="193">
        <v>7814</v>
      </c>
      <c r="F20" s="193">
        <v>3708</v>
      </c>
      <c r="G20" s="193">
        <v>11991</v>
      </c>
      <c r="H20" s="193">
        <v>0</v>
      </c>
      <c r="I20" s="193">
        <v>81</v>
      </c>
      <c r="J20" s="108">
        <v>377</v>
      </c>
    </row>
    <row r="21" spans="1:10" ht="15.95" customHeight="1">
      <c r="A21" s="95" t="s">
        <v>12</v>
      </c>
      <c r="B21" s="235">
        <v>6093</v>
      </c>
      <c r="C21" s="188">
        <v>404</v>
      </c>
      <c r="D21" s="189">
        <v>1867</v>
      </c>
      <c r="E21" s="189">
        <v>3285</v>
      </c>
      <c r="F21" s="189">
        <v>1918</v>
      </c>
      <c r="G21" s="189">
        <v>4428</v>
      </c>
      <c r="H21" s="189">
        <v>0</v>
      </c>
      <c r="I21" s="189">
        <v>1</v>
      </c>
      <c r="J21" s="106">
        <v>223</v>
      </c>
    </row>
    <row r="22" spans="1:10" ht="15.95" customHeight="1">
      <c r="A22" s="95" t="s">
        <v>13</v>
      </c>
      <c r="B22" s="232">
        <v>2387</v>
      </c>
      <c r="C22" s="188">
        <v>185</v>
      </c>
      <c r="D22" s="189">
        <v>847</v>
      </c>
      <c r="E22" s="189">
        <v>950</v>
      </c>
      <c r="F22" s="189">
        <v>625</v>
      </c>
      <c r="G22" s="189">
        <v>1699</v>
      </c>
      <c r="H22" s="189">
        <v>0</v>
      </c>
      <c r="I22" s="189">
        <v>9</v>
      </c>
      <c r="J22" s="106">
        <v>102</v>
      </c>
    </row>
    <row r="23" spans="1:10" ht="15.95" customHeight="1">
      <c r="A23" s="95" t="s">
        <v>14</v>
      </c>
      <c r="B23" s="232">
        <v>1561</v>
      </c>
      <c r="C23" s="188">
        <v>130</v>
      </c>
      <c r="D23" s="189">
        <v>507</v>
      </c>
      <c r="E23" s="189">
        <v>798</v>
      </c>
      <c r="F23" s="189">
        <v>305</v>
      </c>
      <c r="G23" s="189">
        <v>1122</v>
      </c>
      <c r="H23" s="189">
        <v>0</v>
      </c>
      <c r="I23" s="189">
        <v>0</v>
      </c>
      <c r="J23" s="106">
        <v>44</v>
      </c>
    </row>
    <row r="24" spans="1:10" ht="15.95" customHeight="1">
      <c r="A24" s="95" t="s">
        <v>15</v>
      </c>
      <c r="B24" s="232">
        <v>1984</v>
      </c>
      <c r="C24" s="188">
        <v>142</v>
      </c>
      <c r="D24" s="189">
        <v>635</v>
      </c>
      <c r="E24" s="189">
        <v>1012</v>
      </c>
      <c r="F24" s="189">
        <v>520</v>
      </c>
      <c r="G24" s="189">
        <v>1354</v>
      </c>
      <c r="H24" s="189">
        <v>0</v>
      </c>
      <c r="I24" s="189">
        <v>2</v>
      </c>
      <c r="J24" s="106">
        <v>97</v>
      </c>
    </row>
    <row r="25" spans="1:10" ht="15.95" customHeight="1">
      <c r="A25" s="95" t="s">
        <v>16</v>
      </c>
      <c r="B25" s="232">
        <v>2933</v>
      </c>
      <c r="C25" s="188">
        <v>172</v>
      </c>
      <c r="D25" s="189">
        <v>939</v>
      </c>
      <c r="E25" s="189">
        <v>1696</v>
      </c>
      <c r="F25" s="189">
        <v>1005</v>
      </c>
      <c r="G25" s="189">
        <v>2067</v>
      </c>
      <c r="H25" s="189">
        <v>1</v>
      </c>
      <c r="I25" s="189">
        <v>28</v>
      </c>
      <c r="J25" s="106">
        <v>126</v>
      </c>
    </row>
    <row r="26" spans="1:10" ht="15.95" customHeight="1">
      <c r="A26" s="95" t="s">
        <v>17</v>
      </c>
      <c r="B26" s="232">
        <v>1631</v>
      </c>
      <c r="C26" s="188">
        <v>127</v>
      </c>
      <c r="D26" s="189">
        <v>511</v>
      </c>
      <c r="E26" s="189">
        <v>815</v>
      </c>
      <c r="F26" s="189">
        <v>555</v>
      </c>
      <c r="G26" s="189">
        <v>1136</v>
      </c>
      <c r="H26" s="189">
        <v>0</v>
      </c>
      <c r="I26" s="189">
        <v>29</v>
      </c>
      <c r="J26" s="106">
        <v>81</v>
      </c>
    </row>
    <row r="27" spans="1:10" ht="15.95" customHeight="1">
      <c r="A27" s="98" t="s">
        <v>18</v>
      </c>
      <c r="B27" s="233">
        <v>3669</v>
      </c>
      <c r="C27" s="190">
        <v>365</v>
      </c>
      <c r="D27" s="191">
        <v>1194</v>
      </c>
      <c r="E27" s="191">
        <v>1285</v>
      </c>
      <c r="F27" s="191">
        <v>621</v>
      </c>
      <c r="G27" s="191">
        <v>2792</v>
      </c>
      <c r="H27" s="191">
        <v>0</v>
      </c>
      <c r="I27" s="191">
        <v>2</v>
      </c>
      <c r="J27" s="107">
        <v>162</v>
      </c>
    </row>
    <row r="28" spans="1:10" ht="15.95" customHeight="1">
      <c r="A28" s="99" t="s">
        <v>19</v>
      </c>
      <c r="B28" s="234">
        <v>20258</v>
      </c>
      <c r="C28" s="200">
        <v>1525</v>
      </c>
      <c r="D28" s="193">
        <v>6500</v>
      </c>
      <c r="E28" s="193">
        <v>9841</v>
      </c>
      <c r="F28" s="193">
        <v>5549</v>
      </c>
      <c r="G28" s="193">
        <v>14598</v>
      </c>
      <c r="H28" s="193">
        <v>1</v>
      </c>
      <c r="I28" s="193">
        <v>71</v>
      </c>
      <c r="J28" s="108">
        <v>835</v>
      </c>
    </row>
    <row r="29" spans="1:10" ht="15.95" customHeight="1">
      <c r="A29" s="95" t="s">
        <v>20</v>
      </c>
      <c r="B29" s="235">
        <v>1684</v>
      </c>
      <c r="C29" s="188">
        <v>140</v>
      </c>
      <c r="D29" s="189">
        <v>541</v>
      </c>
      <c r="E29" s="189">
        <v>954</v>
      </c>
      <c r="F29" s="189">
        <v>368</v>
      </c>
      <c r="G29" s="189">
        <v>1255</v>
      </c>
      <c r="H29" s="189">
        <v>0</v>
      </c>
      <c r="I29" s="189">
        <v>2</v>
      </c>
      <c r="J29" s="106">
        <v>122</v>
      </c>
    </row>
    <row r="30" spans="1:10" ht="15.95" customHeight="1">
      <c r="A30" s="95" t="s">
        <v>21</v>
      </c>
      <c r="B30" s="232">
        <v>2050</v>
      </c>
      <c r="C30" s="188">
        <v>164</v>
      </c>
      <c r="D30" s="189">
        <v>710</v>
      </c>
      <c r="E30" s="189">
        <v>934</v>
      </c>
      <c r="F30" s="189">
        <v>380</v>
      </c>
      <c r="G30" s="189">
        <v>1436</v>
      </c>
      <c r="H30" s="189">
        <v>0</v>
      </c>
      <c r="I30" s="189">
        <v>11</v>
      </c>
      <c r="J30" s="106">
        <v>126</v>
      </c>
    </row>
    <row r="31" spans="1:10" ht="15.95" customHeight="1">
      <c r="A31" s="95" t="s">
        <v>22</v>
      </c>
      <c r="B31" s="232">
        <v>825</v>
      </c>
      <c r="C31" s="188">
        <v>57</v>
      </c>
      <c r="D31" s="189">
        <v>280</v>
      </c>
      <c r="E31" s="189">
        <v>391</v>
      </c>
      <c r="F31" s="189">
        <v>173</v>
      </c>
      <c r="G31" s="189">
        <v>541</v>
      </c>
      <c r="H31" s="189">
        <v>0</v>
      </c>
      <c r="I31" s="189">
        <v>16</v>
      </c>
      <c r="J31" s="106">
        <v>69</v>
      </c>
    </row>
    <row r="32" spans="1:10" ht="15.95" customHeight="1">
      <c r="A32" s="95" t="s">
        <v>23</v>
      </c>
      <c r="B32" s="232">
        <v>2075</v>
      </c>
      <c r="C32" s="188">
        <v>119</v>
      </c>
      <c r="D32" s="189">
        <v>712</v>
      </c>
      <c r="E32" s="189">
        <v>1121</v>
      </c>
      <c r="F32" s="189">
        <v>521</v>
      </c>
      <c r="G32" s="189">
        <v>1466</v>
      </c>
      <c r="H32" s="189">
        <v>0</v>
      </c>
      <c r="I32" s="189">
        <v>25</v>
      </c>
      <c r="J32" s="106">
        <v>116</v>
      </c>
    </row>
    <row r="33" spans="1:10" ht="15.95" customHeight="1">
      <c r="A33" s="95" t="s">
        <v>24</v>
      </c>
      <c r="B33" s="232">
        <v>2364</v>
      </c>
      <c r="C33" s="188">
        <v>157</v>
      </c>
      <c r="D33" s="189">
        <v>730</v>
      </c>
      <c r="E33" s="189">
        <v>1360</v>
      </c>
      <c r="F33" s="189">
        <v>533</v>
      </c>
      <c r="G33" s="189">
        <v>1776</v>
      </c>
      <c r="H33" s="189">
        <v>0</v>
      </c>
      <c r="I33" s="189">
        <v>62</v>
      </c>
      <c r="J33" s="106">
        <v>117</v>
      </c>
    </row>
    <row r="34" spans="1:10" ht="15.95" customHeight="1">
      <c r="A34" s="95" t="s">
        <v>25</v>
      </c>
      <c r="B34" s="232">
        <v>2962</v>
      </c>
      <c r="C34" s="188">
        <v>271</v>
      </c>
      <c r="D34" s="189">
        <v>1064</v>
      </c>
      <c r="E34" s="189">
        <v>1687</v>
      </c>
      <c r="F34" s="189">
        <v>419</v>
      </c>
      <c r="G34" s="189">
        <v>2188</v>
      </c>
      <c r="H34" s="189">
        <v>0</v>
      </c>
      <c r="I34" s="189">
        <v>13</v>
      </c>
      <c r="J34" s="106">
        <v>219</v>
      </c>
    </row>
    <row r="35" spans="1:10" ht="15.95" customHeight="1">
      <c r="A35" s="95" t="s">
        <v>26</v>
      </c>
      <c r="B35" s="232">
        <v>7815</v>
      </c>
      <c r="C35" s="188">
        <v>522</v>
      </c>
      <c r="D35" s="189">
        <v>2506</v>
      </c>
      <c r="E35" s="189">
        <v>4661</v>
      </c>
      <c r="F35" s="189">
        <v>2445</v>
      </c>
      <c r="G35" s="189">
        <v>5235</v>
      </c>
      <c r="H35" s="189">
        <v>0</v>
      </c>
      <c r="I35" s="189">
        <v>6</v>
      </c>
      <c r="J35" s="106">
        <v>792</v>
      </c>
    </row>
    <row r="36" spans="1:10" ht="15.95" customHeight="1">
      <c r="A36" s="95" t="s">
        <v>27</v>
      </c>
      <c r="B36" s="232">
        <v>1475</v>
      </c>
      <c r="C36" s="188">
        <v>143</v>
      </c>
      <c r="D36" s="189">
        <v>494</v>
      </c>
      <c r="E36" s="189">
        <v>816</v>
      </c>
      <c r="F36" s="189">
        <v>262</v>
      </c>
      <c r="G36" s="189">
        <v>1065</v>
      </c>
      <c r="H36" s="189">
        <v>0</v>
      </c>
      <c r="I36" s="189">
        <v>1</v>
      </c>
      <c r="J36" s="106">
        <v>97</v>
      </c>
    </row>
    <row r="37" spans="1:10" ht="15.95" customHeight="1">
      <c r="A37" s="98" t="s">
        <v>28</v>
      </c>
      <c r="B37" s="233">
        <v>3635</v>
      </c>
      <c r="C37" s="190">
        <v>307</v>
      </c>
      <c r="D37" s="191">
        <v>1236</v>
      </c>
      <c r="E37" s="191">
        <v>1756</v>
      </c>
      <c r="F37" s="191">
        <v>432</v>
      </c>
      <c r="G37" s="191">
        <v>2544</v>
      </c>
      <c r="H37" s="191">
        <v>0</v>
      </c>
      <c r="I37" s="191">
        <v>32</v>
      </c>
      <c r="J37" s="107">
        <v>179</v>
      </c>
    </row>
    <row r="38" spans="1:10" ht="15.95" customHeight="1">
      <c r="A38" s="99" t="s">
        <v>29</v>
      </c>
      <c r="B38" s="236">
        <v>24885</v>
      </c>
      <c r="C38" s="200">
        <v>1880</v>
      </c>
      <c r="D38" s="193">
        <v>8273</v>
      </c>
      <c r="E38" s="193">
        <v>13680</v>
      </c>
      <c r="F38" s="193">
        <v>5533</v>
      </c>
      <c r="G38" s="193">
        <v>17506</v>
      </c>
      <c r="H38" s="193">
        <v>0</v>
      </c>
      <c r="I38" s="193">
        <v>168</v>
      </c>
      <c r="J38" s="108">
        <v>1837</v>
      </c>
    </row>
    <row r="39" spans="1:10" ht="15.95" customHeight="1">
      <c r="A39" s="95" t="s">
        <v>30</v>
      </c>
      <c r="B39" s="235">
        <v>8331</v>
      </c>
      <c r="C39" s="188">
        <v>366</v>
      </c>
      <c r="D39" s="189">
        <v>2745</v>
      </c>
      <c r="E39" s="189">
        <v>5286</v>
      </c>
      <c r="F39" s="189">
        <v>2952</v>
      </c>
      <c r="G39" s="189">
        <v>6000</v>
      </c>
      <c r="H39" s="189">
        <v>0</v>
      </c>
      <c r="I39" s="189">
        <v>184</v>
      </c>
      <c r="J39" s="106">
        <v>189</v>
      </c>
    </row>
    <row r="40" spans="1:10" ht="15.95" customHeight="1">
      <c r="A40" s="95" t="s">
        <v>31</v>
      </c>
      <c r="B40" s="232">
        <v>7086</v>
      </c>
      <c r="C40" s="188">
        <v>335</v>
      </c>
      <c r="D40" s="189">
        <v>2242</v>
      </c>
      <c r="E40" s="189">
        <v>4549</v>
      </c>
      <c r="F40" s="189">
        <v>2544</v>
      </c>
      <c r="G40" s="189">
        <v>5449</v>
      </c>
      <c r="H40" s="189">
        <v>0</v>
      </c>
      <c r="I40" s="189">
        <v>170</v>
      </c>
      <c r="J40" s="106">
        <v>235</v>
      </c>
    </row>
    <row r="41" spans="1:10" ht="15.95" customHeight="1">
      <c r="A41" s="95" t="s">
        <v>32</v>
      </c>
      <c r="B41" s="232">
        <v>6305</v>
      </c>
      <c r="C41" s="188">
        <v>520</v>
      </c>
      <c r="D41" s="189">
        <v>1976</v>
      </c>
      <c r="E41" s="189">
        <v>2840</v>
      </c>
      <c r="F41" s="189">
        <v>1338</v>
      </c>
      <c r="G41" s="189">
        <v>4762</v>
      </c>
      <c r="H41" s="189">
        <v>0</v>
      </c>
      <c r="I41" s="189">
        <v>102</v>
      </c>
      <c r="J41" s="106">
        <v>231</v>
      </c>
    </row>
    <row r="42" spans="1:10" ht="15.95" customHeight="1">
      <c r="A42" s="95" t="s">
        <v>33</v>
      </c>
      <c r="B42" s="232">
        <v>7213</v>
      </c>
      <c r="C42" s="188">
        <v>396</v>
      </c>
      <c r="D42" s="189">
        <v>2491</v>
      </c>
      <c r="E42" s="189">
        <v>4371</v>
      </c>
      <c r="F42" s="189">
        <v>2277</v>
      </c>
      <c r="G42" s="189">
        <v>5236</v>
      </c>
      <c r="H42" s="189">
        <v>1</v>
      </c>
      <c r="I42" s="189">
        <v>84</v>
      </c>
      <c r="J42" s="106">
        <v>190</v>
      </c>
    </row>
    <row r="43" spans="1:10" ht="15.95" customHeight="1">
      <c r="A43" s="95" t="s">
        <v>34</v>
      </c>
      <c r="B43" s="237">
        <v>2017</v>
      </c>
      <c r="C43" s="196">
        <v>115</v>
      </c>
      <c r="D43" s="197">
        <v>731</v>
      </c>
      <c r="E43" s="197">
        <v>1005</v>
      </c>
      <c r="F43" s="197">
        <v>618</v>
      </c>
      <c r="G43" s="197">
        <v>1439</v>
      </c>
      <c r="H43" s="197">
        <v>0</v>
      </c>
      <c r="I43" s="197">
        <v>3</v>
      </c>
      <c r="J43" s="109">
        <v>60</v>
      </c>
    </row>
    <row r="44" spans="1:10" ht="15.95" customHeight="1">
      <c r="A44" s="95" t="s">
        <v>35</v>
      </c>
      <c r="B44" s="232">
        <v>3857</v>
      </c>
      <c r="C44" s="188">
        <v>294</v>
      </c>
      <c r="D44" s="189">
        <v>1244</v>
      </c>
      <c r="E44" s="189">
        <v>2262</v>
      </c>
      <c r="F44" s="189">
        <v>736</v>
      </c>
      <c r="G44" s="189">
        <v>2780</v>
      </c>
      <c r="H44" s="189">
        <v>0</v>
      </c>
      <c r="I44" s="189">
        <v>39</v>
      </c>
      <c r="J44" s="106">
        <v>179</v>
      </c>
    </row>
    <row r="45" spans="1:10" ht="15.95" customHeight="1">
      <c r="A45" s="98" t="s">
        <v>36</v>
      </c>
      <c r="B45" s="233">
        <v>1892</v>
      </c>
      <c r="C45" s="190">
        <v>141</v>
      </c>
      <c r="D45" s="191">
        <v>590</v>
      </c>
      <c r="E45" s="191">
        <v>1052</v>
      </c>
      <c r="F45" s="191">
        <v>415</v>
      </c>
      <c r="G45" s="191">
        <v>1471</v>
      </c>
      <c r="H45" s="191">
        <v>0</v>
      </c>
      <c r="I45" s="191">
        <v>0</v>
      </c>
      <c r="J45" s="107">
        <v>59</v>
      </c>
    </row>
    <row r="46" spans="1:10" ht="15.95" customHeight="1">
      <c r="A46" s="99" t="s">
        <v>37</v>
      </c>
      <c r="B46" s="234">
        <v>36701</v>
      </c>
      <c r="C46" s="200">
        <v>2167</v>
      </c>
      <c r="D46" s="193">
        <v>12019</v>
      </c>
      <c r="E46" s="193">
        <v>21365</v>
      </c>
      <c r="F46" s="193">
        <v>10880</v>
      </c>
      <c r="G46" s="193">
        <v>27137</v>
      </c>
      <c r="H46" s="193">
        <v>1</v>
      </c>
      <c r="I46" s="193">
        <v>582</v>
      </c>
      <c r="J46" s="108">
        <v>1143</v>
      </c>
    </row>
    <row r="47" spans="1:10" ht="15.95" customHeight="1">
      <c r="A47" s="95" t="s">
        <v>38</v>
      </c>
      <c r="B47" s="235">
        <v>1681</v>
      </c>
      <c r="C47" s="188">
        <v>150</v>
      </c>
      <c r="D47" s="189">
        <v>541</v>
      </c>
      <c r="E47" s="189">
        <v>1038</v>
      </c>
      <c r="F47" s="189">
        <v>267</v>
      </c>
      <c r="G47" s="189">
        <v>1259</v>
      </c>
      <c r="H47" s="189">
        <v>0</v>
      </c>
      <c r="I47" s="189">
        <v>10</v>
      </c>
      <c r="J47" s="106">
        <v>75</v>
      </c>
    </row>
    <row r="48" spans="1:10" ht="15.95" customHeight="1">
      <c r="A48" s="95" t="s">
        <v>39</v>
      </c>
      <c r="B48" s="232">
        <v>4987</v>
      </c>
      <c r="C48" s="188">
        <v>402</v>
      </c>
      <c r="D48" s="189">
        <v>1603</v>
      </c>
      <c r="E48" s="189">
        <v>2890</v>
      </c>
      <c r="F48" s="189">
        <v>1477</v>
      </c>
      <c r="G48" s="189">
        <v>3789</v>
      </c>
      <c r="H48" s="189">
        <v>0</v>
      </c>
      <c r="I48" s="189">
        <v>28</v>
      </c>
      <c r="J48" s="106">
        <v>324</v>
      </c>
    </row>
    <row r="49" spans="1:10" ht="15.95" customHeight="1">
      <c r="A49" s="95" t="s">
        <v>40</v>
      </c>
      <c r="B49" s="232">
        <v>2118</v>
      </c>
      <c r="C49" s="188">
        <v>189</v>
      </c>
      <c r="D49" s="189">
        <v>597</v>
      </c>
      <c r="E49" s="189">
        <v>1202</v>
      </c>
      <c r="F49" s="189">
        <v>334</v>
      </c>
      <c r="G49" s="189">
        <v>1584</v>
      </c>
      <c r="H49" s="189">
        <v>0</v>
      </c>
      <c r="I49" s="189">
        <v>7</v>
      </c>
      <c r="J49" s="106">
        <v>136</v>
      </c>
    </row>
    <row r="50" spans="1:10" ht="15.95" customHeight="1">
      <c r="A50" s="95" t="s">
        <v>41</v>
      </c>
      <c r="B50" s="232">
        <v>1781</v>
      </c>
      <c r="C50" s="188">
        <v>136</v>
      </c>
      <c r="D50" s="189">
        <v>548</v>
      </c>
      <c r="E50" s="189">
        <v>1086</v>
      </c>
      <c r="F50" s="189">
        <v>430</v>
      </c>
      <c r="G50" s="189">
        <v>1305</v>
      </c>
      <c r="H50" s="189">
        <v>0</v>
      </c>
      <c r="I50" s="189">
        <v>1</v>
      </c>
      <c r="J50" s="106">
        <v>65</v>
      </c>
    </row>
    <row r="51" spans="1:10" ht="15.95" customHeight="1">
      <c r="A51" s="95" t="s">
        <v>42</v>
      </c>
      <c r="B51" s="232">
        <v>4028</v>
      </c>
      <c r="C51" s="188">
        <v>202</v>
      </c>
      <c r="D51" s="189">
        <v>1226</v>
      </c>
      <c r="E51" s="189">
        <v>2421</v>
      </c>
      <c r="F51" s="189">
        <v>1339</v>
      </c>
      <c r="G51" s="189">
        <v>3059</v>
      </c>
      <c r="H51" s="189">
        <v>0</v>
      </c>
      <c r="I51" s="189">
        <v>14</v>
      </c>
      <c r="J51" s="106">
        <v>203</v>
      </c>
    </row>
    <row r="52" spans="1:10" ht="15.95" customHeight="1">
      <c r="A52" s="95" t="s">
        <v>43</v>
      </c>
      <c r="B52" s="232">
        <v>3337</v>
      </c>
      <c r="C52" s="188">
        <v>221</v>
      </c>
      <c r="D52" s="189">
        <v>1148</v>
      </c>
      <c r="E52" s="189">
        <v>1760</v>
      </c>
      <c r="F52" s="189">
        <v>750</v>
      </c>
      <c r="G52" s="189">
        <v>2455</v>
      </c>
      <c r="H52" s="189">
        <v>0</v>
      </c>
      <c r="I52" s="189">
        <v>3</v>
      </c>
      <c r="J52" s="106">
        <v>169</v>
      </c>
    </row>
    <row r="53" spans="1:10" ht="15.95" customHeight="1">
      <c r="A53" s="95" t="s">
        <v>44</v>
      </c>
      <c r="B53" s="232">
        <v>2956</v>
      </c>
      <c r="C53" s="188">
        <v>295</v>
      </c>
      <c r="D53" s="189">
        <v>754</v>
      </c>
      <c r="E53" s="189">
        <v>1601</v>
      </c>
      <c r="F53" s="189">
        <v>584</v>
      </c>
      <c r="G53" s="189">
        <v>2337</v>
      </c>
      <c r="H53" s="189">
        <v>0</v>
      </c>
      <c r="I53" s="189">
        <v>3</v>
      </c>
      <c r="J53" s="106">
        <v>221</v>
      </c>
    </row>
    <row r="54" spans="1:10" ht="15.95" customHeight="1">
      <c r="A54" s="95" t="s">
        <v>45</v>
      </c>
      <c r="B54" s="232">
        <v>3221</v>
      </c>
      <c r="C54" s="188">
        <v>261</v>
      </c>
      <c r="D54" s="189">
        <v>1075</v>
      </c>
      <c r="E54" s="189">
        <v>1817</v>
      </c>
      <c r="F54" s="189">
        <v>739</v>
      </c>
      <c r="G54" s="189">
        <v>2372</v>
      </c>
      <c r="H54" s="189">
        <v>0</v>
      </c>
      <c r="I54" s="189">
        <v>0</v>
      </c>
      <c r="J54" s="106">
        <v>112</v>
      </c>
    </row>
    <row r="55" spans="1:10" s="33" customFormat="1" ht="15.95" customHeight="1">
      <c r="A55" s="95" t="s">
        <v>46</v>
      </c>
      <c r="B55" s="232">
        <v>896</v>
      </c>
      <c r="C55" s="188">
        <v>54</v>
      </c>
      <c r="D55" s="189">
        <v>281</v>
      </c>
      <c r="E55" s="189">
        <v>549</v>
      </c>
      <c r="F55" s="189">
        <v>354</v>
      </c>
      <c r="G55" s="189">
        <v>645</v>
      </c>
      <c r="H55" s="189">
        <v>0</v>
      </c>
      <c r="I55" s="189">
        <v>0</v>
      </c>
      <c r="J55" s="106">
        <v>60</v>
      </c>
    </row>
    <row r="56" spans="1:10" ht="15.95" customHeight="1">
      <c r="A56" s="95" t="s">
        <v>47</v>
      </c>
      <c r="B56" s="232">
        <v>1635</v>
      </c>
      <c r="C56" s="188">
        <v>163</v>
      </c>
      <c r="D56" s="189">
        <v>410</v>
      </c>
      <c r="E56" s="189">
        <v>765</v>
      </c>
      <c r="F56" s="189">
        <v>251</v>
      </c>
      <c r="G56" s="189">
        <v>1312</v>
      </c>
      <c r="H56" s="189">
        <v>0</v>
      </c>
      <c r="I56" s="189">
        <v>0</v>
      </c>
      <c r="J56" s="106">
        <v>93</v>
      </c>
    </row>
    <row r="57" spans="1:10" ht="15.95" customHeight="1">
      <c r="A57" s="98" t="s">
        <v>48</v>
      </c>
      <c r="B57" s="233">
        <v>5297</v>
      </c>
      <c r="C57" s="190">
        <v>459</v>
      </c>
      <c r="D57" s="191">
        <v>1707</v>
      </c>
      <c r="E57" s="191">
        <v>2732</v>
      </c>
      <c r="F57" s="191">
        <v>678</v>
      </c>
      <c r="G57" s="191">
        <v>3992</v>
      </c>
      <c r="H57" s="191">
        <v>0</v>
      </c>
      <c r="I57" s="191">
        <v>24</v>
      </c>
      <c r="J57" s="107">
        <v>175</v>
      </c>
    </row>
    <row r="58" spans="1:10" ht="15.95" customHeight="1" thickBot="1">
      <c r="A58" s="101" t="s">
        <v>49</v>
      </c>
      <c r="B58" s="238">
        <v>31937</v>
      </c>
      <c r="C58" s="203">
        <v>2532</v>
      </c>
      <c r="D58" s="199">
        <v>9890</v>
      </c>
      <c r="E58" s="199">
        <v>17861</v>
      </c>
      <c r="F58" s="199">
        <v>7203</v>
      </c>
      <c r="G58" s="199">
        <v>24109</v>
      </c>
      <c r="H58" s="199">
        <v>0</v>
      </c>
      <c r="I58" s="199">
        <v>90</v>
      </c>
      <c r="J58" s="110">
        <v>1633</v>
      </c>
    </row>
    <row r="59" spans="1:10" ht="15.95" customHeight="1">
      <c r="A59" s="102" t="s">
        <v>50</v>
      </c>
      <c r="B59" s="239">
        <v>4705</v>
      </c>
      <c r="C59" s="188">
        <v>310</v>
      </c>
      <c r="D59" s="189">
        <v>1583</v>
      </c>
      <c r="E59" s="189">
        <v>2595</v>
      </c>
      <c r="F59" s="189">
        <v>1206</v>
      </c>
      <c r="G59" s="189">
        <v>3370</v>
      </c>
      <c r="H59" s="189">
        <v>0</v>
      </c>
      <c r="I59" s="189">
        <v>3</v>
      </c>
      <c r="J59" s="106">
        <v>200</v>
      </c>
    </row>
    <row r="60" spans="1:10" ht="15.95" customHeight="1">
      <c r="A60" s="95" t="s">
        <v>51</v>
      </c>
      <c r="B60" s="239">
        <v>1310</v>
      </c>
      <c r="C60" s="188">
        <v>69</v>
      </c>
      <c r="D60" s="189">
        <v>371</v>
      </c>
      <c r="E60" s="189">
        <v>776</v>
      </c>
      <c r="F60" s="189">
        <v>325</v>
      </c>
      <c r="G60" s="189">
        <v>997</v>
      </c>
      <c r="H60" s="189">
        <v>0</v>
      </c>
      <c r="I60" s="189">
        <v>75</v>
      </c>
      <c r="J60" s="106">
        <v>106</v>
      </c>
    </row>
    <row r="61" spans="1:10" ht="15.95" customHeight="1">
      <c r="A61" s="95" t="s">
        <v>52</v>
      </c>
      <c r="B61" s="239">
        <v>4601</v>
      </c>
      <c r="C61" s="188">
        <v>223</v>
      </c>
      <c r="D61" s="189">
        <v>1348</v>
      </c>
      <c r="E61" s="189">
        <v>2660</v>
      </c>
      <c r="F61" s="189">
        <v>1830</v>
      </c>
      <c r="G61" s="189">
        <v>3688</v>
      </c>
      <c r="H61" s="189">
        <v>0</v>
      </c>
      <c r="I61" s="189">
        <v>17</v>
      </c>
      <c r="J61" s="106">
        <v>147</v>
      </c>
    </row>
    <row r="62" spans="1:10" ht="15.95" customHeight="1">
      <c r="A62" s="95" t="s">
        <v>53</v>
      </c>
      <c r="B62" s="239">
        <v>2261</v>
      </c>
      <c r="C62" s="188">
        <v>140</v>
      </c>
      <c r="D62" s="189">
        <v>697</v>
      </c>
      <c r="E62" s="189">
        <v>1311</v>
      </c>
      <c r="F62" s="189">
        <v>898</v>
      </c>
      <c r="G62" s="189">
        <v>1695</v>
      </c>
      <c r="H62" s="189">
        <v>0</v>
      </c>
      <c r="I62" s="189">
        <v>1</v>
      </c>
      <c r="J62" s="106">
        <v>99</v>
      </c>
    </row>
    <row r="63" spans="1:10" ht="15.95" customHeight="1">
      <c r="A63" s="95" t="s">
        <v>54</v>
      </c>
      <c r="B63" s="239">
        <v>1758</v>
      </c>
      <c r="C63" s="188">
        <v>98</v>
      </c>
      <c r="D63" s="189">
        <v>508</v>
      </c>
      <c r="E63" s="189">
        <v>1110</v>
      </c>
      <c r="F63" s="189">
        <v>565</v>
      </c>
      <c r="G63" s="189">
        <v>1335</v>
      </c>
      <c r="H63" s="189">
        <v>0</v>
      </c>
      <c r="I63" s="189">
        <v>7</v>
      </c>
      <c r="J63" s="106">
        <v>54</v>
      </c>
    </row>
    <row r="64" spans="1:10" ht="15.95" customHeight="1">
      <c r="A64" s="95" t="s">
        <v>55</v>
      </c>
      <c r="B64" s="239">
        <v>6896</v>
      </c>
      <c r="C64" s="188">
        <v>238</v>
      </c>
      <c r="D64" s="189">
        <v>1952</v>
      </c>
      <c r="E64" s="189">
        <v>4605</v>
      </c>
      <c r="F64" s="189">
        <v>3473</v>
      </c>
      <c r="G64" s="189">
        <v>5605</v>
      </c>
      <c r="H64" s="189">
        <v>1</v>
      </c>
      <c r="I64" s="189">
        <v>68</v>
      </c>
      <c r="J64" s="106">
        <v>105</v>
      </c>
    </row>
    <row r="65" spans="1:10" ht="15.95" customHeight="1">
      <c r="A65" s="95" t="s">
        <v>56</v>
      </c>
      <c r="B65" s="239">
        <v>2504</v>
      </c>
      <c r="C65" s="188">
        <v>90</v>
      </c>
      <c r="D65" s="189">
        <v>738</v>
      </c>
      <c r="E65" s="189">
        <v>1906</v>
      </c>
      <c r="F65" s="189">
        <v>828</v>
      </c>
      <c r="G65" s="189">
        <v>1800</v>
      </c>
      <c r="H65" s="189">
        <v>0</v>
      </c>
      <c r="I65" s="189">
        <v>6</v>
      </c>
      <c r="J65" s="106">
        <v>45</v>
      </c>
    </row>
    <row r="66" spans="1:10" ht="15.95" customHeight="1">
      <c r="A66" s="95" t="s">
        <v>57</v>
      </c>
      <c r="B66" s="239">
        <v>6021</v>
      </c>
      <c r="C66" s="188">
        <v>176</v>
      </c>
      <c r="D66" s="189">
        <v>1595</v>
      </c>
      <c r="E66" s="189">
        <v>4386</v>
      </c>
      <c r="F66" s="189">
        <v>3302</v>
      </c>
      <c r="G66" s="189">
        <v>4894</v>
      </c>
      <c r="H66" s="189">
        <v>0</v>
      </c>
      <c r="I66" s="189">
        <v>85</v>
      </c>
      <c r="J66" s="106">
        <v>217</v>
      </c>
    </row>
    <row r="67" spans="1:10" ht="15.95" customHeight="1">
      <c r="A67" s="95" t="s">
        <v>58</v>
      </c>
      <c r="B67" s="239">
        <v>12749</v>
      </c>
      <c r="C67" s="188">
        <v>328</v>
      </c>
      <c r="D67" s="189">
        <v>3198</v>
      </c>
      <c r="E67" s="189">
        <v>9891</v>
      </c>
      <c r="F67" s="189">
        <v>7087</v>
      </c>
      <c r="G67" s="189">
        <v>10167</v>
      </c>
      <c r="H67" s="189">
        <v>0</v>
      </c>
      <c r="I67" s="189">
        <v>30</v>
      </c>
      <c r="J67" s="106">
        <v>346</v>
      </c>
    </row>
    <row r="68" spans="1:10" ht="15.95" customHeight="1">
      <c r="A68" s="95" t="s">
        <v>59</v>
      </c>
      <c r="B68" s="239">
        <v>4566</v>
      </c>
      <c r="C68" s="188">
        <v>193</v>
      </c>
      <c r="D68" s="189">
        <v>1296</v>
      </c>
      <c r="E68" s="189">
        <v>3093</v>
      </c>
      <c r="F68" s="189">
        <v>1548</v>
      </c>
      <c r="G68" s="189">
        <v>3482</v>
      </c>
      <c r="H68" s="189">
        <v>0</v>
      </c>
      <c r="I68" s="189">
        <v>2</v>
      </c>
      <c r="J68" s="106">
        <v>272</v>
      </c>
    </row>
    <row r="69" spans="1:10" ht="15.95" customHeight="1">
      <c r="A69" s="95" t="s">
        <v>60</v>
      </c>
      <c r="B69" s="239">
        <v>3341</v>
      </c>
      <c r="C69" s="188">
        <v>261</v>
      </c>
      <c r="D69" s="189">
        <v>1029</v>
      </c>
      <c r="E69" s="189">
        <v>1963</v>
      </c>
      <c r="F69" s="189">
        <v>797</v>
      </c>
      <c r="G69" s="189">
        <v>2430</v>
      </c>
      <c r="H69" s="189">
        <v>0</v>
      </c>
      <c r="I69" s="189">
        <v>1</v>
      </c>
      <c r="J69" s="106">
        <v>129</v>
      </c>
    </row>
    <row r="70" spans="1:10" ht="15.95" customHeight="1">
      <c r="A70" s="95" t="s">
        <v>61</v>
      </c>
      <c r="B70" s="239">
        <v>1974</v>
      </c>
      <c r="C70" s="188">
        <v>111</v>
      </c>
      <c r="D70" s="189">
        <v>613</v>
      </c>
      <c r="E70" s="189">
        <v>1286</v>
      </c>
      <c r="F70" s="189">
        <v>486</v>
      </c>
      <c r="G70" s="189">
        <v>1518</v>
      </c>
      <c r="H70" s="189">
        <v>0</v>
      </c>
      <c r="I70" s="189">
        <v>4</v>
      </c>
      <c r="J70" s="106">
        <v>80</v>
      </c>
    </row>
    <row r="71" spans="1:10" ht="15.95" customHeight="1">
      <c r="A71" s="95" t="s">
        <v>62</v>
      </c>
      <c r="B71" s="240">
        <v>2918</v>
      </c>
      <c r="C71" s="190">
        <v>180</v>
      </c>
      <c r="D71" s="191">
        <v>904</v>
      </c>
      <c r="E71" s="191">
        <v>1756</v>
      </c>
      <c r="F71" s="191">
        <v>741</v>
      </c>
      <c r="G71" s="191">
        <v>2155</v>
      </c>
      <c r="H71" s="191">
        <v>0</v>
      </c>
      <c r="I71" s="191">
        <v>100</v>
      </c>
      <c r="J71" s="107">
        <v>210</v>
      </c>
    </row>
    <row r="72" spans="1:10" ht="15.95" customHeight="1">
      <c r="A72" s="97" t="s">
        <v>63</v>
      </c>
      <c r="B72" s="241">
        <v>55604</v>
      </c>
      <c r="C72" s="200">
        <v>2417</v>
      </c>
      <c r="D72" s="193">
        <v>15832</v>
      </c>
      <c r="E72" s="193">
        <v>37338</v>
      </c>
      <c r="F72" s="193">
        <v>23086</v>
      </c>
      <c r="G72" s="193">
        <v>43136</v>
      </c>
      <c r="H72" s="193">
        <v>1</v>
      </c>
      <c r="I72" s="193">
        <v>399</v>
      </c>
      <c r="J72" s="108">
        <v>2010</v>
      </c>
    </row>
    <row r="73" spans="1:10" ht="15.95" customHeight="1">
      <c r="A73" s="95" t="s">
        <v>64</v>
      </c>
      <c r="B73" s="239">
        <v>6834</v>
      </c>
      <c r="C73" s="188">
        <v>503</v>
      </c>
      <c r="D73" s="189">
        <v>1613</v>
      </c>
      <c r="E73" s="189">
        <v>4292</v>
      </c>
      <c r="F73" s="189">
        <v>2276</v>
      </c>
      <c r="G73" s="189">
        <v>5375</v>
      </c>
      <c r="H73" s="189">
        <v>0</v>
      </c>
      <c r="I73" s="189">
        <v>27</v>
      </c>
      <c r="J73" s="106">
        <v>378</v>
      </c>
    </row>
    <row r="74" spans="1:10" ht="15.95" customHeight="1">
      <c r="A74" s="95" t="s">
        <v>65</v>
      </c>
      <c r="B74" s="239">
        <v>4854</v>
      </c>
      <c r="C74" s="188">
        <v>338</v>
      </c>
      <c r="D74" s="189">
        <v>1371</v>
      </c>
      <c r="E74" s="189">
        <v>3085</v>
      </c>
      <c r="F74" s="189">
        <v>1210</v>
      </c>
      <c r="G74" s="189">
        <v>3584</v>
      </c>
      <c r="H74" s="189">
        <v>1</v>
      </c>
      <c r="I74" s="189">
        <v>89</v>
      </c>
      <c r="J74" s="106">
        <v>330</v>
      </c>
    </row>
    <row r="75" spans="1:10" ht="15.95" customHeight="1">
      <c r="A75" s="95" t="s">
        <v>66</v>
      </c>
      <c r="B75" s="239">
        <v>8486</v>
      </c>
      <c r="C75" s="188">
        <v>372</v>
      </c>
      <c r="D75" s="189">
        <v>1631</v>
      </c>
      <c r="E75" s="189">
        <v>6094</v>
      </c>
      <c r="F75" s="189">
        <v>5394</v>
      </c>
      <c r="G75" s="189">
        <v>7357</v>
      </c>
      <c r="H75" s="189">
        <v>0</v>
      </c>
      <c r="I75" s="189">
        <v>15</v>
      </c>
      <c r="J75" s="106">
        <v>200</v>
      </c>
    </row>
    <row r="76" spans="1:10" ht="15.95" customHeight="1">
      <c r="A76" s="95" t="s">
        <v>67</v>
      </c>
      <c r="B76" s="239">
        <v>2615</v>
      </c>
      <c r="C76" s="188">
        <v>169</v>
      </c>
      <c r="D76" s="189">
        <v>652</v>
      </c>
      <c r="E76" s="189">
        <v>1559</v>
      </c>
      <c r="F76" s="189">
        <v>1642</v>
      </c>
      <c r="G76" s="189">
        <v>2148</v>
      </c>
      <c r="H76" s="189">
        <v>0</v>
      </c>
      <c r="I76" s="189">
        <v>0</v>
      </c>
      <c r="J76" s="106">
        <v>160</v>
      </c>
    </row>
    <row r="77" spans="1:10" ht="15.95" customHeight="1">
      <c r="A77" s="95" t="s">
        <v>68</v>
      </c>
      <c r="B77" s="239">
        <v>1134</v>
      </c>
      <c r="C77" s="188">
        <v>72</v>
      </c>
      <c r="D77" s="189">
        <v>257</v>
      </c>
      <c r="E77" s="189">
        <v>823</v>
      </c>
      <c r="F77" s="189">
        <v>426</v>
      </c>
      <c r="G77" s="189">
        <v>918</v>
      </c>
      <c r="H77" s="189">
        <v>0</v>
      </c>
      <c r="I77" s="189">
        <v>0</v>
      </c>
      <c r="J77" s="106">
        <v>89</v>
      </c>
    </row>
    <row r="78" spans="1:10" ht="15.95" customHeight="1">
      <c r="A78" s="95" t="s">
        <v>69</v>
      </c>
      <c r="B78" s="239">
        <v>6674</v>
      </c>
      <c r="C78" s="188">
        <v>386</v>
      </c>
      <c r="D78" s="189">
        <v>1662</v>
      </c>
      <c r="E78" s="189">
        <v>4136</v>
      </c>
      <c r="F78" s="189">
        <v>3065</v>
      </c>
      <c r="G78" s="189">
        <v>5422</v>
      </c>
      <c r="H78" s="189">
        <v>0</v>
      </c>
      <c r="I78" s="189">
        <v>2</v>
      </c>
      <c r="J78" s="106">
        <v>238</v>
      </c>
    </row>
    <row r="79" spans="1:10" ht="15.95" customHeight="1">
      <c r="A79" s="95" t="s">
        <v>70</v>
      </c>
      <c r="B79" s="239">
        <v>11402</v>
      </c>
      <c r="C79" s="188">
        <v>666</v>
      </c>
      <c r="D79" s="189">
        <v>3163</v>
      </c>
      <c r="E79" s="189">
        <v>7779</v>
      </c>
      <c r="F79" s="189">
        <v>4107</v>
      </c>
      <c r="G79" s="189">
        <v>8889</v>
      </c>
      <c r="H79" s="189">
        <v>0</v>
      </c>
      <c r="I79" s="189">
        <v>16</v>
      </c>
      <c r="J79" s="106">
        <v>474</v>
      </c>
    </row>
    <row r="80" spans="1:10" ht="15.95" customHeight="1">
      <c r="A80" s="95" t="s">
        <v>71</v>
      </c>
      <c r="B80" s="239">
        <v>5668</v>
      </c>
      <c r="C80" s="188">
        <v>307</v>
      </c>
      <c r="D80" s="189">
        <v>1214</v>
      </c>
      <c r="E80" s="189">
        <v>3939</v>
      </c>
      <c r="F80" s="189">
        <v>2874</v>
      </c>
      <c r="G80" s="189">
        <v>4803</v>
      </c>
      <c r="H80" s="189">
        <v>0</v>
      </c>
      <c r="I80" s="189">
        <v>2</v>
      </c>
      <c r="J80" s="106">
        <v>198</v>
      </c>
    </row>
    <row r="81" spans="1:10" ht="15.95" customHeight="1">
      <c r="A81" s="95" t="s">
        <v>72</v>
      </c>
      <c r="B81" s="239">
        <v>3351</v>
      </c>
      <c r="C81" s="188">
        <v>191</v>
      </c>
      <c r="D81" s="189">
        <v>910</v>
      </c>
      <c r="E81" s="189">
        <v>2235</v>
      </c>
      <c r="F81" s="189">
        <v>700</v>
      </c>
      <c r="G81" s="189">
        <v>2399</v>
      </c>
      <c r="H81" s="189">
        <v>1</v>
      </c>
      <c r="I81" s="189">
        <v>40</v>
      </c>
      <c r="J81" s="106">
        <v>160</v>
      </c>
    </row>
    <row r="82" spans="1:10" ht="15.95" customHeight="1">
      <c r="A82" s="95" t="s">
        <v>73</v>
      </c>
      <c r="B82" s="239">
        <v>3422</v>
      </c>
      <c r="C82" s="188">
        <v>277</v>
      </c>
      <c r="D82" s="189">
        <v>733</v>
      </c>
      <c r="E82" s="189">
        <v>1795</v>
      </c>
      <c r="F82" s="189">
        <v>1944</v>
      </c>
      <c r="G82" s="189">
        <v>2793</v>
      </c>
      <c r="H82" s="189">
        <v>0</v>
      </c>
      <c r="I82" s="189">
        <v>10</v>
      </c>
      <c r="J82" s="106">
        <v>189</v>
      </c>
    </row>
    <row r="83" spans="1:10" ht="15.95" customHeight="1">
      <c r="A83" s="95" t="s">
        <v>74</v>
      </c>
      <c r="B83" s="239">
        <v>1896</v>
      </c>
      <c r="C83" s="188">
        <v>123</v>
      </c>
      <c r="D83" s="189">
        <v>446</v>
      </c>
      <c r="E83" s="189">
        <v>1274</v>
      </c>
      <c r="F83" s="189">
        <v>706</v>
      </c>
      <c r="G83" s="189">
        <v>1504</v>
      </c>
      <c r="H83" s="189">
        <v>0</v>
      </c>
      <c r="I83" s="189">
        <v>0</v>
      </c>
      <c r="J83" s="106">
        <v>167</v>
      </c>
    </row>
    <row r="84" spans="1:10" ht="15.95" customHeight="1">
      <c r="A84" s="95" t="s">
        <v>75</v>
      </c>
      <c r="B84" s="239">
        <v>3358</v>
      </c>
      <c r="C84" s="188">
        <v>241</v>
      </c>
      <c r="D84" s="189">
        <v>856</v>
      </c>
      <c r="E84" s="189">
        <v>2276</v>
      </c>
      <c r="F84" s="189">
        <v>1146</v>
      </c>
      <c r="G84" s="189">
        <v>2526</v>
      </c>
      <c r="H84" s="189">
        <v>0</v>
      </c>
      <c r="I84" s="189">
        <v>1</v>
      </c>
      <c r="J84" s="106">
        <v>191</v>
      </c>
    </row>
    <row r="85" spans="1:10" ht="15.95" customHeight="1">
      <c r="A85" s="95" t="s">
        <v>76</v>
      </c>
      <c r="B85" s="240">
        <v>8566</v>
      </c>
      <c r="C85" s="190">
        <v>368</v>
      </c>
      <c r="D85" s="191">
        <v>1941</v>
      </c>
      <c r="E85" s="191">
        <v>5879</v>
      </c>
      <c r="F85" s="191">
        <v>4994</v>
      </c>
      <c r="G85" s="191">
        <v>6869</v>
      </c>
      <c r="H85" s="191">
        <v>0</v>
      </c>
      <c r="I85" s="191">
        <v>33</v>
      </c>
      <c r="J85" s="107">
        <v>409</v>
      </c>
    </row>
    <row r="86" spans="1:10" ht="15.95" customHeight="1">
      <c r="A86" s="97" t="s">
        <v>77</v>
      </c>
      <c r="B86" s="241">
        <v>68260</v>
      </c>
      <c r="C86" s="200">
        <v>4013</v>
      </c>
      <c r="D86" s="193">
        <v>16449</v>
      </c>
      <c r="E86" s="193">
        <v>45166</v>
      </c>
      <c r="F86" s="193">
        <v>30484</v>
      </c>
      <c r="G86" s="193">
        <v>54587</v>
      </c>
      <c r="H86" s="193">
        <v>2</v>
      </c>
      <c r="I86" s="193">
        <v>235</v>
      </c>
      <c r="J86" s="108">
        <v>3183</v>
      </c>
    </row>
    <row r="87" spans="1:10" ht="15.95" customHeight="1">
      <c r="A87" s="95" t="s">
        <v>78</v>
      </c>
      <c r="B87" s="239">
        <v>2867</v>
      </c>
      <c r="C87" s="188">
        <v>116</v>
      </c>
      <c r="D87" s="189">
        <v>638</v>
      </c>
      <c r="E87" s="189">
        <v>1913</v>
      </c>
      <c r="F87" s="189">
        <v>1607</v>
      </c>
      <c r="G87" s="189">
        <v>2388</v>
      </c>
      <c r="H87" s="189">
        <v>0</v>
      </c>
      <c r="I87" s="189">
        <v>1</v>
      </c>
      <c r="J87" s="106">
        <v>104</v>
      </c>
    </row>
    <row r="88" spans="1:10" ht="15.95" customHeight="1">
      <c r="A88" s="95" t="s">
        <v>79</v>
      </c>
      <c r="B88" s="239">
        <v>2945</v>
      </c>
      <c r="C88" s="188">
        <v>255</v>
      </c>
      <c r="D88" s="189">
        <v>881</v>
      </c>
      <c r="E88" s="189">
        <v>1618</v>
      </c>
      <c r="F88" s="189">
        <v>483</v>
      </c>
      <c r="G88" s="189">
        <v>2199</v>
      </c>
      <c r="H88" s="189">
        <v>4</v>
      </c>
      <c r="I88" s="189">
        <v>62</v>
      </c>
      <c r="J88" s="106">
        <v>76</v>
      </c>
    </row>
    <row r="89" spans="1:10" ht="15.95" customHeight="1">
      <c r="A89" s="95" t="s">
        <v>80</v>
      </c>
      <c r="B89" s="239">
        <v>3369</v>
      </c>
      <c r="C89" s="188">
        <v>236</v>
      </c>
      <c r="D89" s="189">
        <v>1004</v>
      </c>
      <c r="E89" s="189">
        <v>1722</v>
      </c>
      <c r="F89" s="189">
        <v>807</v>
      </c>
      <c r="G89" s="189">
        <v>2556</v>
      </c>
      <c r="H89" s="189">
        <v>0</v>
      </c>
      <c r="I89" s="189">
        <v>72</v>
      </c>
      <c r="J89" s="106">
        <v>93</v>
      </c>
    </row>
    <row r="90" spans="1:10" ht="15.95" customHeight="1">
      <c r="A90" s="95" t="s">
        <v>81</v>
      </c>
      <c r="B90" s="239">
        <v>1239</v>
      </c>
      <c r="C90" s="188">
        <v>65</v>
      </c>
      <c r="D90" s="189">
        <v>447</v>
      </c>
      <c r="E90" s="189">
        <v>674</v>
      </c>
      <c r="F90" s="189">
        <v>171</v>
      </c>
      <c r="G90" s="189">
        <v>873</v>
      </c>
      <c r="H90" s="189">
        <v>1</v>
      </c>
      <c r="I90" s="189">
        <v>41</v>
      </c>
      <c r="J90" s="106">
        <v>47</v>
      </c>
    </row>
    <row r="91" spans="1:10" ht="15.95" customHeight="1">
      <c r="A91" s="95" t="s">
        <v>82</v>
      </c>
      <c r="B91" s="239">
        <v>2163</v>
      </c>
      <c r="C91" s="188">
        <v>174</v>
      </c>
      <c r="D91" s="189">
        <v>537</v>
      </c>
      <c r="E91" s="189">
        <v>1130</v>
      </c>
      <c r="F91" s="189">
        <v>337</v>
      </c>
      <c r="G91" s="189">
        <v>1634</v>
      </c>
      <c r="H91" s="189">
        <v>0</v>
      </c>
      <c r="I91" s="189">
        <v>15</v>
      </c>
      <c r="J91" s="106">
        <v>136</v>
      </c>
    </row>
    <row r="92" spans="1:10" ht="15.95" customHeight="1">
      <c r="A92" s="95" t="s">
        <v>83</v>
      </c>
      <c r="B92" s="239">
        <v>10539</v>
      </c>
      <c r="C92" s="188">
        <v>467</v>
      </c>
      <c r="D92" s="189">
        <v>2661</v>
      </c>
      <c r="E92" s="189">
        <v>7213</v>
      </c>
      <c r="F92" s="189">
        <v>5263</v>
      </c>
      <c r="G92" s="189">
        <v>8512</v>
      </c>
      <c r="H92" s="189">
        <v>0</v>
      </c>
      <c r="I92" s="189">
        <v>18</v>
      </c>
      <c r="J92" s="106">
        <v>218</v>
      </c>
    </row>
    <row r="93" spans="1:10" ht="15.95" customHeight="1">
      <c r="A93" s="95" t="s">
        <v>84</v>
      </c>
      <c r="B93" s="239">
        <v>8902</v>
      </c>
      <c r="C93" s="188">
        <v>411</v>
      </c>
      <c r="D93" s="189">
        <v>2461</v>
      </c>
      <c r="E93" s="189">
        <v>5886</v>
      </c>
      <c r="F93" s="189">
        <v>3630</v>
      </c>
      <c r="G93" s="189">
        <v>7014</v>
      </c>
      <c r="H93" s="189">
        <v>0</v>
      </c>
      <c r="I93" s="189">
        <v>2</v>
      </c>
      <c r="J93" s="106">
        <v>499</v>
      </c>
    </row>
    <row r="94" spans="1:10" ht="15.95" customHeight="1">
      <c r="A94" s="95" t="s">
        <v>85</v>
      </c>
      <c r="B94" s="239">
        <v>7612</v>
      </c>
      <c r="C94" s="188">
        <v>285</v>
      </c>
      <c r="D94" s="189">
        <v>2106</v>
      </c>
      <c r="E94" s="189">
        <v>5690</v>
      </c>
      <c r="F94" s="189">
        <v>3622</v>
      </c>
      <c r="G94" s="189">
        <v>6010</v>
      </c>
      <c r="H94" s="189">
        <v>0</v>
      </c>
      <c r="I94" s="189">
        <v>109</v>
      </c>
      <c r="J94" s="106">
        <v>155</v>
      </c>
    </row>
    <row r="95" spans="1:10" ht="15.95" customHeight="1">
      <c r="A95" s="95" t="s">
        <v>86</v>
      </c>
      <c r="B95" s="239">
        <v>2221</v>
      </c>
      <c r="C95" s="188">
        <v>124</v>
      </c>
      <c r="D95" s="189">
        <v>565</v>
      </c>
      <c r="E95" s="189">
        <v>1491</v>
      </c>
      <c r="F95" s="189">
        <v>1039</v>
      </c>
      <c r="G95" s="189">
        <v>1815</v>
      </c>
      <c r="H95" s="189">
        <v>1</v>
      </c>
      <c r="I95" s="189">
        <v>71</v>
      </c>
      <c r="J95" s="106">
        <v>94</v>
      </c>
    </row>
    <row r="96" spans="1:10" ht="15.95" customHeight="1">
      <c r="A96" s="95" t="s">
        <v>87</v>
      </c>
      <c r="B96" s="239">
        <v>7347</v>
      </c>
      <c r="C96" s="188">
        <v>338</v>
      </c>
      <c r="D96" s="189">
        <v>1801</v>
      </c>
      <c r="E96" s="189">
        <v>4665</v>
      </c>
      <c r="F96" s="189">
        <v>3754</v>
      </c>
      <c r="G96" s="189">
        <v>6135</v>
      </c>
      <c r="H96" s="189">
        <v>0</v>
      </c>
      <c r="I96" s="189">
        <v>0</v>
      </c>
      <c r="J96" s="106">
        <v>301</v>
      </c>
    </row>
    <row r="97" spans="1:10" ht="15.95" customHeight="1">
      <c r="A97" s="95" t="s">
        <v>88</v>
      </c>
      <c r="B97" s="240">
        <v>11142</v>
      </c>
      <c r="C97" s="190">
        <v>435</v>
      </c>
      <c r="D97" s="191">
        <v>2910</v>
      </c>
      <c r="E97" s="191">
        <v>8106</v>
      </c>
      <c r="F97" s="191">
        <v>4300</v>
      </c>
      <c r="G97" s="191">
        <v>8814</v>
      </c>
      <c r="H97" s="191">
        <v>0</v>
      </c>
      <c r="I97" s="191">
        <v>11</v>
      </c>
      <c r="J97" s="107">
        <v>399</v>
      </c>
    </row>
    <row r="98" spans="1:10" ht="15.95" customHeight="1">
      <c r="A98" s="97" t="s">
        <v>89</v>
      </c>
      <c r="B98" s="241">
        <v>60346</v>
      </c>
      <c r="C98" s="200">
        <v>2906</v>
      </c>
      <c r="D98" s="193">
        <v>16011</v>
      </c>
      <c r="E98" s="193">
        <v>40108</v>
      </c>
      <c r="F98" s="193">
        <v>25013</v>
      </c>
      <c r="G98" s="193">
        <v>47950</v>
      </c>
      <c r="H98" s="193">
        <v>6</v>
      </c>
      <c r="I98" s="193">
        <v>402</v>
      </c>
      <c r="J98" s="108">
        <v>2122</v>
      </c>
    </row>
    <row r="99" spans="1:10" ht="15.95" customHeight="1" thickBot="1">
      <c r="A99" s="35" t="s">
        <v>90</v>
      </c>
      <c r="B99" s="243">
        <v>315062</v>
      </c>
      <c r="C99" s="230">
        <v>18635</v>
      </c>
      <c r="D99" s="224">
        <v>90601</v>
      </c>
      <c r="E99" s="224">
        <v>193173</v>
      </c>
      <c r="F99" s="224">
        <v>111456</v>
      </c>
      <c r="G99" s="224">
        <v>241014</v>
      </c>
      <c r="H99" s="224">
        <v>11</v>
      </c>
      <c r="I99" s="224">
        <v>2028</v>
      </c>
      <c r="J99" s="225">
        <v>13140</v>
      </c>
    </row>
    <row r="101" spans="1:10" ht="33" customHeight="1">
      <c r="A101" s="361" t="s">
        <v>398</v>
      </c>
      <c r="B101" s="361"/>
      <c r="C101" s="361"/>
      <c r="D101" s="361"/>
      <c r="E101" s="361"/>
      <c r="F101" s="361"/>
      <c r="G101" s="361"/>
      <c r="H101" s="361"/>
      <c r="I101" s="361"/>
      <c r="J101" s="361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9.855468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191</v>
      </c>
    </row>
    <row r="4" spans="1:10" s="20" customFormat="1" ht="14.25">
      <c r="A4" s="165"/>
      <c r="B4" s="159">
        <v>0</v>
      </c>
    </row>
    <row r="5" spans="1:10" s="15" customFormat="1" ht="15.75">
      <c r="A5" s="7"/>
    </row>
    <row r="6" spans="1:10" s="20" customFormat="1" ht="20.25">
      <c r="A6" s="55" t="s">
        <v>394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284</v>
      </c>
      <c r="B7" s="59"/>
      <c r="C7" s="59"/>
      <c r="D7" s="59"/>
      <c r="E7" s="59"/>
      <c r="F7" s="59"/>
      <c r="G7" s="59"/>
      <c r="H7" s="59"/>
      <c r="I7" s="59"/>
      <c r="J7" s="261">
        <v>42125</v>
      </c>
    </row>
    <row r="8" spans="1:10" s="31" customFormat="1" ht="15" thickBot="1">
      <c r="A8" s="91"/>
      <c r="B8" s="368" t="s">
        <v>393</v>
      </c>
      <c r="C8" s="444" t="s">
        <v>382</v>
      </c>
      <c r="D8" s="445"/>
      <c r="E8" s="445"/>
      <c r="F8" s="445"/>
      <c r="G8" s="445"/>
      <c r="H8" s="445"/>
      <c r="I8" s="445"/>
      <c r="J8" s="446"/>
    </row>
    <row r="9" spans="1:10" s="31" customFormat="1" ht="14.25" customHeight="1">
      <c r="A9" s="93" t="s">
        <v>1</v>
      </c>
      <c r="B9" s="369"/>
      <c r="C9" s="452" t="s">
        <v>383</v>
      </c>
      <c r="D9" s="450" t="s">
        <v>384</v>
      </c>
      <c r="E9" s="450" t="s">
        <v>385</v>
      </c>
      <c r="F9" s="450" t="s">
        <v>386</v>
      </c>
      <c r="G9" s="450" t="s">
        <v>387</v>
      </c>
      <c r="H9" s="450" t="s">
        <v>388</v>
      </c>
      <c r="I9" s="450" t="s">
        <v>389</v>
      </c>
      <c r="J9" s="451" t="s">
        <v>390</v>
      </c>
    </row>
    <row r="10" spans="1:10" s="31" customFormat="1" ht="14.25" customHeight="1">
      <c r="A10" s="93"/>
      <c r="B10" s="369"/>
      <c r="C10" s="447"/>
      <c r="D10" s="442"/>
      <c r="E10" s="442"/>
      <c r="F10" s="442"/>
      <c r="G10" s="442"/>
      <c r="H10" s="442"/>
      <c r="I10" s="442"/>
      <c r="J10" s="426"/>
    </row>
    <row r="11" spans="1:10" s="31" customFormat="1" ht="13.5" thickBot="1">
      <c r="A11" s="94"/>
      <c r="B11" s="370"/>
      <c r="C11" s="448"/>
      <c r="D11" s="443"/>
      <c r="E11" s="443"/>
      <c r="F11" s="443"/>
      <c r="G11" s="443"/>
      <c r="H11" s="443"/>
      <c r="I11" s="443"/>
      <c r="J11" s="427"/>
    </row>
    <row r="12" spans="1:10" ht="15.95" customHeight="1">
      <c r="A12" s="95" t="s">
        <v>3</v>
      </c>
      <c r="B12" s="231">
        <v>470</v>
      </c>
      <c r="C12" s="206">
        <v>14</v>
      </c>
      <c r="D12" s="186">
        <v>178</v>
      </c>
      <c r="E12" s="186">
        <v>229</v>
      </c>
      <c r="F12" s="186">
        <v>70</v>
      </c>
      <c r="G12" s="186">
        <v>327</v>
      </c>
      <c r="H12" s="186">
        <v>0</v>
      </c>
      <c r="I12" s="186">
        <v>0</v>
      </c>
      <c r="J12" s="187">
        <v>4</v>
      </c>
    </row>
    <row r="13" spans="1:10" ht="15.95" customHeight="1">
      <c r="A13" s="95" t="s">
        <v>4</v>
      </c>
      <c r="B13" s="232">
        <v>1714</v>
      </c>
      <c r="C13" s="188">
        <v>112</v>
      </c>
      <c r="D13" s="189">
        <v>528</v>
      </c>
      <c r="E13" s="189">
        <v>809</v>
      </c>
      <c r="F13" s="189">
        <v>341</v>
      </c>
      <c r="G13" s="189">
        <v>1230</v>
      </c>
      <c r="H13" s="189">
        <v>0</v>
      </c>
      <c r="I13" s="189">
        <v>1</v>
      </c>
      <c r="J13" s="106">
        <v>30</v>
      </c>
    </row>
    <row r="14" spans="1:10" ht="15.95" customHeight="1">
      <c r="A14" s="95" t="s">
        <v>5</v>
      </c>
      <c r="B14" s="232">
        <v>908</v>
      </c>
      <c r="C14" s="188">
        <v>40</v>
      </c>
      <c r="D14" s="189">
        <v>303</v>
      </c>
      <c r="E14" s="189">
        <v>412</v>
      </c>
      <c r="F14" s="189">
        <v>144</v>
      </c>
      <c r="G14" s="189">
        <v>667</v>
      </c>
      <c r="H14" s="189">
        <v>0</v>
      </c>
      <c r="I14" s="189">
        <v>0</v>
      </c>
      <c r="J14" s="106">
        <v>18</v>
      </c>
    </row>
    <row r="15" spans="1:10" ht="15.95" customHeight="1">
      <c r="A15" s="95" t="s">
        <v>6</v>
      </c>
      <c r="B15" s="232">
        <v>1144</v>
      </c>
      <c r="C15" s="188">
        <v>108</v>
      </c>
      <c r="D15" s="189">
        <v>371</v>
      </c>
      <c r="E15" s="189">
        <v>565</v>
      </c>
      <c r="F15" s="189">
        <v>150</v>
      </c>
      <c r="G15" s="189">
        <v>713</v>
      </c>
      <c r="H15" s="189">
        <v>0</v>
      </c>
      <c r="I15" s="189">
        <v>0</v>
      </c>
      <c r="J15" s="106">
        <v>26</v>
      </c>
    </row>
    <row r="16" spans="1:10" ht="15.95" customHeight="1">
      <c r="A16" s="95" t="s">
        <v>7</v>
      </c>
      <c r="B16" s="232">
        <v>1540</v>
      </c>
      <c r="C16" s="188">
        <v>62</v>
      </c>
      <c r="D16" s="189">
        <v>714</v>
      </c>
      <c r="E16" s="189">
        <v>777</v>
      </c>
      <c r="F16" s="189">
        <v>250</v>
      </c>
      <c r="G16" s="189">
        <v>923</v>
      </c>
      <c r="H16" s="189">
        <v>0</v>
      </c>
      <c r="I16" s="189">
        <v>1</v>
      </c>
      <c r="J16" s="106">
        <v>34</v>
      </c>
    </row>
    <row r="17" spans="1:10" ht="15.95" customHeight="1">
      <c r="A17" s="95" t="s">
        <v>8</v>
      </c>
      <c r="B17" s="232">
        <v>1156</v>
      </c>
      <c r="C17" s="188">
        <v>59</v>
      </c>
      <c r="D17" s="189">
        <v>343</v>
      </c>
      <c r="E17" s="189">
        <v>574</v>
      </c>
      <c r="F17" s="189">
        <v>406</v>
      </c>
      <c r="G17" s="189">
        <v>762</v>
      </c>
      <c r="H17" s="189">
        <v>0</v>
      </c>
      <c r="I17" s="189">
        <v>58</v>
      </c>
      <c r="J17" s="106">
        <v>22</v>
      </c>
    </row>
    <row r="18" spans="1:10" ht="15.95" customHeight="1">
      <c r="A18" s="95" t="s">
        <v>9</v>
      </c>
      <c r="B18" s="232">
        <v>925</v>
      </c>
      <c r="C18" s="188">
        <v>96</v>
      </c>
      <c r="D18" s="189">
        <v>262</v>
      </c>
      <c r="E18" s="189">
        <v>399</v>
      </c>
      <c r="F18" s="189">
        <v>208</v>
      </c>
      <c r="G18" s="189">
        <v>640</v>
      </c>
      <c r="H18" s="189">
        <v>0</v>
      </c>
      <c r="I18" s="189">
        <v>3</v>
      </c>
      <c r="J18" s="106">
        <v>32</v>
      </c>
    </row>
    <row r="19" spans="1:10" ht="15.95" customHeight="1">
      <c r="A19" s="95" t="s">
        <v>10</v>
      </c>
      <c r="B19" s="233">
        <v>892</v>
      </c>
      <c r="C19" s="190">
        <v>90</v>
      </c>
      <c r="D19" s="191">
        <v>274</v>
      </c>
      <c r="E19" s="191">
        <v>374</v>
      </c>
      <c r="F19" s="191">
        <v>207</v>
      </c>
      <c r="G19" s="191">
        <v>613</v>
      </c>
      <c r="H19" s="191">
        <v>0</v>
      </c>
      <c r="I19" s="191">
        <v>2</v>
      </c>
      <c r="J19" s="107">
        <v>16</v>
      </c>
    </row>
    <row r="20" spans="1:10" ht="15.95" customHeight="1">
      <c r="A20" s="97" t="s">
        <v>11</v>
      </c>
      <c r="B20" s="234">
        <v>8749</v>
      </c>
      <c r="C20" s="200">
        <v>581</v>
      </c>
      <c r="D20" s="193">
        <v>2973</v>
      </c>
      <c r="E20" s="193">
        <v>4139</v>
      </c>
      <c r="F20" s="193">
        <v>1776</v>
      </c>
      <c r="G20" s="193">
        <v>5875</v>
      </c>
      <c r="H20" s="193">
        <v>0</v>
      </c>
      <c r="I20" s="193">
        <v>65</v>
      </c>
      <c r="J20" s="108">
        <v>182</v>
      </c>
    </row>
    <row r="21" spans="1:10" ht="15.95" customHeight="1">
      <c r="A21" s="95" t="s">
        <v>12</v>
      </c>
      <c r="B21" s="235">
        <v>3399</v>
      </c>
      <c r="C21" s="188">
        <v>235</v>
      </c>
      <c r="D21" s="189">
        <v>1070</v>
      </c>
      <c r="E21" s="189">
        <v>1924</v>
      </c>
      <c r="F21" s="189">
        <v>1140</v>
      </c>
      <c r="G21" s="189">
        <v>2460</v>
      </c>
      <c r="H21" s="189">
        <v>0</v>
      </c>
      <c r="I21" s="189">
        <v>1</v>
      </c>
      <c r="J21" s="106">
        <v>114</v>
      </c>
    </row>
    <row r="22" spans="1:10" ht="15.95" customHeight="1">
      <c r="A22" s="95" t="s">
        <v>13</v>
      </c>
      <c r="B22" s="232">
        <v>1326</v>
      </c>
      <c r="C22" s="188">
        <v>101</v>
      </c>
      <c r="D22" s="189">
        <v>459</v>
      </c>
      <c r="E22" s="189">
        <v>603</v>
      </c>
      <c r="F22" s="189">
        <v>375</v>
      </c>
      <c r="G22" s="189">
        <v>931</v>
      </c>
      <c r="H22" s="189">
        <v>0</v>
      </c>
      <c r="I22" s="189">
        <v>9</v>
      </c>
      <c r="J22" s="106">
        <v>48</v>
      </c>
    </row>
    <row r="23" spans="1:10" ht="15.95" customHeight="1">
      <c r="A23" s="95" t="s">
        <v>14</v>
      </c>
      <c r="B23" s="232">
        <v>845</v>
      </c>
      <c r="C23" s="188">
        <v>60</v>
      </c>
      <c r="D23" s="189">
        <v>297</v>
      </c>
      <c r="E23" s="189">
        <v>426</v>
      </c>
      <c r="F23" s="189">
        <v>161</v>
      </c>
      <c r="G23" s="189">
        <v>606</v>
      </c>
      <c r="H23" s="189">
        <v>0</v>
      </c>
      <c r="I23" s="189">
        <v>0</v>
      </c>
      <c r="J23" s="106">
        <v>20</v>
      </c>
    </row>
    <row r="24" spans="1:10" ht="15.95" customHeight="1">
      <c r="A24" s="95" t="s">
        <v>15</v>
      </c>
      <c r="B24" s="232">
        <v>983</v>
      </c>
      <c r="C24" s="188">
        <v>67</v>
      </c>
      <c r="D24" s="189">
        <v>329</v>
      </c>
      <c r="E24" s="189">
        <v>500</v>
      </c>
      <c r="F24" s="189">
        <v>247</v>
      </c>
      <c r="G24" s="189">
        <v>649</v>
      </c>
      <c r="H24" s="189">
        <v>0</v>
      </c>
      <c r="I24" s="189">
        <v>2</v>
      </c>
      <c r="J24" s="106">
        <v>50</v>
      </c>
    </row>
    <row r="25" spans="1:10" ht="15.95" customHeight="1">
      <c r="A25" s="95" t="s">
        <v>16</v>
      </c>
      <c r="B25" s="232">
        <v>1551</v>
      </c>
      <c r="C25" s="188">
        <v>101</v>
      </c>
      <c r="D25" s="189">
        <v>505</v>
      </c>
      <c r="E25" s="189">
        <v>927</v>
      </c>
      <c r="F25" s="189">
        <v>534</v>
      </c>
      <c r="G25" s="189">
        <v>1067</v>
      </c>
      <c r="H25" s="189">
        <v>0</v>
      </c>
      <c r="I25" s="189">
        <v>28</v>
      </c>
      <c r="J25" s="106">
        <v>81</v>
      </c>
    </row>
    <row r="26" spans="1:10" ht="15.95" customHeight="1">
      <c r="A26" s="95" t="s">
        <v>17</v>
      </c>
      <c r="B26" s="232">
        <v>758</v>
      </c>
      <c r="C26" s="188">
        <v>61</v>
      </c>
      <c r="D26" s="189">
        <v>248</v>
      </c>
      <c r="E26" s="189">
        <v>371</v>
      </c>
      <c r="F26" s="189">
        <v>266</v>
      </c>
      <c r="G26" s="189">
        <v>517</v>
      </c>
      <c r="H26" s="189">
        <v>0</v>
      </c>
      <c r="I26" s="189">
        <v>27</v>
      </c>
      <c r="J26" s="106">
        <v>36</v>
      </c>
    </row>
    <row r="27" spans="1:10" ht="15.95" customHeight="1">
      <c r="A27" s="98" t="s">
        <v>18</v>
      </c>
      <c r="B27" s="233">
        <v>1893</v>
      </c>
      <c r="C27" s="190">
        <v>196</v>
      </c>
      <c r="D27" s="191">
        <v>636</v>
      </c>
      <c r="E27" s="191">
        <v>741</v>
      </c>
      <c r="F27" s="191">
        <v>291</v>
      </c>
      <c r="G27" s="191">
        <v>1413</v>
      </c>
      <c r="H27" s="191">
        <v>0</v>
      </c>
      <c r="I27" s="191">
        <v>2</v>
      </c>
      <c r="J27" s="107">
        <v>91</v>
      </c>
    </row>
    <row r="28" spans="1:10" ht="15.95" customHeight="1">
      <c r="A28" s="99" t="s">
        <v>19</v>
      </c>
      <c r="B28" s="234">
        <v>10755</v>
      </c>
      <c r="C28" s="200">
        <v>821</v>
      </c>
      <c r="D28" s="193">
        <v>3544</v>
      </c>
      <c r="E28" s="193">
        <v>5492</v>
      </c>
      <c r="F28" s="193">
        <v>3014</v>
      </c>
      <c r="G28" s="193">
        <v>7643</v>
      </c>
      <c r="H28" s="193">
        <v>0</v>
      </c>
      <c r="I28" s="193">
        <v>69</v>
      </c>
      <c r="J28" s="108">
        <v>440</v>
      </c>
    </row>
    <row r="29" spans="1:10" ht="15.95" customHeight="1">
      <c r="A29" s="95" t="s">
        <v>20</v>
      </c>
      <c r="B29" s="235">
        <v>745</v>
      </c>
      <c r="C29" s="188">
        <v>73</v>
      </c>
      <c r="D29" s="189">
        <v>220</v>
      </c>
      <c r="E29" s="189">
        <v>420</v>
      </c>
      <c r="F29" s="189">
        <v>169</v>
      </c>
      <c r="G29" s="189">
        <v>539</v>
      </c>
      <c r="H29" s="189">
        <v>0</v>
      </c>
      <c r="I29" s="189">
        <v>2</v>
      </c>
      <c r="J29" s="106">
        <v>57</v>
      </c>
    </row>
    <row r="30" spans="1:10" ht="15.95" customHeight="1">
      <c r="A30" s="95" t="s">
        <v>21</v>
      </c>
      <c r="B30" s="232">
        <v>1080</v>
      </c>
      <c r="C30" s="188">
        <v>95</v>
      </c>
      <c r="D30" s="189">
        <v>397</v>
      </c>
      <c r="E30" s="189">
        <v>531</v>
      </c>
      <c r="F30" s="189">
        <v>190</v>
      </c>
      <c r="G30" s="189">
        <v>731</v>
      </c>
      <c r="H30" s="189">
        <v>0</v>
      </c>
      <c r="I30" s="189">
        <v>11</v>
      </c>
      <c r="J30" s="106">
        <v>75</v>
      </c>
    </row>
    <row r="31" spans="1:10" ht="15.95" customHeight="1">
      <c r="A31" s="95" t="s">
        <v>22</v>
      </c>
      <c r="B31" s="232">
        <v>401</v>
      </c>
      <c r="C31" s="188">
        <v>37</v>
      </c>
      <c r="D31" s="189">
        <v>135</v>
      </c>
      <c r="E31" s="189">
        <v>184</v>
      </c>
      <c r="F31" s="189">
        <v>80</v>
      </c>
      <c r="G31" s="189">
        <v>253</v>
      </c>
      <c r="H31" s="189">
        <v>0</v>
      </c>
      <c r="I31" s="189">
        <v>16</v>
      </c>
      <c r="J31" s="106">
        <v>39</v>
      </c>
    </row>
    <row r="32" spans="1:10" ht="15.95" customHeight="1">
      <c r="A32" s="95" t="s">
        <v>23</v>
      </c>
      <c r="B32" s="232">
        <v>1002</v>
      </c>
      <c r="C32" s="188">
        <v>52</v>
      </c>
      <c r="D32" s="189">
        <v>341</v>
      </c>
      <c r="E32" s="189">
        <v>572</v>
      </c>
      <c r="F32" s="189">
        <v>267</v>
      </c>
      <c r="G32" s="189">
        <v>692</v>
      </c>
      <c r="H32" s="189">
        <v>0</v>
      </c>
      <c r="I32" s="189">
        <v>24</v>
      </c>
      <c r="J32" s="106">
        <v>56</v>
      </c>
    </row>
    <row r="33" spans="1:10" ht="15.95" customHeight="1">
      <c r="A33" s="95" t="s">
        <v>24</v>
      </c>
      <c r="B33" s="232">
        <v>1149</v>
      </c>
      <c r="C33" s="188">
        <v>89</v>
      </c>
      <c r="D33" s="189">
        <v>374</v>
      </c>
      <c r="E33" s="189">
        <v>687</v>
      </c>
      <c r="F33" s="189">
        <v>263</v>
      </c>
      <c r="G33" s="189">
        <v>826</v>
      </c>
      <c r="H33" s="189">
        <v>0</v>
      </c>
      <c r="I33" s="189">
        <v>59</v>
      </c>
      <c r="J33" s="106">
        <v>62</v>
      </c>
    </row>
    <row r="34" spans="1:10" ht="15.95" customHeight="1">
      <c r="A34" s="95" t="s">
        <v>25</v>
      </c>
      <c r="B34" s="232">
        <v>1436</v>
      </c>
      <c r="C34" s="188">
        <v>143</v>
      </c>
      <c r="D34" s="189">
        <v>505</v>
      </c>
      <c r="E34" s="189">
        <v>836</v>
      </c>
      <c r="F34" s="189">
        <v>204</v>
      </c>
      <c r="G34" s="189">
        <v>1022</v>
      </c>
      <c r="H34" s="189">
        <v>0</v>
      </c>
      <c r="I34" s="189">
        <v>13</v>
      </c>
      <c r="J34" s="106">
        <v>130</v>
      </c>
    </row>
    <row r="35" spans="1:10" ht="15.95" customHeight="1">
      <c r="A35" s="95" t="s">
        <v>26</v>
      </c>
      <c r="B35" s="232">
        <v>4255</v>
      </c>
      <c r="C35" s="188">
        <v>320</v>
      </c>
      <c r="D35" s="189">
        <v>1418</v>
      </c>
      <c r="E35" s="189">
        <v>2643</v>
      </c>
      <c r="F35" s="189">
        <v>1252</v>
      </c>
      <c r="G35" s="189">
        <v>2823</v>
      </c>
      <c r="H35" s="189">
        <v>0</v>
      </c>
      <c r="I35" s="189">
        <v>6</v>
      </c>
      <c r="J35" s="106">
        <v>432</v>
      </c>
    </row>
    <row r="36" spans="1:10" ht="15.95" customHeight="1">
      <c r="A36" s="95" t="s">
        <v>27</v>
      </c>
      <c r="B36" s="232">
        <v>722</v>
      </c>
      <c r="C36" s="188">
        <v>85</v>
      </c>
      <c r="D36" s="189">
        <v>225</v>
      </c>
      <c r="E36" s="189">
        <v>395</v>
      </c>
      <c r="F36" s="189">
        <v>111</v>
      </c>
      <c r="G36" s="189">
        <v>501</v>
      </c>
      <c r="H36" s="189">
        <v>0</v>
      </c>
      <c r="I36" s="189">
        <v>1</v>
      </c>
      <c r="J36" s="106">
        <v>51</v>
      </c>
    </row>
    <row r="37" spans="1:10" ht="15.95" customHeight="1">
      <c r="A37" s="98" t="s">
        <v>28</v>
      </c>
      <c r="B37" s="233">
        <v>1860</v>
      </c>
      <c r="C37" s="190">
        <v>171</v>
      </c>
      <c r="D37" s="191">
        <v>642</v>
      </c>
      <c r="E37" s="191">
        <v>941</v>
      </c>
      <c r="F37" s="191">
        <v>208</v>
      </c>
      <c r="G37" s="191">
        <v>1238</v>
      </c>
      <c r="H37" s="191">
        <v>0</v>
      </c>
      <c r="I37" s="191">
        <v>32</v>
      </c>
      <c r="J37" s="107">
        <v>100</v>
      </c>
    </row>
    <row r="38" spans="1:10" ht="15.95" customHeight="1">
      <c r="A38" s="99" t="s">
        <v>29</v>
      </c>
      <c r="B38" s="236">
        <v>12650</v>
      </c>
      <c r="C38" s="200">
        <v>1065</v>
      </c>
      <c r="D38" s="193">
        <v>4257</v>
      </c>
      <c r="E38" s="193">
        <v>7209</v>
      </c>
      <c r="F38" s="193">
        <v>2744</v>
      </c>
      <c r="G38" s="193">
        <v>8625</v>
      </c>
      <c r="H38" s="193">
        <v>0</v>
      </c>
      <c r="I38" s="193">
        <v>164</v>
      </c>
      <c r="J38" s="108">
        <v>1002</v>
      </c>
    </row>
    <row r="39" spans="1:10" ht="15.95" customHeight="1">
      <c r="A39" s="95" t="s">
        <v>30</v>
      </c>
      <c r="B39" s="235">
        <v>4417</v>
      </c>
      <c r="C39" s="188">
        <v>193</v>
      </c>
      <c r="D39" s="189">
        <v>1494</v>
      </c>
      <c r="E39" s="189">
        <v>2850</v>
      </c>
      <c r="F39" s="189">
        <v>1669</v>
      </c>
      <c r="G39" s="189">
        <v>3131</v>
      </c>
      <c r="H39" s="189">
        <v>0</v>
      </c>
      <c r="I39" s="189">
        <v>176</v>
      </c>
      <c r="J39" s="106">
        <v>99</v>
      </c>
    </row>
    <row r="40" spans="1:10" ht="15.95" customHeight="1">
      <c r="A40" s="95" t="s">
        <v>31</v>
      </c>
      <c r="B40" s="232">
        <v>3942</v>
      </c>
      <c r="C40" s="188">
        <v>200</v>
      </c>
      <c r="D40" s="189">
        <v>1206</v>
      </c>
      <c r="E40" s="189">
        <v>2628</v>
      </c>
      <c r="F40" s="189">
        <v>1405</v>
      </c>
      <c r="G40" s="189">
        <v>3055</v>
      </c>
      <c r="H40" s="189">
        <v>0</v>
      </c>
      <c r="I40" s="189">
        <v>158</v>
      </c>
      <c r="J40" s="106">
        <v>136</v>
      </c>
    </row>
    <row r="41" spans="1:10" ht="15.95" customHeight="1">
      <c r="A41" s="95" t="s">
        <v>32</v>
      </c>
      <c r="B41" s="232">
        <v>3310</v>
      </c>
      <c r="C41" s="188">
        <v>286</v>
      </c>
      <c r="D41" s="189">
        <v>977</v>
      </c>
      <c r="E41" s="189">
        <v>1568</v>
      </c>
      <c r="F41" s="189">
        <v>688</v>
      </c>
      <c r="G41" s="189">
        <v>2479</v>
      </c>
      <c r="H41" s="189">
        <v>0</v>
      </c>
      <c r="I41" s="189">
        <v>100</v>
      </c>
      <c r="J41" s="106">
        <v>124</v>
      </c>
    </row>
    <row r="42" spans="1:10" ht="15.95" customHeight="1">
      <c r="A42" s="95" t="s">
        <v>33</v>
      </c>
      <c r="B42" s="232">
        <v>4141</v>
      </c>
      <c r="C42" s="188">
        <v>213</v>
      </c>
      <c r="D42" s="189">
        <v>1423</v>
      </c>
      <c r="E42" s="189">
        <v>2668</v>
      </c>
      <c r="F42" s="189">
        <v>1300</v>
      </c>
      <c r="G42" s="189">
        <v>3009</v>
      </c>
      <c r="H42" s="189">
        <v>0</v>
      </c>
      <c r="I42" s="189">
        <v>78</v>
      </c>
      <c r="J42" s="106">
        <v>108</v>
      </c>
    </row>
    <row r="43" spans="1:10" ht="15.95" customHeight="1">
      <c r="A43" s="95" t="s">
        <v>34</v>
      </c>
      <c r="B43" s="237">
        <v>1194</v>
      </c>
      <c r="C43" s="196">
        <v>52</v>
      </c>
      <c r="D43" s="197">
        <v>455</v>
      </c>
      <c r="E43" s="197">
        <v>696</v>
      </c>
      <c r="F43" s="197">
        <v>377</v>
      </c>
      <c r="G43" s="197">
        <v>836</v>
      </c>
      <c r="H43" s="197">
        <v>0</v>
      </c>
      <c r="I43" s="197">
        <v>3</v>
      </c>
      <c r="J43" s="109">
        <v>26</v>
      </c>
    </row>
    <row r="44" spans="1:10" ht="15.95" customHeight="1">
      <c r="A44" s="95" t="s">
        <v>35</v>
      </c>
      <c r="B44" s="232">
        <v>1902</v>
      </c>
      <c r="C44" s="188">
        <v>154</v>
      </c>
      <c r="D44" s="189">
        <v>598</v>
      </c>
      <c r="E44" s="189">
        <v>1153</v>
      </c>
      <c r="F44" s="189">
        <v>355</v>
      </c>
      <c r="G44" s="189">
        <v>1342</v>
      </c>
      <c r="H44" s="189">
        <v>0</v>
      </c>
      <c r="I44" s="189">
        <v>36</v>
      </c>
      <c r="J44" s="106">
        <v>101</v>
      </c>
    </row>
    <row r="45" spans="1:10" ht="15.95" customHeight="1">
      <c r="A45" s="98" t="s">
        <v>36</v>
      </c>
      <c r="B45" s="233">
        <v>1051</v>
      </c>
      <c r="C45" s="190">
        <v>82</v>
      </c>
      <c r="D45" s="191">
        <v>301</v>
      </c>
      <c r="E45" s="191">
        <v>605</v>
      </c>
      <c r="F45" s="191">
        <v>214</v>
      </c>
      <c r="G45" s="191">
        <v>816</v>
      </c>
      <c r="H45" s="191">
        <v>0</v>
      </c>
      <c r="I45" s="191">
        <v>0</v>
      </c>
      <c r="J45" s="107">
        <v>36</v>
      </c>
    </row>
    <row r="46" spans="1:10" ht="15.95" customHeight="1">
      <c r="A46" s="99" t="s">
        <v>37</v>
      </c>
      <c r="B46" s="234">
        <v>19957</v>
      </c>
      <c r="C46" s="200">
        <v>1180</v>
      </c>
      <c r="D46" s="193">
        <v>6454</v>
      </c>
      <c r="E46" s="193">
        <v>12168</v>
      </c>
      <c r="F46" s="193">
        <v>6008</v>
      </c>
      <c r="G46" s="193">
        <v>14668</v>
      </c>
      <c r="H46" s="193">
        <v>0</v>
      </c>
      <c r="I46" s="193">
        <v>551</v>
      </c>
      <c r="J46" s="108">
        <v>630</v>
      </c>
    </row>
    <row r="47" spans="1:10" ht="15.95" customHeight="1">
      <c r="A47" s="95" t="s">
        <v>38</v>
      </c>
      <c r="B47" s="235">
        <v>792</v>
      </c>
      <c r="C47" s="188">
        <v>74</v>
      </c>
      <c r="D47" s="189">
        <v>240</v>
      </c>
      <c r="E47" s="189">
        <v>491</v>
      </c>
      <c r="F47" s="189">
        <v>140</v>
      </c>
      <c r="G47" s="189">
        <v>588</v>
      </c>
      <c r="H47" s="189">
        <v>0</v>
      </c>
      <c r="I47" s="189">
        <v>10</v>
      </c>
      <c r="J47" s="106">
        <v>37</v>
      </c>
    </row>
    <row r="48" spans="1:10" ht="15.95" customHeight="1">
      <c r="A48" s="95" t="s">
        <v>39</v>
      </c>
      <c r="B48" s="232">
        <v>2528</v>
      </c>
      <c r="C48" s="188">
        <v>210</v>
      </c>
      <c r="D48" s="189">
        <v>749</v>
      </c>
      <c r="E48" s="189">
        <v>1481</v>
      </c>
      <c r="F48" s="189">
        <v>688</v>
      </c>
      <c r="G48" s="189">
        <v>1923</v>
      </c>
      <c r="H48" s="189">
        <v>0</v>
      </c>
      <c r="I48" s="189">
        <v>25</v>
      </c>
      <c r="J48" s="106">
        <v>160</v>
      </c>
    </row>
    <row r="49" spans="1:10" ht="15.95" customHeight="1">
      <c r="A49" s="95" t="s">
        <v>40</v>
      </c>
      <c r="B49" s="232">
        <v>981</v>
      </c>
      <c r="C49" s="188">
        <v>101</v>
      </c>
      <c r="D49" s="189">
        <v>279</v>
      </c>
      <c r="E49" s="189">
        <v>567</v>
      </c>
      <c r="F49" s="189">
        <v>151</v>
      </c>
      <c r="G49" s="189">
        <v>711</v>
      </c>
      <c r="H49" s="189">
        <v>0</v>
      </c>
      <c r="I49" s="189">
        <v>7</v>
      </c>
      <c r="J49" s="106">
        <v>77</v>
      </c>
    </row>
    <row r="50" spans="1:10" ht="15.95" customHeight="1">
      <c r="A50" s="95" t="s">
        <v>41</v>
      </c>
      <c r="B50" s="232">
        <v>849</v>
      </c>
      <c r="C50" s="188">
        <v>75</v>
      </c>
      <c r="D50" s="189">
        <v>256</v>
      </c>
      <c r="E50" s="189">
        <v>530</v>
      </c>
      <c r="F50" s="189">
        <v>190</v>
      </c>
      <c r="G50" s="189">
        <v>625</v>
      </c>
      <c r="H50" s="189">
        <v>0</v>
      </c>
      <c r="I50" s="189">
        <v>1</v>
      </c>
      <c r="J50" s="106">
        <v>25</v>
      </c>
    </row>
    <row r="51" spans="1:10" ht="15.95" customHeight="1">
      <c r="A51" s="95" t="s">
        <v>42</v>
      </c>
      <c r="B51" s="232">
        <v>1862</v>
      </c>
      <c r="C51" s="188">
        <v>108</v>
      </c>
      <c r="D51" s="189">
        <v>573</v>
      </c>
      <c r="E51" s="189">
        <v>1111</v>
      </c>
      <c r="F51" s="189">
        <v>651</v>
      </c>
      <c r="G51" s="189">
        <v>1386</v>
      </c>
      <c r="H51" s="189">
        <v>0</v>
      </c>
      <c r="I51" s="189">
        <v>14</v>
      </c>
      <c r="J51" s="106">
        <v>109</v>
      </c>
    </row>
    <row r="52" spans="1:10" ht="15.95" customHeight="1">
      <c r="A52" s="95" t="s">
        <v>43</v>
      </c>
      <c r="B52" s="232">
        <v>1664</v>
      </c>
      <c r="C52" s="188">
        <v>130</v>
      </c>
      <c r="D52" s="189">
        <v>541</v>
      </c>
      <c r="E52" s="189">
        <v>889</v>
      </c>
      <c r="F52" s="189">
        <v>389</v>
      </c>
      <c r="G52" s="189">
        <v>1244</v>
      </c>
      <c r="H52" s="189">
        <v>0</v>
      </c>
      <c r="I52" s="189">
        <v>3</v>
      </c>
      <c r="J52" s="106">
        <v>80</v>
      </c>
    </row>
    <row r="53" spans="1:10" ht="15.95" customHeight="1">
      <c r="A53" s="95" t="s">
        <v>44</v>
      </c>
      <c r="B53" s="232">
        <v>1568</v>
      </c>
      <c r="C53" s="188">
        <v>176</v>
      </c>
      <c r="D53" s="189">
        <v>380</v>
      </c>
      <c r="E53" s="189">
        <v>884</v>
      </c>
      <c r="F53" s="189">
        <v>306</v>
      </c>
      <c r="G53" s="189">
        <v>1232</v>
      </c>
      <c r="H53" s="189">
        <v>0</v>
      </c>
      <c r="I53" s="189">
        <v>3</v>
      </c>
      <c r="J53" s="106">
        <v>114</v>
      </c>
    </row>
    <row r="54" spans="1:10" ht="15.95" customHeight="1">
      <c r="A54" s="95" t="s">
        <v>45</v>
      </c>
      <c r="B54" s="232">
        <v>1540</v>
      </c>
      <c r="C54" s="188">
        <v>133</v>
      </c>
      <c r="D54" s="189">
        <v>540</v>
      </c>
      <c r="E54" s="189">
        <v>926</v>
      </c>
      <c r="F54" s="189">
        <v>361</v>
      </c>
      <c r="G54" s="189">
        <v>1115</v>
      </c>
      <c r="H54" s="189">
        <v>0</v>
      </c>
      <c r="I54" s="189">
        <v>0</v>
      </c>
      <c r="J54" s="106">
        <v>69</v>
      </c>
    </row>
    <row r="55" spans="1:10" s="33" customFormat="1" ht="15.95" customHeight="1">
      <c r="A55" s="95" t="s">
        <v>46</v>
      </c>
      <c r="B55" s="232">
        <v>422</v>
      </c>
      <c r="C55" s="188">
        <v>30</v>
      </c>
      <c r="D55" s="189">
        <v>115</v>
      </c>
      <c r="E55" s="189">
        <v>252</v>
      </c>
      <c r="F55" s="189">
        <v>154</v>
      </c>
      <c r="G55" s="189">
        <v>300</v>
      </c>
      <c r="H55" s="189">
        <v>0</v>
      </c>
      <c r="I55" s="189">
        <v>0</v>
      </c>
      <c r="J55" s="106">
        <v>36</v>
      </c>
    </row>
    <row r="56" spans="1:10" ht="15.95" customHeight="1">
      <c r="A56" s="95" t="s">
        <v>47</v>
      </c>
      <c r="B56" s="232">
        <v>676</v>
      </c>
      <c r="C56" s="188">
        <v>79</v>
      </c>
      <c r="D56" s="189">
        <v>162</v>
      </c>
      <c r="E56" s="189">
        <v>352</v>
      </c>
      <c r="F56" s="189">
        <v>104</v>
      </c>
      <c r="G56" s="189">
        <v>521</v>
      </c>
      <c r="H56" s="189">
        <v>0</v>
      </c>
      <c r="I56" s="189">
        <v>0</v>
      </c>
      <c r="J56" s="106">
        <v>36</v>
      </c>
    </row>
    <row r="57" spans="1:10" ht="15.95" customHeight="1">
      <c r="A57" s="98" t="s">
        <v>48</v>
      </c>
      <c r="B57" s="233">
        <v>2635</v>
      </c>
      <c r="C57" s="190">
        <v>234</v>
      </c>
      <c r="D57" s="191">
        <v>817</v>
      </c>
      <c r="E57" s="191">
        <v>1350</v>
      </c>
      <c r="F57" s="191">
        <v>321</v>
      </c>
      <c r="G57" s="191">
        <v>1913</v>
      </c>
      <c r="H57" s="191">
        <v>0</v>
      </c>
      <c r="I57" s="191">
        <v>23</v>
      </c>
      <c r="J57" s="107">
        <v>88</v>
      </c>
    </row>
    <row r="58" spans="1:10" ht="15.95" customHeight="1" thickBot="1">
      <c r="A58" s="101" t="s">
        <v>49</v>
      </c>
      <c r="B58" s="238">
        <v>15517</v>
      </c>
      <c r="C58" s="203">
        <v>1350</v>
      </c>
      <c r="D58" s="199">
        <v>4652</v>
      </c>
      <c r="E58" s="199">
        <v>8833</v>
      </c>
      <c r="F58" s="199">
        <v>3455</v>
      </c>
      <c r="G58" s="199">
        <v>11558</v>
      </c>
      <c r="H58" s="199">
        <v>0</v>
      </c>
      <c r="I58" s="199">
        <v>86</v>
      </c>
      <c r="J58" s="110">
        <v>831</v>
      </c>
    </row>
    <row r="59" spans="1:10" ht="15.95" customHeight="1">
      <c r="A59" s="102" t="s">
        <v>50</v>
      </c>
      <c r="B59" s="239">
        <v>2218</v>
      </c>
      <c r="C59" s="188">
        <v>145</v>
      </c>
      <c r="D59" s="189">
        <v>795</v>
      </c>
      <c r="E59" s="189">
        <v>1267</v>
      </c>
      <c r="F59" s="189">
        <v>522</v>
      </c>
      <c r="G59" s="189">
        <v>1508</v>
      </c>
      <c r="H59" s="189">
        <v>0</v>
      </c>
      <c r="I59" s="189">
        <v>3</v>
      </c>
      <c r="J59" s="106">
        <v>110</v>
      </c>
    </row>
    <row r="60" spans="1:10" ht="15.95" customHeight="1">
      <c r="A60" s="95" t="s">
        <v>51</v>
      </c>
      <c r="B60" s="239">
        <v>691</v>
      </c>
      <c r="C60" s="188">
        <v>36</v>
      </c>
      <c r="D60" s="189">
        <v>197</v>
      </c>
      <c r="E60" s="189">
        <v>424</v>
      </c>
      <c r="F60" s="189">
        <v>172</v>
      </c>
      <c r="G60" s="189">
        <v>516</v>
      </c>
      <c r="H60" s="189">
        <v>0</v>
      </c>
      <c r="I60" s="189">
        <v>74</v>
      </c>
      <c r="J60" s="106">
        <v>60</v>
      </c>
    </row>
    <row r="61" spans="1:10" ht="15.95" customHeight="1">
      <c r="A61" s="95" t="s">
        <v>52</v>
      </c>
      <c r="B61" s="239">
        <v>2411</v>
      </c>
      <c r="C61" s="188">
        <v>112</v>
      </c>
      <c r="D61" s="189">
        <v>709</v>
      </c>
      <c r="E61" s="189">
        <v>1474</v>
      </c>
      <c r="F61" s="189">
        <v>989</v>
      </c>
      <c r="G61" s="189">
        <v>1876</v>
      </c>
      <c r="H61" s="189">
        <v>0</v>
      </c>
      <c r="I61" s="189">
        <v>17</v>
      </c>
      <c r="J61" s="106">
        <v>83</v>
      </c>
    </row>
    <row r="62" spans="1:10" ht="15.95" customHeight="1">
      <c r="A62" s="95" t="s">
        <v>53</v>
      </c>
      <c r="B62" s="239">
        <v>1217</v>
      </c>
      <c r="C62" s="188">
        <v>71</v>
      </c>
      <c r="D62" s="189">
        <v>388</v>
      </c>
      <c r="E62" s="189">
        <v>773</v>
      </c>
      <c r="F62" s="189">
        <v>469</v>
      </c>
      <c r="G62" s="189">
        <v>878</v>
      </c>
      <c r="H62" s="189">
        <v>0</v>
      </c>
      <c r="I62" s="189">
        <v>1</v>
      </c>
      <c r="J62" s="106">
        <v>57</v>
      </c>
    </row>
    <row r="63" spans="1:10" ht="15.95" customHeight="1">
      <c r="A63" s="95" t="s">
        <v>54</v>
      </c>
      <c r="B63" s="239">
        <v>826</v>
      </c>
      <c r="C63" s="188">
        <v>58</v>
      </c>
      <c r="D63" s="189">
        <v>222</v>
      </c>
      <c r="E63" s="189">
        <v>550</v>
      </c>
      <c r="F63" s="189">
        <v>270</v>
      </c>
      <c r="G63" s="189">
        <v>638</v>
      </c>
      <c r="H63" s="189">
        <v>0</v>
      </c>
      <c r="I63" s="189">
        <v>6</v>
      </c>
      <c r="J63" s="106">
        <v>25</v>
      </c>
    </row>
    <row r="64" spans="1:10" ht="15.95" customHeight="1">
      <c r="A64" s="95" t="s">
        <v>55</v>
      </c>
      <c r="B64" s="239">
        <v>3466</v>
      </c>
      <c r="C64" s="188">
        <v>124</v>
      </c>
      <c r="D64" s="189">
        <v>932</v>
      </c>
      <c r="E64" s="189">
        <v>2408</v>
      </c>
      <c r="F64" s="189">
        <v>1812</v>
      </c>
      <c r="G64" s="189">
        <v>2892</v>
      </c>
      <c r="H64" s="189">
        <v>0</v>
      </c>
      <c r="I64" s="189">
        <v>63</v>
      </c>
      <c r="J64" s="106">
        <v>61</v>
      </c>
    </row>
    <row r="65" spans="1:10" ht="15.95" customHeight="1">
      <c r="A65" s="95" t="s">
        <v>56</v>
      </c>
      <c r="B65" s="239">
        <v>1207</v>
      </c>
      <c r="C65" s="188">
        <v>49</v>
      </c>
      <c r="D65" s="189">
        <v>372</v>
      </c>
      <c r="E65" s="189">
        <v>940</v>
      </c>
      <c r="F65" s="189">
        <v>418</v>
      </c>
      <c r="G65" s="189">
        <v>876</v>
      </c>
      <c r="H65" s="189">
        <v>0</v>
      </c>
      <c r="I65" s="189">
        <v>6</v>
      </c>
      <c r="J65" s="106">
        <v>20</v>
      </c>
    </row>
    <row r="66" spans="1:10" ht="15.95" customHeight="1">
      <c r="A66" s="95" t="s">
        <v>57</v>
      </c>
      <c r="B66" s="239">
        <v>3024</v>
      </c>
      <c r="C66" s="188">
        <v>89</v>
      </c>
      <c r="D66" s="189">
        <v>800</v>
      </c>
      <c r="E66" s="189">
        <v>2224</v>
      </c>
      <c r="F66" s="189">
        <v>1684</v>
      </c>
      <c r="G66" s="189">
        <v>2517</v>
      </c>
      <c r="H66" s="189">
        <v>0</v>
      </c>
      <c r="I66" s="189">
        <v>77</v>
      </c>
      <c r="J66" s="106">
        <v>98</v>
      </c>
    </row>
    <row r="67" spans="1:10" ht="15.95" customHeight="1">
      <c r="A67" s="95" t="s">
        <v>58</v>
      </c>
      <c r="B67" s="239">
        <v>6135</v>
      </c>
      <c r="C67" s="188">
        <v>135</v>
      </c>
      <c r="D67" s="189">
        <v>1548</v>
      </c>
      <c r="E67" s="189">
        <v>4858</v>
      </c>
      <c r="F67" s="189">
        <v>3713</v>
      </c>
      <c r="G67" s="189">
        <v>5055</v>
      </c>
      <c r="H67" s="189">
        <v>0</v>
      </c>
      <c r="I67" s="189">
        <v>28</v>
      </c>
      <c r="J67" s="106">
        <v>175</v>
      </c>
    </row>
    <row r="68" spans="1:10" ht="15.95" customHeight="1">
      <c r="A68" s="95" t="s">
        <v>59</v>
      </c>
      <c r="B68" s="239">
        <v>2204</v>
      </c>
      <c r="C68" s="188">
        <v>100</v>
      </c>
      <c r="D68" s="189">
        <v>606</v>
      </c>
      <c r="E68" s="189">
        <v>1565</v>
      </c>
      <c r="F68" s="189">
        <v>840</v>
      </c>
      <c r="G68" s="189">
        <v>1719</v>
      </c>
      <c r="H68" s="189">
        <v>0</v>
      </c>
      <c r="I68" s="189">
        <v>2</v>
      </c>
      <c r="J68" s="106">
        <v>131</v>
      </c>
    </row>
    <row r="69" spans="1:10" ht="15.95" customHeight="1">
      <c r="A69" s="95" t="s">
        <v>60</v>
      </c>
      <c r="B69" s="239">
        <v>1683</v>
      </c>
      <c r="C69" s="188">
        <v>121</v>
      </c>
      <c r="D69" s="189">
        <v>528</v>
      </c>
      <c r="E69" s="189">
        <v>1032</v>
      </c>
      <c r="F69" s="189">
        <v>417</v>
      </c>
      <c r="G69" s="189">
        <v>1187</v>
      </c>
      <c r="H69" s="189">
        <v>0</v>
      </c>
      <c r="I69" s="189">
        <v>1</v>
      </c>
      <c r="J69" s="106">
        <v>72</v>
      </c>
    </row>
    <row r="70" spans="1:10" ht="15.95" customHeight="1">
      <c r="A70" s="95" t="s">
        <v>61</v>
      </c>
      <c r="B70" s="239">
        <v>1041</v>
      </c>
      <c r="C70" s="188">
        <v>68</v>
      </c>
      <c r="D70" s="189">
        <v>322</v>
      </c>
      <c r="E70" s="189">
        <v>724</v>
      </c>
      <c r="F70" s="189">
        <v>236</v>
      </c>
      <c r="G70" s="189">
        <v>779</v>
      </c>
      <c r="H70" s="189">
        <v>0</v>
      </c>
      <c r="I70" s="189">
        <v>4</v>
      </c>
      <c r="J70" s="106">
        <v>45</v>
      </c>
    </row>
    <row r="71" spans="1:10" ht="15.95" customHeight="1">
      <c r="A71" s="95" t="s">
        <v>62</v>
      </c>
      <c r="B71" s="240">
        <v>1623</v>
      </c>
      <c r="C71" s="190">
        <v>103</v>
      </c>
      <c r="D71" s="191">
        <v>497</v>
      </c>
      <c r="E71" s="191">
        <v>1023</v>
      </c>
      <c r="F71" s="191">
        <v>388</v>
      </c>
      <c r="G71" s="191">
        <v>1178</v>
      </c>
      <c r="H71" s="191">
        <v>0</v>
      </c>
      <c r="I71" s="191">
        <v>97</v>
      </c>
      <c r="J71" s="107">
        <v>109</v>
      </c>
    </row>
    <row r="72" spans="1:10" ht="15.95" customHeight="1">
      <c r="A72" s="97" t="s">
        <v>63</v>
      </c>
      <c r="B72" s="241">
        <v>27746</v>
      </c>
      <c r="C72" s="200">
        <v>1211</v>
      </c>
      <c r="D72" s="193">
        <v>7916</v>
      </c>
      <c r="E72" s="193">
        <v>19262</v>
      </c>
      <c r="F72" s="193">
        <v>11930</v>
      </c>
      <c r="G72" s="193">
        <v>21619</v>
      </c>
      <c r="H72" s="193">
        <v>0</v>
      </c>
      <c r="I72" s="193">
        <v>379</v>
      </c>
      <c r="J72" s="108">
        <v>1046</v>
      </c>
    </row>
    <row r="73" spans="1:10" ht="15.95" customHeight="1">
      <c r="A73" s="95" t="s">
        <v>64</v>
      </c>
      <c r="B73" s="239">
        <v>3316</v>
      </c>
      <c r="C73" s="188">
        <v>249</v>
      </c>
      <c r="D73" s="189">
        <v>781</v>
      </c>
      <c r="E73" s="189">
        <v>2250</v>
      </c>
      <c r="F73" s="189">
        <v>1073</v>
      </c>
      <c r="G73" s="189">
        <v>2592</v>
      </c>
      <c r="H73" s="189">
        <v>0</v>
      </c>
      <c r="I73" s="189">
        <v>26</v>
      </c>
      <c r="J73" s="106">
        <v>194</v>
      </c>
    </row>
    <row r="74" spans="1:10" ht="15.95" customHeight="1">
      <c r="A74" s="95" t="s">
        <v>65</v>
      </c>
      <c r="B74" s="239">
        <v>2298</v>
      </c>
      <c r="C74" s="188">
        <v>172</v>
      </c>
      <c r="D74" s="189">
        <v>629</v>
      </c>
      <c r="E74" s="189">
        <v>1521</v>
      </c>
      <c r="F74" s="189">
        <v>618</v>
      </c>
      <c r="G74" s="189">
        <v>1681</v>
      </c>
      <c r="H74" s="189">
        <v>0</v>
      </c>
      <c r="I74" s="189">
        <v>84</v>
      </c>
      <c r="J74" s="106">
        <v>176</v>
      </c>
    </row>
    <row r="75" spans="1:10" ht="15.95" customHeight="1">
      <c r="A75" s="95" t="s">
        <v>66</v>
      </c>
      <c r="B75" s="239">
        <v>3770</v>
      </c>
      <c r="C75" s="188">
        <v>185</v>
      </c>
      <c r="D75" s="189">
        <v>748</v>
      </c>
      <c r="E75" s="189">
        <v>2767</v>
      </c>
      <c r="F75" s="189">
        <v>2380</v>
      </c>
      <c r="G75" s="189">
        <v>3308</v>
      </c>
      <c r="H75" s="189">
        <v>0</v>
      </c>
      <c r="I75" s="189">
        <v>15</v>
      </c>
      <c r="J75" s="106">
        <v>98</v>
      </c>
    </row>
    <row r="76" spans="1:10" ht="15.95" customHeight="1">
      <c r="A76" s="95" t="s">
        <v>67</v>
      </c>
      <c r="B76" s="239">
        <v>1275</v>
      </c>
      <c r="C76" s="188">
        <v>84</v>
      </c>
      <c r="D76" s="189">
        <v>293</v>
      </c>
      <c r="E76" s="189">
        <v>873</v>
      </c>
      <c r="F76" s="189">
        <v>822</v>
      </c>
      <c r="G76" s="189">
        <v>1064</v>
      </c>
      <c r="H76" s="189">
        <v>0</v>
      </c>
      <c r="I76" s="189">
        <v>0</v>
      </c>
      <c r="J76" s="106">
        <v>72</v>
      </c>
    </row>
    <row r="77" spans="1:10" ht="15.95" customHeight="1">
      <c r="A77" s="95" t="s">
        <v>68</v>
      </c>
      <c r="B77" s="239">
        <v>529</v>
      </c>
      <c r="C77" s="188">
        <v>34</v>
      </c>
      <c r="D77" s="189">
        <v>108</v>
      </c>
      <c r="E77" s="189">
        <v>379</v>
      </c>
      <c r="F77" s="189">
        <v>205</v>
      </c>
      <c r="G77" s="189">
        <v>426</v>
      </c>
      <c r="H77" s="189">
        <v>0</v>
      </c>
      <c r="I77" s="189">
        <v>0</v>
      </c>
      <c r="J77" s="106">
        <v>31</v>
      </c>
    </row>
    <row r="78" spans="1:10" ht="15.95" customHeight="1">
      <c r="A78" s="95" t="s">
        <v>69</v>
      </c>
      <c r="B78" s="239">
        <v>3102</v>
      </c>
      <c r="C78" s="188">
        <v>203</v>
      </c>
      <c r="D78" s="189">
        <v>778</v>
      </c>
      <c r="E78" s="189">
        <v>1970</v>
      </c>
      <c r="F78" s="189">
        <v>1480</v>
      </c>
      <c r="G78" s="189">
        <v>2519</v>
      </c>
      <c r="H78" s="189">
        <v>0</v>
      </c>
      <c r="I78" s="189">
        <v>2</v>
      </c>
      <c r="J78" s="106">
        <v>133</v>
      </c>
    </row>
    <row r="79" spans="1:10" ht="15.95" customHeight="1">
      <c r="A79" s="95" t="s">
        <v>70</v>
      </c>
      <c r="B79" s="239">
        <v>5073</v>
      </c>
      <c r="C79" s="188">
        <v>289</v>
      </c>
      <c r="D79" s="189">
        <v>1483</v>
      </c>
      <c r="E79" s="189">
        <v>3439</v>
      </c>
      <c r="F79" s="189">
        <v>1836</v>
      </c>
      <c r="G79" s="189">
        <v>3935</v>
      </c>
      <c r="H79" s="189">
        <v>0</v>
      </c>
      <c r="I79" s="189">
        <v>16</v>
      </c>
      <c r="J79" s="106">
        <v>265</v>
      </c>
    </row>
    <row r="80" spans="1:10" ht="15.95" customHeight="1">
      <c r="A80" s="95" t="s">
        <v>71</v>
      </c>
      <c r="B80" s="239">
        <v>2752</v>
      </c>
      <c r="C80" s="188">
        <v>146</v>
      </c>
      <c r="D80" s="189">
        <v>608</v>
      </c>
      <c r="E80" s="189">
        <v>1932</v>
      </c>
      <c r="F80" s="189">
        <v>1298</v>
      </c>
      <c r="G80" s="189">
        <v>2327</v>
      </c>
      <c r="H80" s="189">
        <v>0</v>
      </c>
      <c r="I80" s="189">
        <v>2</v>
      </c>
      <c r="J80" s="106">
        <v>99</v>
      </c>
    </row>
    <row r="81" spans="1:10" ht="15.95" customHeight="1">
      <c r="A81" s="95" t="s">
        <v>72</v>
      </c>
      <c r="B81" s="239">
        <v>1651</v>
      </c>
      <c r="C81" s="188">
        <v>89</v>
      </c>
      <c r="D81" s="189">
        <v>442</v>
      </c>
      <c r="E81" s="189">
        <v>1139</v>
      </c>
      <c r="F81" s="189">
        <v>348</v>
      </c>
      <c r="G81" s="189">
        <v>1186</v>
      </c>
      <c r="H81" s="189">
        <v>0</v>
      </c>
      <c r="I81" s="189">
        <v>38</v>
      </c>
      <c r="J81" s="106">
        <v>74</v>
      </c>
    </row>
    <row r="82" spans="1:10" ht="15.95" customHeight="1">
      <c r="A82" s="95" t="s">
        <v>73</v>
      </c>
      <c r="B82" s="239">
        <v>1735</v>
      </c>
      <c r="C82" s="188">
        <v>150</v>
      </c>
      <c r="D82" s="189">
        <v>374</v>
      </c>
      <c r="E82" s="189">
        <v>977</v>
      </c>
      <c r="F82" s="189">
        <v>888</v>
      </c>
      <c r="G82" s="189">
        <v>1407</v>
      </c>
      <c r="H82" s="189">
        <v>0</v>
      </c>
      <c r="I82" s="189">
        <v>9</v>
      </c>
      <c r="J82" s="106">
        <v>101</v>
      </c>
    </row>
    <row r="83" spans="1:10" ht="15.95" customHeight="1">
      <c r="A83" s="95" t="s">
        <v>74</v>
      </c>
      <c r="B83" s="239">
        <v>924</v>
      </c>
      <c r="C83" s="188">
        <v>50</v>
      </c>
      <c r="D83" s="189">
        <v>197</v>
      </c>
      <c r="E83" s="189">
        <v>642</v>
      </c>
      <c r="F83" s="189">
        <v>348</v>
      </c>
      <c r="G83" s="189">
        <v>710</v>
      </c>
      <c r="H83" s="189">
        <v>0</v>
      </c>
      <c r="I83" s="189">
        <v>0</v>
      </c>
      <c r="J83" s="106">
        <v>89</v>
      </c>
    </row>
    <row r="84" spans="1:10" ht="15.95" customHeight="1">
      <c r="A84" s="95" t="s">
        <v>75</v>
      </c>
      <c r="B84" s="239">
        <v>1718</v>
      </c>
      <c r="C84" s="188">
        <v>143</v>
      </c>
      <c r="D84" s="189">
        <v>416</v>
      </c>
      <c r="E84" s="189">
        <v>1202</v>
      </c>
      <c r="F84" s="189">
        <v>629</v>
      </c>
      <c r="G84" s="189">
        <v>1285</v>
      </c>
      <c r="H84" s="189">
        <v>0</v>
      </c>
      <c r="I84" s="189">
        <v>1</v>
      </c>
      <c r="J84" s="106">
        <v>98</v>
      </c>
    </row>
    <row r="85" spans="1:10" ht="15.95" customHeight="1">
      <c r="A85" s="95" t="s">
        <v>76</v>
      </c>
      <c r="B85" s="240">
        <v>4054</v>
      </c>
      <c r="C85" s="190">
        <v>161</v>
      </c>
      <c r="D85" s="191">
        <v>944</v>
      </c>
      <c r="E85" s="191">
        <v>2932</v>
      </c>
      <c r="F85" s="191">
        <v>2313</v>
      </c>
      <c r="G85" s="191">
        <v>3330</v>
      </c>
      <c r="H85" s="191">
        <v>0</v>
      </c>
      <c r="I85" s="191">
        <v>24</v>
      </c>
      <c r="J85" s="107">
        <v>201</v>
      </c>
    </row>
    <row r="86" spans="1:10" ht="15.95" customHeight="1">
      <c r="A86" s="97" t="s">
        <v>77</v>
      </c>
      <c r="B86" s="241">
        <v>32197</v>
      </c>
      <c r="C86" s="200">
        <v>1955</v>
      </c>
      <c r="D86" s="193">
        <v>7801</v>
      </c>
      <c r="E86" s="193">
        <v>22023</v>
      </c>
      <c r="F86" s="193">
        <v>14238</v>
      </c>
      <c r="G86" s="193">
        <v>25770</v>
      </c>
      <c r="H86" s="193">
        <v>0</v>
      </c>
      <c r="I86" s="193">
        <v>217</v>
      </c>
      <c r="J86" s="108">
        <v>1631</v>
      </c>
    </row>
    <row r="87" spans="1:10" ht="15.95" customHeight="1">
      <c r="A87" s="95" t="s">
        <v>78</v>
      </c>
      <c r="B87" s="239">
        <v>1339</v>
      </c>
      <c r="C87" s="188">
        <v>51</v>
      </c>
      <c r="D87" s="189">
        <v>296</v>
      </c>
      <c r="E87" s="189">
        <v>954</v>
      </c>
      <c r="F87" s="189">
        <v>772</v>
      </c>
      <c r="G87" s="189">
        <v>1149</v>
      </c>
      <c r="H87" s="189">
        <v>0</v>
      </c>
      <c r="I87" s="189">
        <v>1</v>
      </c>
      <c r="J87" s="106">
        <v>42</v>
      </c>
    </row>
    <row r="88" spans="1:10" ht="15.95" customHeight="1">
      <c r="A88" s="95" t="s">
        <v>79</v>
      </c>
      <c r="B88" s="239">
        <v>1523</v>
      </c>
      <c r="C88" s="188">
        <v>126</v>
      </c>
      <c r="D88" s="189">
        <v>439</v>
      </c>
      <c r="E88" s="189">
        <v>876</v>
      </c>
      <c r="F88" s="189">
        <v>240</v>
      </c>
      <c r="G88" s="189">
        <v>1118</v>
      </c>
      <c r="H88" s="189">
        <v>2</v>
      </c>
      <c r="I88" s="189">
        <v>60</v>
      </c>
      <c r="J88" s="106">
        <v>41</v>
      </c>
    </row>
    <row r="89" spans="1:10" ht="15.95" customHeight="1">
      <c r="A89" s="95" t="s">
        <v>80</v>
      </c>
      <c r="B89" s="239">
        <v>1849</v>
      </c>
      <c r="C89" s="188">
        <v>121</v>
      </c>
      <c r="D89" s="189">
        <v>577</v>
      </c>
      <c r="E89" s="189">
        <v>998</v>
      </c>
      <c r="F89" s="189">
        <v>432</v>
      </c>
      <c r="G89" s="189">
        <v>1366</v>
      </c>
      <c r="H89" s="189">
        <v>0</v>
      </c>
      <c r="I89" s="189">
        <v>71</v>
      </c>
      <c r="J89" s="106">
        <v>52</v>
      </c>
    </row>
    <row r="90" spans="1:10" ht="15.95" customHeight="1">
      <c r="A90" s="95" t="s">
        <v>81</v>
      </c>
      <c r="B90" s="239">
        <v>677</v>
      </c>
      <c r="C90" s="188">
        <v>31</v>
      </c>
      <c r="D90" s="189">
        <v>274</v>
      </c>
      <c r="E90" s="189">
        <v>391</v>
      </c>
      <c r="F90" s="189">
        <v>103</v>
      </c>
      <c r="G90" s="189">
        <v>450</v>
      </c>
      <c r="H90" s="189">
        <v>1</v>
      </c>
      <c r="I90" s="189">
        <v>41</v>
      </c>
      <c r="J90" s="106">
        <v>32</v>
      </c>
    </row>
    <row r="91" spans="1:10" ht="15.95" customHeight="1">
      <c r="A91" s="95" t="s">
        <v>82</v>
      </c>
      <c r="B91" s="239">
        <v>1050</v>
      </c>
      <c r="C91" s="188">
        <v>81</v>
      </c>
      <c r="D91" s="189">
        <v>257</v>
      </c>
      <c r="E91" s="189">
        <v>566</v>
      </c>
      <c r="F91" s="189">
        <v>152</v>
      </c>
      <c r="G91" s="189">
        <v>767</v>
      </c>
      <c r="H91" s="189">
        <v>0</v>
      </c>
      <c r="I91" s="189">
        <v>14</v>
      </c>
      <c r="J91" s="106">
        <v>69</v>
      </c>
    </row>
    <row r="92" spans="1:10" ht="15.95" customHeight="1">
      <c r="A92" s="95" t="s">
        <v>83</v>
      </c>
      <c r="B92" s="239">
        <v>5003</v>
      </c>
      <c r="C92" s="188">
        <v>221</v>
      </c>
      <c r="D92" s="189">
        <v>1289</v>
      </c>
      <c r="E92" s="189">
        <v>3560</v>
      </c>
      <c r="F92" s="189">
        <v>2599</v>
      </c>
      <c r="G92" s="189">
        <v>4115</v>
      </c>
      <c r="H92" s="189">
        <v>0</v>
      </c>
      <c r="I92" s="189">
        <v>16</v>
      </c>
      <c r="J92" s="106">
        <v>111</v>
      </c>
    </row>
    <row r="93" spans="1:10" ht="15.95" customHeight="1">
      <c r="A93" s="95" t="s">
        <v>84</v>
      </c>
      <c r="B93" s="239">
        <v>4375</v>
      </c>
      <c r="C93" s="188">
        <v>210</v>
      </c>
      <c r="D93" s="189">
        <v>1185</v>
      </c>
      <c r="E93" s="189">
        <v>2944</v>
      </c>
      <c r="F93" s="189">
        <v>1797</v>
      </c>
      <c r="G93" s="189">
        <v>3503</v>
      </c>
      <c r="H93" s="189">
        <v>0</v>
      </c>
      <c r="I93" s="189">
        <v>2</v>
      </c>
      <c r="J93" s="106">
        <v>261</v>
      </c>
    </row>
    <row r="94" spans="1:10" ht="15.95" customHeight="1">
      <c r="A94" s="95" t="s">
        <v>85</v>
      </c>
      <c r="B94" s="239">
        <v>3613</v>
      </c>
      <c r="C94" s="188">
        <v>136</v>
      </c>
      <c r="D94" s="189">
        <v>1002</v>
      </c>
      <c r="E94" s="189">
        <v>2804</v>
      </c>
      <c r="F94" s="189">
        <v>1841</v>
      </c>
      <c r="G94" s="189">
        <v>2970</v>
      </c>
      <c r="H94" s="189">
        <v>0</v>
      </c>
      <c r="I94" s="189">
        <v>104</v>
      </c>
      <c r="J94" s="106">
        <v>60</v>
      </c>
    </row>
    <row r="95" spans="1:10" ht="15.95" customHeight="1">
      <c r="A95" s="95" t="s">
        <v>86</v>
      </c>
      <c r="B95" s="239">
        <v>1014</v>
      </c>
      <c r="C95" s="188">
        <v>63</v>
      </c>
      <c r="D95" s="189">
        <v>251</v>
      </c>
      <c r="E95" s="189">
        <v>706</v>
      </c>
      <c r="F95" s="189">
        <v>472</v>
      </c>
      <c r="G95" s="189">
        <v>856</v>
      </c>
      <c r="H95" s="189">
        <v>0</v>
      </c>
      <c r="I95" s="189">
        <v>59</v>
      </c>
      <c r="J95" s="106">
        <v>39</v>
      </c>
    </row>
    <row r="96" spans="1:10" ht="15.95" customHeight="1">
      <c r="A96" s="95" t="s">
        <v>87</v>
      </c>
      <c r="B96" s="239">
        <v>3535</v>
      </c>
      <c r="C96" s="188">
        <v>170</v>
      </c>
      <c r="D96" s="189">
        <v>883</v>
      </c>
      <c r="E96" s="189">
        <v>2311</v>
      </c>
      <c r="F96" s="189">
        <v>1884</v>
      </c>
      <c r="G96" s="189">
        <v>2955</v>
      </c>
      <c r="H96" s="189">
        <v>0</v>
      </c>
      <c r="I96" s="189">
        <v>0</v>
      </c>
      <c r="J96" s="106">
        <v>143</v>
      </c>
    </row>
    <row r="97" spans="1:10" ht="15.95" customHeight="1">
      <c r="A97" s="95" t="s">
        <v>88</v>
      </c>
      <c r="B97" s="240">
        <v>5462</v>
      </c>
      <c r="C97" s="190">
        <v>203</v>
      </c>
      <c r="D97" s="191">
        <v>1490</v>
      </c>
      <c r="E97" s="191">
        <v>4041</v>
      </c>
      <c r="F97" s="191">
        <v>2158</v>
      </c>
      <c r="G97" s="191">
        <v>4449</v>
      </c>
      <c r="H97" s="191">
        <v>0</v>
      </c>
      <c r="I97" s="191">
        <v>10</v>
      </c>
      <c r="J97" s="107">
        <v>208</v>
      </c>
    </row>
    <row r="98" spans="1:10" ht="15.95" customHeight="1">
      <c r="A98" s="97" t="s">
        <v>89</v>
      </c>
      <c r="B98" s="241">
        <v>29440</v>
      </c>
      <c r="C98" s="200">
        <v>1413</v>
      </c>
      <c r="D98" s="193">
        <v>7943</v>
      </c>
      <c r="E98" s="193">
        <v>20151</v>
      </c>
      <c r="F98" s="193">
        <v>12450</v>
      </c>
      <c r="G98" s="193">
        <v>23698</v>
      </c>
      <c r="H98" s="193">
        <v>3</v>
      </c>
      <c r="I98" s="193">
        <v>378</v>
      </c>
      <c r="J98" s="108">
        <v>1058</v>
      </c>
    </row>
    <row r="99" spans="1:10" ht="15.95" customHeight="1" thickBot="1">
      <c r="A99" s="35" t="s">
        <v>90</v>
      </c>
      <c r="B99" s="243">
        <v>157011</v>
      </c>
      <c r="C99" s="230">
        <v>9576</v>
      </c>
      <c r="D99" s="224">
        <v>45540</v>
      </c>
      <c r="E99" s="224">
        <v>99277</v>
      </c>
      <c r="F99" s="224">
        <v>55615</v>
      </c>
      <c r="G99" s="224">
        <v>119456</v>
      </c>
      <c r="H99" s="224">
        <v>3</v>
      </c>
      <c r="I99" s="224">
        <v>1909</v>
      </c>
      <c r="J99" s="225">
        <v>6820</v>
      </c>
    </row>
    <row r="101" spans="1:10" ht="28.5" customHeight="1">
      <c r="A101" s="361" t="s">
        <v>398</v>
      </c>
      <c r="B101" s="361"/>
      <c r="C101" s="361"/>
      <c r="D101" s="361"/>
      <c r="E101" s="361"/>
      <c r="F101" s="361"/>
      <c r="G101" s="361"/>
      <c r="H101" s="361"/>
      <c r="I101" s="361"/>
      <c r="J101" s="361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472</v>
      </c>
    </row>
    <row r="2" spans="1:16" s="17" customFormat="1" ht="11.25">
      <c r="A2" s="12"/>
    </row>
    <row r="3" spans="1:16" s="15" customFormat="1" ht="18.75">
      <c r="A3" s="10" t="s">
        <v>191</v>
      </c>
    </row>
    <row r="4" spans="1:16" s="20" customFormat="1" ht="14.25">
      <c r="A4" s="165"/>
      <c r="B4" s="159">
        <v>0</v>
      </c>
      <c r="P4" s="170"/>
    </row>
    <row r="5" spans="1:16" s="15" customFormat="1" ht="15.75">
      <c r="A5" s="7"/>
    </row>
    <row r="6" spans="1:16" s="20" customFormat="1" ht="20.25">
      <c r="A6" s="55" t="s">
        <v>280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287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7">
        <v>42125</v>
      </c>
      <c r="P7" s="397"/>
    </row>
    <row r="8" spans="1:16" s="31" customFormat="1" ht="14.25">
      <c r="A8" s="91"/>
      <c r="B8" s="368" t="s">
        <v>248</v>
      </c>
      <c r="C8" s="410" t="s">
        <v>282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432"/>
      <c r="P8" s="433"/>
    </row>
    <row r="9" spans="1:16" s="31" customFormat="1" ht="14.25" customHeight="1">
      <c r="A9" s="93" t="s">
        <v>1</v>
      </c>
      <c r="B9" s="369"/>
      <c r="C9" s="436" t="s">
        <v>298</v>
      </c>
      <c r="D9" s="430"/>
      <c r="E9" s="437"/>
      <c r="F9" s="429" t="s">
        <v>283</v>
      </c>
      <c r="G9" s="430"/>
      <c r="H9" s="437"/>
      <c r="I9" s="429" t="s">
        <v>299</v>
      </c>
      <c r="J9" s="430"/>
      <c r="K9" s="430"/>
      <c r="L9" s="430"/>
      <c r="M9" s="430"/>
      <c r="N9" s="430"/>
      <c r="O9" s="453"/>
      <c r="P9" s="454"/>
    </row>
    <row r="10" spans="1:16" s="31" customFormat="1" ht="14.25" customHeight="1">
      <c r="A10" s="93"/>
      <c r="B10" s="369"/>
      <c r="C10" s="412" t="s">
        <v>114</v>
      </c>
      <c r="D10" s="434" t="s">
        <v>206</v>
      </c>
      <c r="E10" s="435"/>
      <c r="F10" s="438" t="s">
        <v>114</v>
      </c>
      <c r="G10" s="434" t="s">
        <v>206</v>
      </c>
      <c r="H10" s="435"/>
      <c r="I10" s="438" t="s">
        <v>114</v>
      </c>
      <c r="J10" s="434" t="s">
        <v>206</v>
      </c>
      <c r="K10" s="440"/>
      <c r="L10" s="440"/>
      <c r="M10" s="440"/>
      <c r="N10" s="440"/>
      <c r="O10" s="455"/>
      <c r="P10" s="456"/>
    </row>
    <row r="11" spans="1:16" s="31" customFormat="1" ht="13.5" thickBot="1">
      <c r="A11" s="94"/>
      <c r="B11" s="370"/>
      <c r="C11" s="413"/>
      <c r="D11" s="114" t="s">
        <v>96</v>
      </c>
      <c r="E11" s="114" t="s">
        <v>97</v>
      </c>
      <c r="F11" s="439"/>
      <c r="G11" s="114" t="s">
        <v>98</v>
      </c>
      <c r="H11" s="114" t="s">
        <v>99</v>
      </c>
      <c r="I11" s="439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5">
        <v>1059</v>
      </c>
      <c r="C12" s="206">
        <v>443</v>
      </c>
      <c r="D12" s="186">
        <v>215</v>
      </c>
      <c r="E12" s="186">
        <v>228</v>
      </c>
      <c r="F12" s="186">
        <v>195</v>
      </c>
      <c r="G12" s="186">
        <v>113</v>
      </c>
      <c r="H12" s="186">
        <v>82</v>
      </c>
      <c r="I12" s="186">
        <v>421</v>
      </c>
      <c r="J12" s="186">
        <v>110</v>
      </c>
      <c r="K12" s="186">
        <v>69</v>
      </c>
      <c r="L12" s="186">
        <v>56</v>
      </c>
      <c r="M12" s="186">
        <v>52</v>
      </c>
      <c r="N12" s="186">
        <v>40</v>
      </c>
      <c r="O12" s="207">
        <v>16</v>
      </c>
      <c r="P12" s="208">
        <v>78</v>
      </c>
    </row>
    <row r="13" spans="1:16" ht="15.95" customHeight="1">
      <c r="A13" s="115" t="s">
        <v>4</v>
      </c>
      <c r="B13" s="209">
        <v>3744</v>
      </c>
      <c r="C13" s="188">
        <v>1396</v>
      </c>
      <c r="D13" s="189">
        <v>703</v>
      </c>
      <c r="E13" s="189">
        <v>693</v>
      </c>
      <c r="F13" s="189">
        <v>791</v>
      </c>
      <c r="G13" s="189">
        <v>457</v>
      </c>
      <c r="H13" s="189">
        <v>334</v>
      </c>
      <c r="I13" s="189">
        <v>1557</v>
      </c>
      <c r="J13" s="189">
        <v>416</v>
      </c>
      <c r="K13" s="189">
        <v>291</v>
      </c>
      <c r="L13" s="189">
        <v>210</v>
      </c>
      <c r="M13" s="189">
        <v>147</v>
      </c>
      <c r="N13" s="189">
        <v>101</v>
      </c>
      <c r="O13" s="210">
        <v>97</v>
      </c>
      <c r="P13" s="211">
        <v>295</v>
      </c>
    </row>
    <row r="14" spans="1:16" ht="15.95" customHeight="1">
      <c r="A14" s="115" t="s">
        <v>5</v>
      </c>
      <c r="B14" s="209">
        <v>1935</v>
      </c>
      <c r="C14" s="188">
        <v>784</v>
      </c>
      <c r="D14" s="189">
        <v>370</v>
      </c>
      <c r="E14" s="189">
        <v>414</v>
      </c>
      <c r="F14" s="189">
        <v>386</v>
      </c>
      <c r="G14" s="189">
        <v>234</v>
      </c>
      <c r="H14" s="189">
        <v>152</v>
      </c>
      <c r="I14" s="189">
        <v>765</v>
      </c>
      <c r="J14" s="189">
        <v>191</v>
      </c>
      <c r="K14" s="189">
        <v>150</v>
      </c>
      <c r="L14" s="189">
        <v>109</v>
      </c>
      <c r="M14" s="189">
        <v>99</v>
      </c>
      <c r="N14" s="189">
        <v>71</v>
      </c>
      <c r="O14" s="210">
        <v>30</v>
      </c>
      <c r="P14" s="211">
        <v>115</v>
      </c>
    </row>
    <row r="15" spans="1:16" ht="15.95" customHeight="1">
      <c r="A15" s="115" t="s">
        <v>6</v>
      </c>
      <c r="B15" s="209">
        <v>2749</v>
      </c>
      <c r="C15" s="188">
        <v>1196</v>
      </c>
      <c r="D15" s="189">
        <v>633</v>
      </c>
      <c r="E15" s="189">
        <v>563</v>
      </c>
      <c r="F15" s="189">
        <v>546</v>
      </c>
      <c r="G15" s="189">
        <v>337</v>
      </c>
      <c r="H15" s="189">
        <v>209</v>
      </c>
      <c r="I15" s="189">
        <v>1007</v>
      </c>
      <c r="J15" s="189">
        <v>265</v>
      </c>
      <c r="K15" s="189">
        <v>201</v>
      </c>
      <c r="L15" s="189">
        <v>133</v>
      </c>
      <c r="M15" s="189">
        <v>107</v>
      </c>
      <c r="N15" s="189">
        <v>85</v>
      </c>
      <c r="O15" s="210">
        <v>57</v>
      </c>
      <c r="P15" s="211">
        <v>159</v>
      </c>
    </row>
    <row r="16" spans="1:16" ht="15.95" customHeight="1">
      <c r="A16" s="115" t="s">
        <v>7</v>
      </c>
      <c r="B16" s="209">
        <v>3716</v>
      </c>
      <c r="C16" s="188">
        <v>1560</v>
      </c>
      <c r="D16" s="189">
        <v>796</v>
      </c>
      <c r="E16" s="189">
        <v>764</v>
      </c>
      <c r="F16" s="189">
        <v>734</v>
      </c>
      <c r="G16" s="189">
        <v>422</v>
      </c>
      <c r="H16" s="189">
        <v>312</v>
      </c>
      <c r="I16" s="189">
        <v>1422</v>
      </c>
      <c r="J16" s="189">
        <v>359</v>
      </c>
      <c r="K16" s="189">
        <v>291</v>
      </c>
      <c r="L16" s="189">
        <v>233</v>
      </c>
      <c r="M16" s="189">
        <v>143</v>
      </c>
      <c r="N16" s="189">
        <v>104</v>
      </c>
      <c r="O16" s="210">
        <v>82</v>
      </c>
      <c r="P16" s="211">
        <v>210</v>
      </c>
    </row>
    <row r="17" spans="1:16" ht="15.95" customHeight="1">
      <c r="A17" s="115" t="s">
        <v>8</v>
      </c>
      <c r="B17" s="209">
        <v>2720</v>
      </c>
      <c r="C17" s="188">
        <v>962</v>
      </c>
      <c r="D17" s="189">
        <v>395</v>
      </c>
      <c r="E17" s="189">
        <v>567</v>
      </c>
      <c r="F17" s="189">
        <v>633</v>
      </c>
      <c r="G17" s="189">
        <v>405</v>
      </c>
      <c r="H17" s="189">
        <v>228</v>
      </c>
      <c r="I17" s="189">
        <v>1125</v>
      </c>
      <c r="J17" s="189">
        <v>297</v>
      </c>
      <c r="K17" s="189">
        <v>189</v>
      </c>
      <c r="L17" s="189">
        <v>141</v>
      </c>
      <c r="M17" s="189">
        <v>92</v>
      </c>
      <c r="N17" s="189">
        <v>79</v>
      </c>
      <c r="O17" s="210">
        <v>76</v>
      </c>
      <c r="P17" s="211">
        <v>251</v>
      </c>
    </row>
    <row r="18" spans="1:16" ht="15.95" customHeight="1">
      <c r="A18" s="115" t="s">
        <v>9</v>
      </c>
      <c r="B18" s="209">
        <v>2276</v>
      </c>
      <c r="C18" s="188">
        <v>1034</v>
      </c>
      <c r="D18" s="189">
        <v>569</v>
      </c>
      <c r="E18" s="189">
        <v>465</v>
      </c>
      <c r="F18" s="189">
        <v>487</v>
      </c>
      <c r="G18" s="189">
        <v>307</v>
      </c>
      <c r="H18" s="189">
        <v>180</v>
      </c>
      <c r="I18" s="189">
        <v>755</v>
      </c>
      <c r="J18" s="189">
        <v>228</v>
      </c>
      <c r="K18" s="189">
        <v>158</v>
      </c>
      <c r="L18" s="189">
        <v>93</v>
      </c>
      <c r="M18" s="189">
        <v>89</v>
      </c>
      <c r="N18" s="189">
        <v>41</v>
      </c>
      <c r="O18" s="210">
        <v>46</v>
      </c>
      <c r="P18" s="211">
        <v>100</v>
      </c>
    </row>
    <row r="19" spans="1:16" ht="15.95" customHeight="1">
      <c r="A19" s="115" t="s">
        <v>10</v>
      </c>
      <c r="B19" s="212">
        <v>2216</v>
      </c>
      <c r="C19" s="190">
        <v>1085</v>
      </c>
      <c r="D19" s="191">
        <v>584</v>
      </c>
      <c r="E19" s="191">
        <v>501</v>
      </c>
      <c r="F19" s="191">
        <v>451</v>
      </c>
      <c r="G19" s="191">
        <v>289</v>
      </c>
      <c r="H19" s="191">
        <v>162</v>
      </c>
      <c r="I19" s="191">
        <v>680</v>
      </c>
      <c r="J19" s="191">
        <v>215</v>
      </c>
      <c r="K19" s="191">
        <v>118</v>
      </c>
      <c r="L19" s="191">
        <v>110</v>
      </c>
      <c r="M19" s="191">
        <v>66</v>
      </c>
      <c r="N19" s="191">
        <v>65</v>
      </c>
      <c r="O19" s="213">
        <v>31</v>
      </c>
      <c r="P19" s="214">
        <v>75</v>
      </c>
    </row>
    <row r="20" spans="1:16" ht="15.95" customHeight="1">
      <c r="A20" s="116" t="s">
        <v>11</v>
      </c>
      <c r="B20" s="215">
        <v>20415</v>
      </c>
      <c r="C20" s="200">
        <v>8460</v>
      </c>
      <c r="D20" s="193">
        <v>4265</v>
      </c>
      <c r="E20" s="193">
        <v>4195</v>
      </c>
      <c r="F20" s="193">
        <v>4223</v>
      </c>
      <c r="G20" s="193">
        <v>2564</v>
      </c>
      <c r="H20" s="193">
        <v>1659</v>
      </c>
      <c r="I20" s="193">
        <v>7732</v>
      </c>
      <c r="J20" s="193">
        <v>2081</v>
      </c>
      <c r="K20" s="193">
        <v>1467</v>
      </c>
      <c r="L20" s="193">
        <v>1085</v>
      </c>
      <c r="M20" s="193">
        <v>795</v>
      </c>
      <c r="N20" s="193">
        <v>586</v>
      </c>
      <c r="O20" s="216">
        <v>435</v>
      </c>
      <c r="P20" s="217">
        <v>1283</v>
      </c>
    </row>
    <row r="21" spans="1:16" ht="15.95" customHeight="1">
      <c r="A21" s="115" t="s">
        <v>12</v>
      </c>
      <c r="B21" s="244">
        <v>7083</v>
      </c>
      <c r="C21" s="188">
        <v>2485</v>
      </c>
      <c r="D21" s="189">
        <v>1294</v>
      </c>
      <c r="E21" s="189">
        <v>1191</v>
      </c>
      <c r="F21" s="189">
        <v>1331</v>
      </c>
      <c r="G21" s="189">
        <v>839</v>
      </c>
      <c r="H21" s="189">
        <v>492</v>
      </c>
      <c r="I21" s="189">
        <v>3267</v>
      </c>
      <c r="J21" s="189">
        <v>723</v>
      </c>
      <c r="K21" s="189">
        <v>514</v>
      </c>
      <c r="L21" s="189">
        <v>387</v>
      </c>
      <c r="M21" s="189">
        <v>364</v>
      </c>
      <c r="N21" s="189">
        <v>255</v>
      </c>
      <c r="O21" s="210">
        <v>182</v>
      </c>
      <c r="P21" s="211">
        <v>842</v>
      </c>
    </row>
    <row r="22" spans="1:16" ht="15.95" customHeight="1">
      <c r="A22" s="115" t="s">
        <v>13</v>
      </c>
      <c r="B22" s="209">
        <v>2978</v>
      </c>
      <c r="C22" s="188">
        <v>1385</v>
      </c>
      <c r="D22" s="189">
        <v>699</v>
      </c>
      <c r="E22" s="189">
        <v>686</v>
      </c>
      <c r="F22" s="189">
        <v>654</v>
      </c>
      <c r="G22" s="189">
        <v>426</v>
      </c>
      <c r="H22" s="189">
        <v>228</v>
      </c>
      <c r="I22" s="189">
        <v>939</v>
      </c>
      <c r="J22" s="189">
        <v>262</v>
      </c>
      <c r="K22" s="189">
        <v>187</v>
      </c>
      <c r="L22" s="189">
        <v>141</v>
      </c>
      <c r="M22" s="189">
        <v>101</v>
      </c>
      <c r="N22" s="189">
        <v>70</v>
      </c>
      <c r="O22" s="210">
        <v>56</v>
      </c>
      <c r="P22" s="211">
        <v>122</v>
      </c>
    </row>
    <row r="23" spans="1:16" ht="15.95" customHeight="1">
      <c r="A23" s="115" t="s">
        <v>14</v>
      </c>
      <c r="B23" s="209">
        <v>1816</v>
      </c>
      <c r="C23" s="188">
        <v>644</v>
      </c>
      <c r="D23" s="189">
        <v>294</v>
      </c>
      <c r="E23" s="189">
        <v>350</v>
      </c>
      <c r="F23" s="189">
        <v>384</v>
      </c>
      <c r="G23" s="189">
        <v>233</v>
      </c>
      <c r="H23" s="189">
        <v>151</v>
      </c>
      <c r="I23" s="189">
        <v>788</v>
      </c>
      <c r="J23" s="189">
        <v>178</v>
      </c>
      <c r="K23" s="189">
        <v>140</v>
      </c>
      <c r="L23" s="189">
        <v>92</v>
      </c>
      <c r="M23" s="189">
        <v>73</v>
      </c>
      <c r="N23" s="189">
        <v>68</v>
      </c>
      <c r="O23" s="210">
        <v>56</v>
      </c>
      <c r="P23" s="211">
        <v>181</v>
      </c>
    </row>
    <row r="24" spans="1:16" ht="15.95" customHeight="1">
      <c r="A24" s="115" t="s">
        <v>15</v>
      </c>
      <c r="B24" s="209">
        <v>2368</v>
      </c>
      <c r="C24" s="188">
        <v>920</v>
      </c>
      <c r="D24" s="189">
        <v>444</v>
      </c>
      <c r="E24" s="189">
        <v>476</v>
      </c>
      <c r="F24" s="189">
        <v>445</v>
      </c>
      <c r="G24" s="189">
        <v>288</v>
      </c>
      <c r="H24" s="189">
        <v>157</v>
      </c>
      <c r="I24" s="189">
        <v>1003</v>
      </c>
      <c r="J24" s="189">
        <v>232</v>
      </c>
      <c r="K24" s="189">
        <v>169</v>
      </c>
      <c r="L24" s="189">
        <v>130</v>
      </c>
      <c r="M24" s="189">
        <v>92</v>
      </c>
      <c r="N24" s="189">
        <v>76</v>
      </c>
      <c r="O24" s="210">
        <v>66</v>
      </c>
      <c r="P24" s="211">
        <v>238</v>
      </c>
    </row>
    <row r="25" spans="1:16" ht="15.95" customHeight="1">
      <c r="A25" s="115" t="s">
        <v>16</v>
      </c>
      <c r="B25" s="209">
        <v>3426</v>
      </c>
      <c r="C25" s="188">
        <v>1178</v>
      </c>
      <c r="D25" s="189">
        <v>654</v>
      </c>
      <c r="E25" s="189">
        <v>524</v>
      </c>
      <c r="F25" s="189">
        <v>561</v>
      </c>
      <c r="G25" s="189">
        <v>369</v>
      </c>
      <c r="H25" s="189">
        <v>192</v>
      </c>
      <c r="I25" s="189">
        <v>1687</v>
      </c>
      <c r="J25" s="189">
        <v>308</v>
      </c>
      <c r="K25" s="189">
        <v>235</v>
      </c>
      <c r="L25" s="189">
        <v>155</v>
      </c>
      <c r="M25" s="189">
        <v>157</v>
      </c>
      <c r="N25" s="189">
        <v>113</v>
      </c>
      <c r="O25" s="210">
        <v>110</v>
      </c>
      <c r="P25" s="211">
        <v>609</v>
      </c>
    </row>
    <row r="26" spans="1:16" ht="15.95" customHeight="1">
      <c r="A26" s="115" t="s">
        <v>17</v>
      </c>
      <c r="B26" s="209">
        <v>1920</v>
      </c>
      <c r="C26" s="188">
        <v>760</v>
      </c>
      <c r="D26" s="189">
        <v>416</v>
      </c>
      <c r="E26" s="189">
        <v>344</v>
      </c>
      <c r="F26" s="189">
        <v>349</v>
      </c>
      <c r="G26" s="189">
        <v>234</v>
      </c>
      <c r="H26" s="189">
        <v>115</v>
      </c>
      <c r="I26" s="189">
        <v>811</v>
      </c>
      <c r="J26" s="189">
        <v>175</v>
      </c>
      <c r="K26" s="189">
        <v>153</v>
      </c>
      <c r="L26" s="189">
        <v>78</v>
      </c>
      <c r="M26" s="189">
        <v>74</v>
      </c>
      <c r="N26" s="189">
        <v>60</v>
      </c>
      <c r="O26" s="210">
        <v>50</v>
      </c>
      <c r="P26" s="211">
        <v>221</v>
      </c>
    </row>
    <row r="27" spans="1:16" ht="15.95" customHeight="1">
      <c r="A27" s="117" t="s">
        <v>18</v>
      </c>
      <c r="B27" s="212">
        <v>4551</v>
      </c>
      <c r="C27" s="190">
        <v>2218</v>
      </c>
      <c r="D27" s="191">
        <v>1176</v>
      </c>
      <c r="E27" s="191">
        <v>1042</v>
      </c>
      <c r="F27" s="191">
        <v>1054</v>
      </c>
      <c r="G27" s="191">
        <v>657</v>
      </c>
      <c r="H27" s="191">
        <v>397</v>
      </c>
      <c r="I27" s="191">
        <v>1279</v>
      </c>
      <c r="J27" s="191">
        <v>502</v>
      </c>
      <c r="K27" s="191">
        <v>246</v>
      </c>
      <c r="L27" s="191">
        <v>152</v>
      </c>
      <c r="M27" s="191">
        <v>90</v>
      </c>
      <c r="N27" s="191">
        <v>66</v>
      </c>
      <c r="O27" s="213">
        <v>68</v>
      </c>
      <c r="P27" s="214">
        <v>155</v>
      </c>
    </row>
    <row r="28" spans="1:16" ht="15.95" customHeight="1">
      <c r="A28" s="118" t="s">
        <v>19</v>
      </c>
      <c r="B28" s="215">
        <v>24142</v>
      </c>
      <c r="C28" s="200">
        <v>9590</v>
      </c>
      <c r="D28" s="193">
        <v>4977</v>
      </c>
      <c r="E28" s="193">
        <v>4613</v>
      </c>
      <c r="F28" s="193">
        <v>4778</v>
      </c>
      <c r="G28" s="193">
        <v>3046</v>
      </c>
      <c r="H28" s="193">
        <v>1732</v>
      </c>
      <c r="I28" s="193">
        <v>9774</v>
      </c>
      <c r="J28" s="193">
        <v>2380</v>
      </c>
      <c r="K28" s="193">
        <v>1644</v>
      </c>
      <c r="L28" s="193">
        <v>1135</v>
      </c>
      <c r="M28" s="193">
        <v>951</v>
      </c>
      <c r="N28" s="193">
        <v>708</v>
      </c>
      <c r="O28" s="216">
        <v>588</v>
      </c>
      <c r="P28" s="217">
        <v>2368</v>
      </c>
    </row>
    <row r="29" spans="1:16" ht="15.95" customHeight="1">
      <c r="A29" s="115" t="s">
        <v>20</v>
      </c>
      <c r="B29" s="244">
        <v>1933</v>
      </c>
      <c r="C29" s="188">
        <v>644</v>
      </c>
      <c r="D29" s="189">
        <v>358</v>
      </c>
      <c r="E29" s="189">
        <v>286</v>
      </c>
      <c r="F29" s="189">
        <v>346</v>
      </c>
      <c r="G29" s="189">
        <v>218</v>
      </c>
      <c r="H29" s="189">
        <v>128</v>
      </c>
      <c r="I29" s="189">
        <v>943</v>
      </c>
      <c r="J29" s="189">
        <v>166</v>
      </c>
      <c r="K29" s="189">
        <v>147</v>
      </c>
      <c r="L29" s="189">
        <v>129</v>
      </c>
      <c r="M29" s="189">
        <v>109</v>
      </c>
      <c r="N29" s="189">
        <v>72</v>
      </c>
      <c r="O29" s="210">
        <v>55</v>
      </c>
      <c r="P29" s="211">
        <v>265</v>
      </c>
    </row>
    <row r="30" spans="1:16" ht="15.95" customHeight="1">
      <c r="A30" s="115" t="s">
        <v>21</v>
      </c>
      <c r="B30" s="209">
        <v>2475</v>
      </c>
      <c r="C30" s="188">
        <v>1062</v>
      </c>
      <c r="D30" s="189">
        <v>599</v>
      </c>
      <c r="E30" s="189">
        <v>463</v>
      </c>
      <c r="F30" s="189">
        <v>494</v>
      </c>
      <c r="G30" s="189">
        <v>321</v>
      </c>
      <c r="H30" s="189">
        <v>173</v>
      </c>
      <c r="I30" s="189">
        <v>919</v>
      </c>
      <c r="J30" s="189">
        <v>248</v>
      </c>
      <c r="K30" s="189">
        <v>144</v>
      </c>
      <c r="L30" s="189">
        <v>117</v>
      </c>
      <c r="M30" s="189">
        <v>110</v>
      </c>
      <c r="N30" s="189">
        <v>66</v>
      </c>
      <c r="O30" s="210">
        <v>57</v>
      </c>
      <c r="P30" s="211">
        <v>177</v>
      </c>
    </row>
    <row r="31" spans="1:16" ht="15.95" customHeight="1">
      <c r="A31" s="115" t="s">
        <v>22</v>
      </c>
      <c r="B31" s="209">
        <v>1040</v>
      </c>
      <c r="C31" s="188">
        <v>458</v>
      </c>
      <c r="D31" s="189">
        <v>220</v>
      </c>
      <c r="E31" s="189">
        <v>238</v>
      </c>
      <c r="F31" s="189">
        <v>194</v>
      </c>
      <c r="G31" s="189">
        <v>117</v>
      </c>
      <c r="H31" s="189">
        <v>77</v>
      </c>
      <c r="I31" s="189">
        <v>388</v>
      </c>
      <c r="J31" s="189">
        <v>86</v>
      </c>
      <c r="K31" s="189">
        <v>65</v>
      </c>
      <c r="L31" s="189">
        <v>32</v>
      </c>
      <c r="M31" s="189">
        <v>35</v>
      </c>
      <c r="N31" s="189">
        <v>44</v>
      </c>
      <c r="O31" s="210">
        <v>22</v>
      </c>
      <c r="P31" s="211">
        <v>104</v>
      </c>
    </row>
    <row r="32" spans="1:16" ht="15.95" customHeight="1">
      <c r="A32" s="115" t="s">
        <v>23</v>
      </c>
      <c r="B32" s="209">
        <v>2475</v>
      </c>
      <c r="C32" s="188">
        <v>971</v>
      </c>
      <c r="D32" s="189">
        <v>542</v>
      </c>
      <c r="E32" s="189">
        <v>429</v>
      </c>
      <c r="F32" s="189">
        <v>393</v>
      </c>
      <c r="G32" s="189">
        <v>246</v>
      </c>
      <c r="H32" s="189">
        <v>147</v>
      </c>
      <c r="I32" s="189">
        <v>1111</v>
      </c>
      <c r="J32" s="189">
        <v>222</v>
      </c>
      <c r="K32" s="189">
        <v>152</v>
      </c>
      <c r="L32" s="189">
        <v>137</v>
      </c>
      <c r="M32" s="189">
        <v>95</v>
      </c>
      <c r="N32" s="189">
        <v>79</v>
      </c>
      <c r="O32" s="210">
        <v>59</v>
      </c>
      <c r="P32" s="211">
        <v>367</v>
      </c>
    </row>
    <row r="33" spans="1:16" ht="15.95" customHeight="1">
      <c r="A33" s="115" t="s">
        <v>24</v>
      </c>
      <c r="B33" s="209">
        <v>2664</v>
      </c>
      <c r="C33" s="188">
        <v>813</v>
      </c>
      <c r="D33" s="189">
        <v>446</v>
      </c>
      <c r="E33" s="189">
        <v>367</v>
      </c>
      <c r="F33" s="189">
        <v>497</v>
      </c>
      <c r="G33" s="189">
        <v>309</v>
      </c>
      <c r="H33" s="189">
        <v>188</v>
      </c>
      <c r="I33" s="189">
        <v>1354</v>
      </c>
      <c r="J33" s="189">
        <v>297</v>
      </c>
      <c r="K33" s="189">
        <v>199</v>
      </c>
      <c r="L33" s="189">
        <v>164</v>
      </c>
      <c r="M33" s="189">
        <v>124</v>
      </c>
      <c r="N33" s="189">
        <v>105</v>
      </c>
      <c r="O33" s="210">
        <v>81</v>
      </c>
      <c r="P33" s="211">
        <v>384</v>
      </c>
    </row>
    <row r="34" spans="1:16" ht="15.95" customHeight="1">
      <c r="A34" s="115" t="s">
        <v>25</v>
      </c>
      <c r="B34" s="209">
        <v>3383</v>
      </c>
      <c r="C34" s="188">
        <v>1099</v>
      </c>
      <c r="D34" s="189">
        <v>619</v>
      </c>
      <c r="E34" s="189">
        <v>480</v>
      </c>
      <c r="F34" s="189">
        <v>601</v>
      </c>
      <c r="G34" s="189">
        <v>389</v>
      </c>
      <c r="H34" s="189">
        <v>212</v>
      </c>
      <c r="I34" s="189">
        <v>1683</v>
      </c>
      <c r="J34" s="189">
        <v>302</v>
      </c>
      <c r="K34" s="189">
        <v>217</v>
      </c>
      <c r="L34" s="189">
        <v>179</v>
      </c>
      <c r="M34" s="189">
        <v>133</v>
      </c>
      <c r="N34" s="189">
        <v>124</v>
      </c>
      <c r="O34" s="210">
        <v>103</v>
      </c>
      <c r="P34" s="211">
        <v>625</v>
      </c>
    </row>
    <row r="35" spans="1:16" ht="15.95" customHeight="1">
      <c r="A35" s="115" t="s">
        <v>26</v>
      </c>
      <c r="B35" s="209">
        <v>8758</v>
      </c>
      <c r="C35" s="188">
        <v>2645</v>
      </c>
      <c r="D35" s="189">
        <v>1370</v>
      </c>
      <c r="E35" s="189">
        <v>1275</v>
      </c>
      <c r="F35" s="189">
        <v>1501</v>
      </c>
      <c r="G35" s="189">
        <v>960</v>
      </c>
      <c r="H35" s="189">
        <v>541</v>
      </c>
      <c r="I35" s="189">
        <v>4612</v>
      </c>
      <c r="J35" s="189">
        <v>887</v>
      </c>
      <c r="K35" s="189">
        <v>676</v>
      </c>
      <c r="L35" s="189">
        <v>513</v>
      </c>
      <c r="M35" s="189">
        <v>469</v>
      </c>
      <c r="N35" s="189">
        <v>362</v>
      </c>
      <c r="O35" s="210">
        <v>293</v>
      </c>
      <c r="P35" s="211">
        <v>1412</v>
      </c>
    </row>
    <row r="36" spans="1:16" ht="15.95" customHeight="1">
      <c r="A36" s="115" t="s">
        <v>27</v>
      </c>
      <c r="B36" s="209">
        <v>1754</v>
      </c>
      <c r="C36" s="188">
        <v>643</v>
      </c>
      <c r="D36" s="189">
        <v>356</v>
      </c>
      <c r="E36" s="189">
        <v>287</v>
      </c>
      <c r="F36" s="189">
        <v>304</v>
      </c>
      <c r="G36" s="189">
        <v>201</v>
      </c>
      <c r="H36" s="189">
        <v>103</v>
      </c>
      <c r="I36" s="189">
        <v>807</v>
      </c>
      <c r="J36" s="189">
        <v>158</v>
      </c>
      <c r="K36" s="189">
        <v>128</v>
      </c>
      <c r="L36" s="189">
        <v>91</v>
      </c>
      <c r="M36" s="189">
        <v>81</v>
      </c>
      <c r="N36" s="189">
        <v>63</v>
      </c>
      <c r="O36" s="210">
        <v>37</v>
      </c>
      <c r="P36" s="211">
        <v>249</v>
      </c>
    </row>
    <row r="37" spans="1:16" ht="15.95" customHeight="1">
      <c r="A37" s="117" t="s">
        <v>28</v>
      </c>
      <c r="B37" s="212">
        <v>4380</v>
      </c>
      <c r="C37" s="190">
        <v>1843</v>
      </c>
      <c r="D37" s="191">
        <v>1033</v>
      </c>
      <c r="E37" s="191">
        <v>810</v>
      </c>
      <c r="F37" s="191">
        <v>803</v>
      </c>
      <c r="G37" s="191">
        <v>501</v>
      </c>
      <c r="H37" s="191">
        <v>302</v>
      </c>
      <c r="I37" s="191">
        <v>1734</v>
      </c>
      <c r="J37" s="191">
        <v>389</v>
      </c>
      <c r="K37" s="191">
        <v>327</v>
      </c>
      <c r="L37" s="191">
        <v>230</v>
      </c>
      <c r="M37" s="191">
        <v>189</v>
      </c>
      <c r="N37" s="191">
        <v>142</v>
      </c>
      <c r="O37" s="213">
        <v>117</v>
      </c>
      <c r="P37" s="214">
        <v>340</v>
      </c>
    </row>
    <row r="38" spans="1:16" ht="15.95" customHeight="1">
      <c r="A38" s="118" t="s">
        <v>29</v>
      </c>
      <c r="B38" s="219">
        <v>28862</v>
      </c>
      <c r="C38" s="200">
        <v>10178</v>
      </c>
      <c r="D38" s="193">
        <v>5543</v>
      </c>
      <c r="E38" s="193">
        <v>4635</v>
      </c>
      <c r="F38" s="193">
        <v>5133</v>
      </c>
      <c r="G38" s="193">
        <v>3262</v>
      </c>
      <c r="H38" s="193">
        <v>1871</v>
      </c>
      <c r="I38" s="193">
        <v>13551</v>
      </c>
      <c r="J38" s="193">
        <v>2755</v>
      </c>
      <c r="K38" s="193">
        <v>2055</v>
      </c>
      <c r="L38" s="193">
        <v>1592</v>
      </c>
      <c r="M38" s="193">
        <v>1345</v>
      </c>
      <c r="N38" s="193">
        <v>1057</v>
      </c>
      <c r="O38" s="216">
        <v>824</v>
      </c>
      <c r="P38" s="217">
        <v>3923</v>
      </c>
    </row>
    <row r="39" spans="1:16" ht="15.95" customHeight="1">
      <c r="A39" s="115" t="s">
        <v>30</v>
      </c>
      <c r="B39" s="244">
        <v>9405</v>
      </c>
      <c r="C39" s="188">
        <v>2686</v>
      </c>
      <c r="D39" s="189">
        <v>1200</v>
      </c>
      <c r="E39" s="189">
        <v>1486</v>
      </c>
      <c r="F39" s="189">
        <v>1441</v>
      </c>
      <c r="G39" s="189">
        <v>927</v>
      </c>
      <c r="H39" s="189">
        <v>514</v>
      </c>
      <c r="I39" s="189">
        <v>5278</v>
      </c>
      <c r="J39" s="189">
        <v>806</v>
      </c>
      <c r="K39" s="189">
        <v>583</v>
      </c>
      <c r="L39" s="189">
        <v>522</v>
      </c>
      <c r="M39" s="189">
        <v>505</v>
      </c>
      <c r="N39" s="189">
        <v>465</v>
      </c>
      <c r="O39" s="210">
        <v>382</v>
      </c>
      <c r="P39" s="211">
        <v>2015</v>
      </c>
    </row>
    <row r="40" spans="1:16" ht="15.95" customHeight="1">
      <c r="A40" s="115" t="s">
        <v>31</v>
      </c>
      <c r="B40" s="209">
        <v>7758</v>
      </c>
      <c r="C40" s="188">
        <v>2008</v>
      </c>
      <c r="D40" s="189">
        <v>1040</v>
      </c>
      <c r="E40" s="189">
        <v>968</v>
      </c>
      <c r="F40" s="189">
        <v>1223</v>
      </c>
      <c r="G40" s="189">
        <v>767</v>
      </c>
      <c r="H40" s="189">
        <v>456</v>
      </c>
      <c r="I40" s="189">
        <v>4527</v>
      </c>
      <c r="J40" s="189">
        <v>719</v>
      </c>
      <c r="K40" s="189">
        <v>533</v>
      </c>
      <c r="L40" s="189">
        <v>415</v>
      </c>
      <c r="M40" s="189">
        <v>360</v>
      </c>
      <c r="N40" s="189">
        <v>299</v>
      </c>
      <c r="O40" s="210">
        <v>263</v>
      </c>
      <c r="P40" s="211">
        <v>1938</v>
      </c>
    </row>
    <row r="41" spans="1:16" ht="15.95" customHeight="1">
      <c r="A41" s="115" t="s">
        <v>32</v>
      </c>
      <c r="B41" s="209">
        <v>7387</v>
      </c>
      <c r="C41" s="188">
        <v>3109</v>
      </c>
      <c r="D41" s="189">
        <v>1720</v>
      </c>
      <c r="E41" s="189">
        <v>1389</v>
      </c>
      <c r="F41" s="189">
        <v>1467</v>
      </c>
      <c r="G41" s="189">
        <v>925</v>
      </c>
      <c r="H41" s="189">
        <v>542</v>
      </c>
      <c r="I41" s="189">
        <v>2811</v>
      </c>
      <c r="J41" s="189">
        <v>740</v>
      </c>
      <c r="K41" s="189">
        <v>498</v>
      </c>
      <c r="L41" s="189">
        <v>409</v>
      </c>
      <c r="M41" s="189">
        <v>264</v>
      </c>
      <c r="N41" s="189">
        <v>204</v>
      </c>
      <c r="O41" s="210">
        <v>151</v>
      </c>
      <c r="P41" s="211">
        <v>545</v>
      </c>
    </row>
    <row r="42" spans="1:16" ht="15.95" customHeight="1">
      <c r="A42" s="115" t="s">
        <v>33</v>
      </c>
      <c r="B42" s="209">
        <v>8096</v>
      </c>
      <c r="C42" s="188">
        <v>2128</v>
      </c>
      <c r="D42" s="189">
        <v>842</v>
      </c>
      <c r="E42" s="189">
        <v>1286</v>
      </c>
      <c r="F42" s="189">
        <v>1615</v>
      </c>
      <c r="G42" s="189">
        <v>1047</v>
      </c>
      <c r="H42" s="189">
        <v>568</v>
      </c>
      <c r="I42" s="189">
        <v>4353</v>
      </c>
      <c r="J42" s="189">
        <v>908</v>
      </c>
      <c r="K42" s="189">
        <v>631</v>
      </c>
      <c r="L42" s="189">
        <v>479</v>
      </c>
      <c r="M42" s="189">
        <v>381</v>
      </c>
      <c r="N42" s="189">
        <v>280</v>
      </c>
      <c r="O42" s="210">
        <v>264</v>
      </c>
      <c r="P42" s="211">
        <v>1410</v>
      </c>
    </row>
    <row r="43" spans="1:16" ht="15.95" customHeight="1">
      <c r="A43" s="115" t="s">
        <v>34</v>
      </c>
      <c r="B43" s="220">
        <v>2366</v>
      </c>
      <c r="C43" s="196">
        <v>832</v>
      </c>
      <c r="D43" s="197">
        <v>282</v>
      </c>
      <c r="E43" s="197">
        <v>550</v>
      </c>
      <c r="F43" s="197">
        <v>541</v>
      </c>
      <c r="G43" s="197">
        <v>350</v>
      </c>
      <c r="H43" s="197">
        <v>191</v>
      </c>
      <c r="I43" s="197">
        <v>993</v>
      </c>
      <c r="J43" s="197">
        <v>257</v>
      </c>
      <c r="K43" s="197">
        <v>156</v>
      </c>
      <c r="L43" s="197">
        <v>114</v>
      </c>
      <c r="M43" s="197">
        <v>88</v>
      </c>
      <c r="N43" s="197">
        <v>65</v>
      </c>
      <c r="O43" s="221">
        <v>63</v>
      </c>
      <c r="P43" s="222">
        <v>250</v>
      </c>
    </row>
    <row r="44" spans="1:16" ht="15.95" customHeight="1">
      <c r="A44" s="115" t="s">
        <v>35</v>
      </c>
      <c r="B44" s="209">
        <v>4420</v>
      </c>
      <c r="C44" s="188">
        <v>1368</v>
      </c>
      <c r="D44" s="189">
        <v>743</v>
      </c>
      <c r="E44" s="189">
        <v>625</v>
      </c>
      <c r="F44" s="189">
        <v>802</v>
      </c>
      <c r="G44" s="189">
        <v>505</v>
      </c>
      <c r="H44" s="189">
        <v>297</v>
      </c>
      <c r="I44" s="189">
        <v>2250</v>
      </c>
      <c r="J44" s="189">
        <v>442</v>
      </c>
      <c r="K44" s="189">
        <v>305</v>
      </c>
      <c r="L44" s="189">
        <v>285</v>
      </c>
      <c r="M44" s="189">
        <v>226</v>
      </c>
      <c r="N44" s="189">
        <v>169</v>
      </c>
      <c r="O44" s="210">
        <v>127</v>
      </c>
      <c r="P44" s="211">
        <v>696</v>
      </c>
    </row>
    <row r="45" spans="1:16" ht="15.95" customHeight="1">
      <c r="A45" s="117" t="s">
        <v>36</v>
      </c>
      <c r="B45" s="212">
        <v>2133</v>
      </c>
      <c r="C45" s="190">
        <v>720</v>
      </c>
      <c r="D45" s="191">
        <v>410</v>
      </c>
      <c r="E45" s="191">
        <v>310</v>
      </c>
      <c r="F45" s="191">
        <v>365</v>
      </c>
      <c r="G45" s="191">
        <v>224</v>
      </c>
      <c r="H45" s="191">
        <v>141</v>
      </c>
      <c r="I45" s="191">
        <v>1048</v>
      </c>
      <c r="J45" s="191">
        <v>216</v>
      </c>
      <c r="K45" s="191">
        <v>129</v>
      </c>
      <c r="L45" s="191">
        <v>137</v>
      </c>
      <c r="M45" s="191">
        <v>107</v>
      </c>
      <c r="N45" s="191">
        <v>100</v>
      </c>
      <c r="O45" s="213">
        <v>84</v>
      </c>
      <c r="P45" s="214">
        <v>275</v>
      </c>
    </row>
    <row r="46" spans="1:16" ht="15.95" customHeight="1">
      <c r="A46" s="118" t="s">
        <v>37</v>
      </c>
      <c r="B46" s="215">
        <v>41565</v>
      </c>
      <c r="C46" s="200">
        <v>12851</v>
      </c>
      <c r="D46" s="193">
        <v>6237</v>
      </c>
      <c r="E46" s="193">
        <v>6614</v>
      </c>
      <c r="F46" s="193">
        <v>7454</v>
      </c>
      <c r="G46" s="193">
        <v>4745</v>
      </c>
      <c r="H46" s="193">
        <v>2709</v>
      </c>
      <c r="I46" s="193">
        <v>21260</v>
      </c>
      <c r="J46" s="193">
        <v>4088</v>
      </c>
      <c r="K46" s="193">
        <v>2835</v>
      </c>
      <c r="L46" s="193">
        <v>2361</v>
      </c>
      <c r="M46" s="193">
        <v>1931</v>
      </c>
      <c r="N46" s="193">
        <v>1582</v>
      </c>
      <c r="O46" s="216">
        <v>1334</v>
      </c>
      <c r="P46" s="217">
        <v>7129</v>
      </c>
    </row>
    <row r="47" spans="1:16" ht="15.95" customHeight="1">
      <c r="A47" s="115" t="s">
        <v>38</v>
      </c>
      <c r="B47" s="244">
        <v>1885</v>
      </c>
      <c r="C47" s="188">
        <v>505</v>
      </c>
      <c r="D47" s="189">
        <v>253</v>
      </c>
      <c r="E47" s="189">
        <v>252</v>
      </c>
      <c r="F47" s="189">
        <v>351</v>
      </c>
      <c r="G47" s="189">
        <v>229</v>
      </c>
      <c r="H47" s="189">
        <v>122</v>
      </c>
      <c r="I47" s="189">
        <v>1029</v>
      </c>
      <c r="J47" s="189">
        <v>174</v>
      </c>
      <c r="K47" s="189">
        <v>123</v>
      </c>
      <c r="L47" s="189">
        <v>104</v>
      </c>
      <c r="M47" s="189">
        <v>99</v>
      </c>
      <c r="N47" s="189">
        <v>95</v>
      </c>
      <c r="O47" s="210">
        <v>64</v>
      </c>
      <c r="P47" s="211">
        <v>370</v>
      </c>
    </row>
    <row r="48" spans="1:16" ht="15.95" customHeight="1">
      <c r="A48" s="115" t="s">
        <v>39</v>
      </c>
      <c r="B48" s="209">
        <v>5670</v>
      </c>
      <c r="C48" s="188">
        <v>1762</v>
      </c>
      <c r="D48" s="189">
        <v>902</v>
      </c>
      <c r="E48" s="189">
        <v>860</v>
      </c>
      <c r="F48" s="189">
        <v>1035</v>
      </c>
      <c r="G48" s="189">
        <v>653</v>
      </c>
      <c r="H48" s="189">
        <v>382</v>
      </c>
      <c r="I48" s="189">
        <v>2873</v>
      </c>
      <c r="J48" s="189">
        <v>586</v>
      </c>
      <c r="K48" s="189">
        <v>482</v>
      </c>
      <c r="L48" s="189">
        <v>412</v>
      </c>
      <c r="M48" s="189">
        <v>281</v>
      </c>
      <c r="N48" s="189">
        <v>255</v>
      </c>
      <c r="O48" s="210">
        <v>162</v>
      </c>
      <c r="P48" s="211">
        <v>695</v>
      </c>
    </row>
    <row r="49" spans="1:16" ht="15.95" customHeight="1">
      <c r="A49" s="115" t="s">
        <v>40</v>
      </c>
      <c r="B49" s="209">
        <v>2400</v>
      </c>
      <c r="C49" s="188">
        <v>800</v>
      </c>
      <c r="D49" s="189">
        <v>443</v>
      </c>
      <c r="E49" s="189">
        <v>357</v>
      </c>
      <c r="F49" s="189">
        <v>403</v>
      </c>
      <c r="G49" s="189">
        <v>252</v>
      </c>
      <c r="H49" s="189">
        <v>151</v>
      </c>
      <c r="I49" s="189">
        <v>1197</v>
      </c>
      <c r="J49" s="189">
        <v>224</v>
      </c>
      <c r="K49" s="189">
        <v>197</v>
      </c>
      <c r="L49" s="189">
        <v>115</v>
      </c>
      <c r="M49" s="189">
        <v>99</v>
      </c>
      <c r="N49" s="189">
        <v>103</v>
      </c>
      <c r="O49" s="210">
        <v>74</v>
      </c>
      <c r="P49" s="211">
        <v>385</v>
      </c>
    </row>
    <row r="50" spans="1:16" ht="15.95" customHeight="1">
      <c r="A50" s="115" t="s">
        <v>41</v>
      </c>
      <c r="B50" s="209">
        <v>2026</v>
      </c>
      <c r="C50" s="188">
        <v>603</v>
      </c>
      <c r="D50" s="189">
        <v>326</v>
      </c>
      <c r="E50" s="189">
        <v>277</v>
      </c>
      <c r="F50" s="189">
        <v>341</v>
      </c>
      <c r="G50" s="189">
        <v>220</v>
      </c>
      <c r="H50" s="189">
        <v>121</v>
      </c>
      <c r="I50" s="189">
        <v>1082</v>
      </c>
      <c r="J50" s="189">
        <v>165</v>
      </c>
      <c r="K50" s="189">
        <v>132</v>
      </c>
      <c r="L50" s="189">
        <v>134</v>
      </c>
      <c r="M50" s="189">
        <v>104</v>
      </c>
      <c r="N50" s="189">
        <v>101</v>
      </c>
      <c r="O50" s="210">
        <v>55</v>
      </c>
      <c r="P50" s="211">
        <v>391</v>
      </c>
    </row>
    <row r="51" spans="1:16" ht="15.95" customHeight="1">
      <c r="A51" s="115" t="s">
        <v>42</v>
      </c>
      <c r="B51" s="209">
        <v>4479</v>
      </c>
      <c r="C51" s="188">
        <v>1352</v>
      </c>
      <c r="D51" s="189">
        <v>729</v>
      </c>
      <c r="E51" s="189">
        <v>623</v>
      </c>
      <c r="F51" s="189">
        <v>714</v>
      </c>
      <c r="G51" s="189">
        <v>472</v>
      </c>
      <c r="H51" s="189">
        <v>242</v>
      </c>
      <c r="I51" s="189">
        <v>2413</v>
      </c>
      <c r="J51" s="189">
        <v>410</v>
      </c>
      <c r="K51" s="189">
        <v>282</v>
      </c>
      <c r="L51" s="189">
        <v>272</v>
      </c>
      <c r="M51" s="189">
        <v>203</v>
      </c>
      <c r="N51" s="189">
        <v>180</v>
      </c>
      <c r="O51" s="210">
        <v>138</v>
      </c>
      <c r="P51" s="211">
        <v>928</v>
      </c>
    </row>
    <row r="52" spans="1:16" ht="15.95" customHeight="1">
      <c r="A52" s="115" t="s">
        <v>43</v>
      </c>
      <c r="B52" s="209">
        <v>3968</v>
      </c>
      <c r="C52" s="188">
        <v>1499</v>
      </c>
      <c r="D52" s="189">
        <v>794</v>
      </c>
      <c r="E52" s="189">
        <v>705</v>
      </c>
      <c r="F52" s="189">
        <v>721</v>
      </c>
      <c r="G52" s="189">
        <v>470</v>
      </c>
      <c r="H52" s="189">
        <v>251</v>
      </c>
      <c r="I52" s="189">
        <v>1748</v>
      </c>
      <c r="J52" s="189">
        <v>321</v>
      </c>
      <c r="K52" s="189">
        <v>237</v>
      </c>
      <c r="L52" s="189">
        <v>199</v>
      </c>
      <c r="M52" s="189">
        <v>156</v>
      </c>
      <c r="N52" s="189">
        <v>115</v>
      </c>
      <c r="O52" s="210">
        <v>115</v>
      </c>
      <c r="P52" s="211">
        <v>605</v>
      </c>
    </row>
    <row r="53" spans="1:16" ht="15.95" customHeight="1">
      <c r="A53" s="115" t="s">
        <v>44</v>
      </c>
      <c r="B53" s="209">
        <v>3332</v>
      </c>
      <c r="C53" s="188">
        <v>1055</v>
      </c>
      <c r="D53" s="189">
        <v>511</v>
      </c>
      <c r="E53" s="189">
        <v>544</v>
      </c>
      <c r="F53" s="189">
        <v>686</v>
      </c>
      <c r="G53" s="189">
        <v>472</v>
      </c>
      <c r="H53" s="189">
        <v>214</v>
      </c>
      <c r="I53" s="189">
        <v>1591</v>
      </c>
      <c r="J53" s="189">
        <v>310</v>
      </c>
      <c r="K53" s="189">
        <v>224</v>
      </c>
      <c r="L53" s="189">
        <v>270</v>
      </c>
      <c r="M53" s="189">
        <v>168</v>
      </c>
      <c r="N53" s="189">
        <v>118</v>
      </c>
      <c r="O53" s="210">
        <v>107</v>
      </c>
      <c r="P53" s="211">
        <v>394</v>
      </c>
    </row>
    <row r="54" spans="1:16" ht="15.95" customHeight="1">
      <c r="A54" s="115" t="s">
        <v>45</v>
      </c>
      <c r="B54" s="209">
        <v>3637</v>
      </c>
      <c r="C54" s="188">
        <v>1155</v>
      </c>
      <c r="D54" s="189">
        <v>594</v>
      </c>
      <c r="E54" s="189">
        <v>561</v>
      </c>
      <c r="F54" s="189">
        <v>672</v>
      </c>
      <c r="G54" s="189">
        <v>427</v>
      </c>
      <c r="H54" s="189">
        <v>245</v>
      </c>
      <c r="I54" s="189">
        <v>1810</v>
      </c>
      <c r="J54" s="189">
        <v>320</v>
      </c>
      <c r="K54" s="189">
        <v>280</v>
      </c>
      <c r="L54" s="189">
        <v>181</v>
      </c>
      <c r="M54" s="189">
        <v>136</v>
      </c>
      <c r="N54" s="189">
        <v>121</v>
      </c>
      <c r="O54" s="210">
        <v>131</v>
      </c>
      <c r="P54" s="211">
        <v>641</v>
      </c>
    </row>
    <row r="55" spans="1:16" s="33" customFormat="1" ht="15.95" customHeight="1">
      <c r="A55" s="115" t="s">
        <v>46</v>
      </c>
      <c r="B55" s="209">
        <v>996</v>
      </c>
      <c r="C55" s="188">
        <v>297</v>
      </c>
      <c r="D55" s="189">
        <v>142</v>
      </c>
      <c r="E55" s="189">
        <v>155</v>
      </c>
      <c r="F55" s="189">
        <v>154</v>
      </c>
      <c r="G55" s="189">
        <v>101</v>
      </c>
      <c r="H55" s="189">
        <v>53</v>
      </c>
      <c r="I55" s="189">
        <v>545</v>
      </c>
      <c r="J55" s="189">
        <v>109</v>
      </c>
      <c r="K55" s="189">
        <v>66</v>
      </c>
      <c r="L55" s="189">
        <v>51</v>
      </c>
      <c r="M55" s="189">
        <v>31</v>
      </c>
      <c r="N55" s="189">
        <v>49</v>
      </c>
      <c r="O55" s="210">
        <v>22</v>
      </c>
      <c r="P55" s="211">
        <v>217</v>
      </c>
    </row>
    <row r="56" spans="1:16" ht="15.95" customHeight="1">
      <c r="A56" s="115" t="s">
        <v>47</v>
      </c>
      <c r="B56" s="209">
        <v>1863</v>
      </c>
      <c r="C56" s="188">
        <v>677</v>
      </c>
      <c r="D56" s="189">
        <v>305</v>
      </c>
      <c r="E56" s="189">
        <v>372</v>
      </c>
      <c r="F56" s="189">
        <v>425</v>
      </c>
      <c r="G56" s="189">
        <v>294</v>
      </c>
      <c r="H56" s="189">
        <v>131</v>
      </c>
      <c r="I56" s="189">
        <v>761</v>
      </c>
      <c r="J56" s="189">
        <v>171</v>
      </c>
      <c r="K56" s="189">
        <v>138</v>
      </c>
      <c r="L56" s="189">
        <v>109</v>
      </c>
      <c r="M56" s="189">
        <v>63</v>
      </c>
      <c r="N56" s="189">
        <v>62</v>
      </c>
      <c r="O56" s="210">
        <v>39</v>
      </c>
      <c r="P56" s="211">
        <v>179</v>
      </c>
    </row>
    <row r="57" spans="1:16" ht="15.95" customHeight="1">
      <c r="A57" s="117" t="s">
        <v>48</v>
      </c>
      <c r="B57" s="212">
        <v>6258</v>
      </c>
      <c r="C57" s="190">
        <v>2185</v>
      </c>
      <c r="D57" s="191">
        <v>1045</v>
      </c>
      <c r="E57" s="191">
        <v>1140</v>
      </c>
      <c r="F57" s="191">
        <v>1364</v>
      </c>
      <c r="G57" s="191">
        <v>925</v>
      </c>
      <c r="H57" s="191">
        <v>439</v>
      </c>
      <c r="I57" s="191">
        <v>2709</v>
      </c>
      <c r="J57" s="191">
        <v>586</v>
      </c>
      <c r="K57" s="191">
        <v>489</v>
      </c>
      <c r="L57" s="191">
        <v>367</v>
      </c>
      <c r="M57" s="191">
        <v>286</v>
      </c>
      <c r="N57" s="191">
        <v>220</v>
      </c>
      <c r="O57" s="213">
        <v>162</v>
      </c>
      <c r="P57" s="214">
        <v>599</v>
      </c>
    </row>
    <row r="58" spans="1:16" ht="15.95" customHeight="1" thickBot="1">
      <c r="A58" s="119" t="s">
        <v>49</v>
      </c>
      <c r="B58" s="223">
        <v>36514</v>
      </c>
      <c r="C58" s="203">
        <v>11890</v>
      </c>
      <c r="D58" s="199">
        <v>6044</v>
      </c>
      <c r="E58" s="199">
        <v>5846</v>
      </c>
      <c r="F58" s="199">
        <v>6866</v>
      </c>
      <c r="G58" s="199">
        <v>4515</v>
      </c>
      <c r="H58" s="199">
        <v>2351</v>
      </c>
      <c r="I58" s="199">
        <v>17758</v>
      </c>
      <c r="J58" s="199">
        <v>3376</v>
      </c>
      <c r="K58" s="199">
        <v>2650</v>
      </c>
      <c r="L58" s="199">
        <v>2214</v>
      </c>
      <c r="M58" s="199">
        <v>1626</v>
      </c>
      <c r="N58" s="199">
        <v>1419</v>
      </c>
      <c r="O58" s="224">
        <v>1069</v>
      </c>
      <c r="P58" s="225">
        <v>5404</v>
      </c>
    </row>
    <row r="59" spans="1:16" ht="15.95" customHeight="1">
      <c r="A59" s="120" t="s">
        <v>50</v>
      </c>
      <c r="B59" s="209">
        <v>5351</v>
      </c>
      <c r="C59" s="188">
        <v>1794</v>
      </c>
      <c r="D59" s="189">
        <v>940</v>
      </c>
      <c r="E59" s="189">
        <v>854</v>
      </c>
      <c r="F59" s="189">
        <v>978</v>
      </c>
      <c r="G59" s="189">
        <v>615</v>
      </c>
      <c r="H59" s="189">
        <v>363</v>
      </c>
      <c r="I59" s="189">
        <v>2579</v>
      </c>
      <c r="J59" s="189">
        <v>607</v>
      </c>
      <c r="K59" s="189">
        <v>437</v>
      </c>
      <c r="L59" s="189">
        <v>292</v>
      </c>
      <c r="M59" s="189">
        <v>244</v>
      </c>
      <c r="N59" s="189">
        <v>189</v>
      </c>
      <c r="O59" s="210">
        <v>146</v>
      </c>
      <c r="P59" s="211">
        <v>664</v>
      </c>
    </row>
    <row r="60" spans="1:16" ht="15.95" customHeight="1">
      <c r="A60" s="115" t="s">
        <v>51</v>
      </c>
      <c r="B60" s="209">
        <v>1455</v>
      </c>
      <c r="C60" s="188">
        <v>408</v>
      </c>
      <c r="D60" s="189">
        <v>207</v>
      </c>
      <c r="E60" s="189">
        <v>201</v>
      </c>
      <c r="F60" s="189">
        <v>272</v>
      </c>
      <c r="G60" s="189">
        <v>182</v>
      </c>
      <c r="H60" s="189">
        <v>90</v>
      </c>
      <c r="I60" s="189">
        <v>775</v>
      </c>
      <c r="J60" s="189">
        <v>149</v>
      </c>
      <c r="K60" s="189">
        <v>119</v>
      </c>
      <c r="L60" s="189">
        <v>78</v>
      </c>
      <c r="M60" s="189">
        <v>74</v>
      </c>
      <c r="N60" s="189">
        <v>63</v>
      </c>
      <c r="O60" s="210">
        <v>40</v>
      </c>
      <c r="P60" s="211">
        <v>252</v>
      </c>
    </row>
    <row r="61" spans="1:16" ht="15.95" customHeight="1">
      <c r="A61" s="115" t="s">
        <v>52</v>
      </c>
      <c r="B61" s="209">
        <v>5091</v>
      </c>
      <c r="C61" s="188">
        <v>1490</v>
      </c>
      <c r="D61" s="189">
        <v>814</v>
      </c>
      <c r="E61" s="189">
        <v>676</v>
      </c>
      <c r="F61" s="189">
        <v>952</v>
      </c>
      <c r="G61" s="189">
        <v>631</v>
      </c>
      <c r="H61" s="189">
        <v>321</v>
      </c>
      <c r="I61" s="189">
        <v>2649</v>
      </c>
      <c r="J61" s="189">
        <v>536</v>
      </c>
      <c r="K61" s="189">
        <v>343</v>
      </c>
      <c r="L61" s="189">
        <v>228</v>
      </c>
      <c r="M61" s="189">
        <v>264</v>
      </c>
      <c r="N61" s="189">
        <v>206</v>
      </c>
      <c r="O61" s="210">
        <v>170</v>
      </c>
      <c r="P61" s="211">
        <v>902</v>
      </c>
    </row>
    <row r="62" spans="1:16" ht="15.95" customHeight="1">
      <c r="A62" s="115" t="s">
        <v>53</v>
      </c>
      <c r="B62" s="209">
        <v>2506</v>
      </c>
      <c r="C62" s="188">
        <v>736</v>
      </c>
      <c r="D62" s="189">
        <v>383</v>
      </c>
      <c r="E62" s="189">
        <v>353</v>
      </c>
      <c r="F62" s="189">
        <v>469</v>
      </c>
      <c r="G62" s="189">
        <v>312</v>
      </c>
      <c r="H62" s="189">
        <v>157</v>
      </c>
      <c r="I62" s="189">
        <v>1301</v>
      </c>
      <c r="J62" s="189">
        <v>245</v>
      </c>
      <c r="K62" s="189">
        <v>182</v>
      </c>
      <c r="L62" s="189">
        <v>107</v>
      </c>
      <c r="M62" s="189">
        <v>110</v>
      </c>
      <c r="N62" s="189">
        <v>58</v>
      </c>
      <c r="O62" s="210">
        <v>59</v>
      </c>
      <c r="P62" s="211">
        <v>540</v>
      </c>
    </row>
    <row r="63" spans="1:16" ht="15.95" customHeight="1">
      <c r="A63" s="115" t="s">
        <v>54</v>
      </c>
      <c r="B63" s="209">
        <v>1933</v>
      </c>
      <c r="C63" s="188">
        <v>514</v>
      </c>
      <c r="D63" s="189">
        <v>263</v>
      </c>
      <c r="E63" s="189">
        <v>251</v>
      </c>
      <c r="F63" s="189">
        <v>312</v>
      </c>
      <c r="G63" s="189">
        <v>201</v>
      </c>
      <c r="H63" s="189">
        <v>111</v>
      </c>
      <c r="I63" s="189">
        <v>1107</v>
      </c>
      <c r="J63" s="189">
        <v>182</v>
      </c>
      <c r="K63" s="189">
        <v>143</v>
      </c>
      <c r="L63" s="189">
        <v>69</v>
      </c>
      <c r="M63" s="189">
        <v>79</v>
      </c>
      <c r="N63" s="189">
        <v>46</v>
      </c>
      <c r="O63" s="210">
        <v>58</v>
      </c>
      <c r="P63" s="211">
        <v>530</v>
      </c>
    </row>
    <row r="64" spans="1:16" ht="15.95" customHeight="1">
      <c r="A64" s="115" t="s">
        <v>55</v>
      </c>
      <c r="B64" s="209">
        <v>7395</v>
      </c>
      <c r="C64" s="188">
        <v>1724</v>
      </c>
      <c r="D64" s="189">
        <v>946</v>
      </c>
      <c r="E64" s="189">
        <v>778</v>
      </c>
      <c r="F64" s="189">
        <v>1071</v>
      </c>
      <c r="G64" s="189">
        <v>681</v>
      </c>
      <c r="H64" s="189">
        <v>390</v>
      </c>
      <c r="I64" s="189">
        <v>4600</v>
      </c>
      <c r="J64" s="189">
        <v>598</v>
      </c>
      <c r="K64" s="189">
        <v>459</v>
      </c>
      <c r="L64" s="189">
        <v>368</v>
      </c>
      <c r="M64" s="189">
        <v>328</v>
      </c>
      <c r="N64" s="189">
        <v>297</v>
      </c>
      <c r="O64" s="210">
        <v>289</v>
      </c>
      <c r="P64" s="211">
        <v>2261</v>
      </c>
    </row>
    <row r="65" spans="1:16" ht="15.95" customHeight="1">
      <c r="A65" s="115" t="s">
        <v>56</v>
      </c>
      <c r="B65" s="209">
        <v>2675</v>
      </c>
      <c r="C65" s="188">
        <v>459</v>
      </c>
      <c r="D65" s="189">
        <v>248</v>
      </c>
      <c r="E65" s="189">
        <v>211</v>
      </c>
      <c r="F65" s="189">
        <v>310</v>
      </c>
      <c r="G65" s="189">
        <v>195</v>
      </c>
      <c r="H65" s="189">
        <v>115</v>
      </c>
      <c r="I65" s="189">
        <v>1906</v>
      </c>
      <c r="J65" s="189">
        <v>203</v>
      </c>
      <c r="K65" s="189">
        <v>167</v>
      </c>
      <c r="L65" s="189">
        <v>158</v>
      </c>
      <c r="M65" s="189">
        <v>140</v>
      </c>
      <c r="N65" s="189">
        <v>214</v>
      </c>
      <c r="O65" s="210">
        <v>107</v>
      </c>
      <c r="P65" s="211">
        <v>917</v>
      </c>
    </row>
    <row r="66" spans="1:16" ht="15.95" customHeight="1">
      <c r="A66" s="115" t="s">
        <v>57</v>
      </c>
      <c r="B66" s="209">
        <v>6303</v>
      </c>
      <c r="C66" s="188">
        <v>1160</v>
      </c>
      <c r="D66" s="189">
        <v>608</v>
      </c>
      <c r="E66" s="189">
        <v>552</v>
      </c>
      <c r="F66" s="189">
        <v>761</v>
      </c>
      <c r="G66" s="189">
        <v>505</v>
      </c>
      <c r="H66" s="189">
        <v>256</v>
      </c>
      <c r="I66" s="189">
        <v>4382</v>
      </c>
      <c r="J66" s="189">
        <v>450</v>
      </c>
      <c r="K66" s="189">
        <v>306</v>
      </c>
      <c r="L66" s="189">
        <v>261</v>
      </c>
      <c r="M66" s="189">
        <v>311</v>
      </c>
      <c r="N66" s="189">
        <v>256</v>
      </c>
      <c r="O66" s="210">
        <v>258</v>
      </c>
      <c r="P66" s="211">
        <v>2540</v>
      </c>
    </row>
    <row r="67" spans="1:16" ht="15.95" customHeight="1">
      <c r="A67" s="115" t="s">
        <v>58</v>
      </c>
      <c r="B67" s="209">
        <v>13382</v>
      </c>
      <c r="C67" s="188">
        <v>1958</v>
      </c>
      <c r="D67" s="189">
        <v>1029</v>
      </c>
      <c r="E67" s="189">
        <v>929</v>
      </c>
      <c r="F67" s="189">
        <v>1536</v>
      </c>
      <c r="G67" s="189">
        <v>972</v>
      </c>
      <c r="H67" s="189">
        <v>564</v>
      </c>
      <c r="I67" s="189">
        <v>9888</v>
      </c>
      <c r="J67" s="189">
        <v>777</v>
      </c>
      <c r="K67" s="189">
        <v>746</v>
      </c>
      <c r="L67" s="189">
        <v>538</v>
      </c>
      <c r="M67" s="189">
        <v>733</v>
      </c>
      <c r="N67" s="189">
        <v>545</v>
      </c>
      <c r="O67" s="210">
        <v>519</v>
      </c>
      <c r="P67" s="211">
        <v>6030</v>
      </c>
    </row>
    <row r="68" spans="1:16" ht="15.95" customHeight="1">
      <c r="A68" s="115" t="s">
        <v>59</v>
      </c>
      <c r="B68" s="209">
        <v>4969</v>
      </c>
      <c r="C68" s="188">
        <v>1176</v>
      </c>
      <c r="D68" s="189">
        <v>633</v>
      </c>
      <c r="E68" s="189">
        <v>543</v>
      </c>
      <c r="F68" s="189">
        <v>705</v>
      </c>
      <c r="G68" s="189">
        <v>435</v>
      </c>
      <c r="H68" s="189">
        <v>270</v>
      </c>
      <c r="I68" s="189">
        <v>3088</v>
      </c>
      <c r="J68" s="189">
        <v>415</v>
      </c>
      <c r="K68" s="189">
        <v>378</v>
      </c>
      <c r="L68" s="189">
        <v>334</v>
      </c>
      <c r="M68" s="189">
        <v>320</v>
      </c>
      <c r="N68" s="189">
        <v>258</v>
      </c>
      <c r="O68" s="210">
        <v>181</v>
      </c>
      <c r="P68" s="211">
        <v>1202</v>
      </c>
    </row>
    <row r="69" spans="1:16" ht="15.95" customHeight="1">
      <c r="A69" s="115" t="s">
        <v>60</v>
      </c>
      <c r="B69" s="209">
        <v>3845</v>
      </c>
      <c r="C69" s="188">
        <v>1220</v>
      </c>
      <c r="D69" s="189">
        <v>688</v>
      </c>
      <c r="E69" s="189">
        <v>532</v>
      </c>
      <c r="F69" s="189">
        <v>671</v>
      </c>
      <c r="G69" s="189">
        <v>434</v>
      </c>
      <c r="H69" s="189">
        <v>237</v>
      </c>
      <c r="I69" s="189">
        <v>1954</v>
      </c>
      <c r="J69" s="189">
        <v>386</v>
      </c>
      <c r="K69" s="189">
        <v>283</v>
      </c>
      <c r="L69" s="189">
        <v>291</v>
      </c>
      <c r="M69" s="189">
        <v>158</v>
      </c>
      <c r="N69" s="189">
        <v>141</v>
      </c>
      <c r="O69" s="210">
        <v>106</v>
      </c>
      <c r="P69" s="211">
        <v>589</v>
      </c>
    </row>
    <row r="70" spans="1:16" ht="15.95" customHeight="1">
      <c r="A70" s="115" t="s">
        <v>61</v>
      </c>
      <c r="B70" s="209">
        <v>2156</v>
      </c>
      <c r="C70" s="188">
        <v>537</v>
      </c>
      <c r="D70" s="189">
        <v>287</v>
      </c>
      <c r="E70" s="189">
        <v>250</v>
      </c>
      <c r="F70" s="189">
        <v>336</v>
      </c>
      <c r="G70" s="189">
        <v>202</v>
      </c>
      <c r="H70" s="189">
        <v>134</v>
      </c>
      <c r="I70" s="189">
        <v>1283</v>
      </c>
      <c r="J70" s="189">
        <v>184</v>
      </c>
      <c r="K70" s="189">
        <v>152</v>
      </c>
      <c r="L70" s="189">
        <v>114</v>
      </c>
      <c r="M70" s="189">
        <v>99</v>
      </c>
      <c r="N70" s="189">
        <v>73</v>
      </c>
      <c r="O70" s="210">
        <v>87</v>
      </c>
      <c r="P70" s="211">
        <v>574</v>
      </c>
    </row>
    <row r="71" spans="1:16" ht="15.95" customHeight="1">
      <c r="A71" s="115" t="s">
        <v>62</v>
      </c>
      <c r="B71" s="212">
        <v>3273</v>
      </c>
      <c r="C71" s="190">
        <v>1015</v>
      </c>
      <c r="D71" s="191">
        <v>543</v>
      </c>
      <c r="E71" s="191">
        <v>472</v>
      </c>
      <c r="F71" s="191">
        <v>515</v>
      </c>
      <c r="G71" s="191">
        <v>340</v>
      </c>
      <c r="H71" s="191">
        <v>175</v>
      </c>
      <c r="I71" s="191">
        <v>1743</v>
      </c>
      <c r="J71" s="191">
        <v>259</v>
      </c>
      <c r="K71" s="191">
        <v>219</v>
      </c>
      <c r="L71" s="191">
        <v>176</v>
      </c>
      <c r="M71" s="191">
        <v>156</v>
      </c>
      <c r="N71" s="191">
        <v>142</v>
      </c>
      <c r="O71" s="213">
        <v>132</v>
      </c>
      <c r="P71" s="214">
        <v>659</v>
      </c>
    </row>
    <row r="72" spans="1:16" ht="15.95" customHeight="1">
      <c r="A72" s="116" t="s">
        <v>63</v>
      </c>
      <c r="B72" s="245">
        <v>60334</v>
      </c>
      <c r="C72" s="200">
        <v>14191</v>
      </c>
      <c r="D72" s="193">
        <v>7589</v>
      </c>
      <c r="E72" s="193">
        <v>6602</v>
      </c>
      <c r="F72" s="193">
        <v>8888</v>
      </c>
      <c r="G72" s="193">
        <v>5705</v>
      </c>
      <c r="H72" s="193">
        <v>3183</v>
      </c>
      <c r="I72" s="193">
        <v>37255</v>
      </c>
      <c r="J72" s="193">
        <v>4991</v>
      </c>
      <c r="K72" s="193">
        <v>3934</v>
      </c>
      <c r="L72" s="193">
        <v>3014</v>
      </c>
      <c r="M72" s="193">
        <v>3016</v>
      </c>
      <c r="N72" s="193">
        <v>2488</v>
      </c>
      <c r="O72" s="216">
        <v>2152</v>
      </c>
      <c r="P72" s="217">
        <v>17660</v>
      </c>
    </row>
    <row r="73" spans="1:16" ht="15.95" customHeight="1">
      <c r="A73" s="115" t="s">
        <v>64</v>
      </c>
      <c r="B73" s="209">
        <v>7569</v>
      </c>
      <c r="C73" s="188">
        <v>1976</v>
      </c>
      <c r="D73" s="189">
        <v>984</v>
      </c>
      <c r="E73" s="189">
        <v>992</v>
      </c>
      <c r="F73" s="189">
        <v>1318</v>
      </c>
      <c r="G73" s="189">
        <v>875</v>
      </c>
      <c r="H73" s="189">
        <v>443</v>
      </c>
      <c r="I73" s="189">
        <v>4275</v>
      </c>
      <c r="J73" s="189">
        <v>577</v>
      </c>
      <c r="K73" s="189">
        <v>528</v>
      </c>
      <c r="L73" s="189">
        <v>322</v>
      </c>
      <c r="M73" s="189">
        <v>437</v>
      </c>
      <c r="N73" s="189">
        <v>334</v>
      </c>
      <c r="O73" s="210">
        <v>301</v>
      </c>
      <c r="P73" s="211">
        <v>1776</v>
      </c>
    </row>
    <row r="74" spans="1:16" ht="15.95" customHeight="1">
      <c r="A74" s="115" t="s">
        <v>65</v>
      </c>
      <c r="B74" s="209">
        <v>5503</v>
      </c>
      <c r="C74" s="188">
        <v>1512</v>
      </c>
      <c r="D74" s="189">
        <v>844</v>
      </c>
      <c r="E74" s="189">
        <v>668</v>
      </c>
      <c r="F74" s="189">
        <v>916</v>
      </c>
      <c r="G74" s="189">
        <v>565</v>
      </c>
      <c r="H74" s="189">
        <v>351</v>
      </c>
      <c r="I74" s="189">
        <v>3075</v>
      </c>
      <c r="J74" s="189">
        <v>529</v>
      </c>
      <c r="K74" s="189">
        <v>407</v>
      </c>
      <c r="L74" s="189">
        <v>355</v>
      </c>
      <c r="M74" s="189">
        <v>306</v>
      </c>
      <c r="N74" s="189">
        <v>243</v>
      </c>
      <c r="O74" s="210">
        <v>176</v>
      </c>
      <c r="P74" s="211">
        <v>1059</v>
      </c>
    </row>
    <row r="75" spans="1:16" ht="15.95" customHeight="1">
      <c r="A75" s="115" t="s">
        <v>66</v>
      </c>
      <c r="B75" s="209">
        <v>8972</v>
      </c>
      <c r="C75" s="188">
        <v>1777</v>
      </c>
      <c r="D75" s="189">
        <v>1036</v>
      </c>
      <c r="E75" s="189">
        <v>741</v>
      </c>
      <c r="F75" s="189">
        <v>1110</v>
      </c>
      <c r="G75" s="189">
        <v>824</v>
      </c>
      <c r="H75" s="189">
        <v>286</v>
      </c>
      <c r="I75" s="189">
        <v>6085</v>
      </c>
      <c r="J75" s="189">
        <v>608</v>
      </c>
      <c r="K75" s="189">
        <v>566</v>
      </c>
      <c r="L75" s="189">
        <v>414</v>
      </c>
      <c r="M75" s="189">
        <v>423</v>
      </c>
      <c r="N75" s="189">
        <v>337</v>
      </c>
      <c r="O75" s="210">
        <v>345</v>
      </c>
      <c r="P75" s="211">
        <v>3392</v>
      </c>
    </row>
    <row r="76" spans="1:16" ht="15.95" customHeight="1">
      <c r="A76" s="115" t="s">
        <v>67</v>
      </c>
      <c r="B76" s="209">
        <v>2860</v>
      </c>
      <c r="C76" s="188">
        <v>800</v>
      </c>
      <c r="D76" s="189">
        <v>367</v>
      </c>
      <c r="E76" s="189">
        <v>433</v>
      </c>
      <c r="F76" s="189">
        <v>505</v>
      </c>
      <c r="G76" s="189">
        <v>347</v>
      </c>
      <c r="H76" s="189">
        <v>158</v>
      </c>
      <c r="I76" s="189">
        <v>1555</v>
      </c>
      <c r="J76" s="189">
        <v>246</v>
      </c>
      <c r="K76" s="189">
        <v>173</v>
      </c>
      <c r="L76" s="189">
        <v>143</v>
      </c>
      <c r="M76" s="189">
        <v>168</v>
      </c>
      <c r="N76" s="189">
        <v>107</v>
      </c>
      <c r="O76" s="210">
        <v>84</v>
      </c>
      <c r="P76" s="211">
        <v>634</v>
      </c>
    </row>
    <row r="77" spans="1:16" ht="15.95" customHeight="1">
      <c r="A77" s="115" t="s">
        <v>68</v>
      </c>
      <c r="B77" s="209">
        <v>1206</v>
      </c>
      <c r="C77" s="188">
        <v>224</v>
      </c>
      <c r="D77" s="189">
        <v>117</v>
      </c>
      <c r="E77" s="189">
        <v>107</v>
      </c>
      <c r="F77" s="189">
        <v>161</v>
      </c>
      <c r="G77" s="189">
        <v>93</v>
      </c>
      <c r="H77" s="189">
        <v>68</v>
      </c>
      <c r="I77" s="189">
        <v>821</v>
      </c>
      <c r="J77" s="189">
        <v>97</v>
      </c>
      <c r="K77" s="189">
        <v>87</v>
      </c>
      <c r="L77" s="189">
        <v>57</v>
      </c>
      <c r="M77" s="189">
        <v>69</v>
      </c>
      <c r="N77" s="189">
        <v>86</v>
      </c>
      <c r="O77" s="210">
        <v>57</v>
      </c>
      <c r="P77" s="211">
        <v>368</v>
      </c>
    </row>
    <row r="78" spans="1:16" ht="15.95" customHeight="1">
      <c r="A78" s="115" t="s">
        <v>69</v>
      </c>
      <c r="B78" s="209">
        <v>7385</v>
      </c>
      <c r="C78" s="188">
        <v>2097</v>
      </c>
      <c r="D78" s="189">
        <v>1217</v>
      </c>
      <c r="E78" s="189">
        <v>880</v>
      </c>
      <c r="F78" s="189">
        <v>1164</v>
      </c>
      <c r="G78" s="189">
        <v>755</v>
      </c>
      <c r="H78" s="189">
        <v>409</v>
      </c>
      <c r="I78" s="189">
        <v>4124</v>
      </c>
      <c r="J78" s="189">
        <v>576</v>
      </c>
      <c r="K78" s="189">
        <v>501</v>
      </c>
      <c r="L78" s="189">
        <v>425</v>
      </c>
      <c r="M78" s="189">
        <v>346</v>
      </c>
      <c r="N78" s="189">
        <v>274</v>
      </c>
      <c r="O78" s="210">
        <v>228</v>
      </c>
      <c r="P78" s="211">
        <v>1774</v>
      </c>
    </row>
    <row r="79" spans="1:16" ht="15.95" customHeight="1">
      <c r="A79" s="115" t="s">
        <v>70</v>
      </c>
      <c r="B79" s="209">
        <v>12544</v>
      </c>
      <c r="C79" s="188">
        <v>2944</v>
      </c>
      <c r="D79" s="189">
        <v>1469</v>
      </c>
      <c r="E79" s="189">
        <v>1475</v>
      </c>
      <c r="F79" s="189">
        <v>1852</v>
      </c>
      <c r="G79" s="189">
        <v>1157</v>
      </c>
      <c r="H79" s="189">
        <v>695</v>
      </c>
      <c r="I79" s="189">
        <v>7748</v>
      </c>
      <c r="J79" s="189">
        <v>1108</v>
      </c>
      <c r="K79" s="189">
        <v>832</v>
      </c>
      <c r="L79" s="189">
        <v>630</v>
      </c>
      <c r="M79" s="189">
        <v>624</v>
      </c>
      <c r="N79" s="189">
        <v>530</v>
      </c>
      <c r="O79" s="210">
        <v>499</v>
      </c>
      <c r="P79" s="211">
        <v>3525</v>
      </c>
    </row>
    <row r="80" spans="1:16" ht="15.95" customHeight="1">
      <c r="A80" s="115" t="s">
        <v>71</v>
      </c>
      <c r="B80" s="209">
        <v>6000</v>
      </c>
      <c r="C80" s="188">
        <v>1277</v>
      </c>
      <c r="D80" s="189">
        <v>627</v>
      </c>
      <c r="E80" s="189">
        <v>650</v>
      </c>
      <c r="F80" s="189">
        <v>797</v>
      </c>
      <c r="G80" s="189">
        <v>522</v>
      </c>
      <c r="H80" s="189">
        <v>275</v>
      </c>
      <c r="I80" s="189">
        <v>3926</v>
      </c>
      <c r="J80" s="189">
        <v>441</v>
      </c>
      <c r="K80" s="189">
        <v>387</v>
      </c>
      <c r="L80" s="189">
        <v>266</v>
      </c>
      <c r="M80" s="189">
        <v>282</v>
      </c>
      <c r="N80" s="189">
        <v>282</v>
      </c>
      <c r="O80" s="210">
        <v>273</v>
      </c>
      <c r="P80" s="211">
        <v>1995</v>
      </c>
    </row>
    <row r="81" spans="1:16" ht="15.95" customHeight="1">
      <c r="A81" s="115" t="s">
        <v>72</v>
      </c>
      <c r="B81" s="209">
        <v>3690</v>
      </c>
      <c r="C81" s="188">
        <v>882</v>
      </c>
      <c r="D81" s="189">
        <v>471</v>
      </c>
      <c r="E81" s="189">
        <v>411</v>
      </c>
      <c r="F81" s="189">
        <v>595</v>
      </c>
      <c r="G81" s="189">
        <v>371</v>
      </c>
      <c r="H81" s="189">
        <v>224</v>
      </c>
      <c r="I81" s="189">
        <v>2213</v>
      </c>
      <c r="J81" s="189">
        <v>318</v>
      </c>
      <c r="K81" s="189">
        <v>224</v>
      </c>
      <c r="L81" s="189">
        <v>209</v>
      </c>
      <c r="M81" s="189">
        <v>168</v>
      </c>
      <c r="N81" s="189">
        <v>173</v>
      </c>
      <c r="O81" s="210">
        <v>134</v>
      </c>
      <c r="P81" s="211">
        <v>987</v>
      </c>
    </row>
    <row r="82" spans="1:16" ht="15.95" customHeight="1">
      <c r="A82" s="115" t="s">
        <v>73</v>
      </c>
      <c r="B82" s="209">
        <v>3784</v>
      </c>
      <c r="C82" s="188">
        <v>1232</v>
      </c>
      <c r="D82" s="189">
        <v>587</v>
      </c>
      <c r="E82" s="189">
        <v>645</v>
      </c>
      <c r="F82" s="189">
        <v>771</v>
      </c>
      <c r="G82" s="189">
        <v>521</v>
      </c>
      <c r="H82" s="189">
        <v>250</v>
      </c>
      <c r="I82" s="189">
        <v>1781</v>
      </c>
      <c r="J82" s="189">
        <v>409</v>
      </c>
      <c r="K82" s="189">
        <v>270</v>
      </c>
      <c r="L82" s="189">
        <v>187</v>
      </c>
      <c r="M82" s="189">
        <v>171</v>
      </c>
      <c r="N82" s="189">
        <v>182</v>
      </c>
      <c r="O82" s="210">
        <v>135</v>
      </c>
      <c r="P82" s="211">
        <v>427</v>
      </c>
    </row>
    <row r="83" spans="1:16" ht="15.95" customHeight="1">
      <c r="A83" s="115" t="s">
        <v>74</v>
      </c>
      <c r="B83" s="209">
        <v>2073</v>
      </c>
      <c r="C83" s="188">
        <v>498</v>
      </c>
      <c r="D83" s="189">
        <v>245</v>
      </c>
      <c r="E83" s="189">
        <v>253</v>
      </c>
      <c r="F83" s="189">
        <v>309</v>
      </c>
      <c r="G83" s="189">
        <v>197</v>
      </c>
      <c r="H83" s="189">
        <v>112</v>
      </c>
      <c r="I83" s="189">
        <v>1266</v>
      </c>
      <c r="J83" s="189">
        <v>174</v>
      </c>
      <c r="K83" s="189">
        <v>148</v>
      </c>
      <c r="L83" s="189">
        <v>104</v>
      </c>
      <c r="M83" s="189">
        <v>90</v>
      </c>
      <c r="N83" s="189">
        <v>126</v>
      </c>
      <c r="O83" s="210">
        <v>70</v>
      </c>
      <c r="P83" s="211">
        <v>554</v>
      </c>
    </row>
    <row r="84" spans="1:16" ht="15.95" customHeight="1">
      <c r="A84" s="115" t="s">
        <v>75</v>
      </c>
      <c r="B84" s="209">
        <v>3642</v>
      </c>
      <c r="C84" s="188">
        <v>819</v>
      </c>
      <c r="D84" s="189">
        <v>463</v>
      </c>
      <c r="E84" s="189">
        <v>356</v>
      </c>
      <c r="F84" s="189">
        <v>552</v>
      </c>
      <c r="G84" s="189">
        <v>336</v>
      </c>
      <c r="H84" s="189">
        <v>216</v>
      </c>
      <c r="I84" s="189">
        <v>2271</v>
      </c>
      <c r="J84" s="189">
        <v>280</v>
      </c>
      <c r="K84" s="189">
        <v>248</v>
      </c>
      <c r="L84" s="189">
        <v>190</v>
      </c>
      <c r="M84" s="189">
        <v>184</v>
      </c>
      <c r="N84" s="189">
        <v>181</v>
      </c>
      <c r="O84" s="210">
        <v>164</v>
      </c>
      <c r="P84" s="211">
        <v>1024</v>
      </c>
    </row>
    <row r="85" spans="1:16" ht="15.95" customHeight="1">
      <c r="A85" s="115" t="s">
        <v>76</v>
      </c>
      <c r="B85" s="212">
        <v>9038</v>
      </c>
      <c r="C85" s="190">
        <v>1793</v>
      </c>
      <c r="D85" s="191">
        <v>888</v>
      </c>
      <c r="E85" s="191">
        <v>905</v>
      </c>
      <c r="F85" s="191">
        <v>1380</v>
      </c>
      <c r="G85" s="191">
        <v>888</v>
      </c>
      <c r="H85" s="191">
        <v>492</v>
      </c>
      <c r="I85" s="191">
        <v>5865</v>
      </c>
      <c r="J85" s="191">
        <v>787</v>
      </c>
      <c r="K85" s="191">
        <v>590</v>
      </c>
      <c r="L85" s="191">
        <v>436</v>
      </c>
      <c r="M85" s="191">
        <v>471</v>
      </c>
      <c r="N85" s="191">
        <v>394</v>
      </c>
      <c r="O85" s="213">
        <v>408</v>
      </c>
      <c r="P85" s="214">
        <v>2779</v>
      </c>
    </row>
    <row r="86" spans="1:16" ht="15.95" customHeight="1">
      <c r="A86" s="116" t="s">
        <v>77</v>
      </c>
      <c r="B86" s="245">
        <v>74266</v>
      </c>
      <c r="C86" s="200">
        <v>17831</v>
      </c>
      <c r="D86" s="193">
        <v>9315</v>
      </c>
      <c r="E86" s="193">
        <v>8516</v>
      </c>
      <c r="F86" s="193">
        <v>11430</v>
      </c>
      <c r="G86" s="193">
        <v>7451</v>
      </c>
      <c r="H86" s="193">
        <v>3979</v>
      </c>
      <c r="I86" s="193">
        <v>45005</v>
      </c>
      <c r="J86" s="193">
        <v>6150</v>
      </c>
      <c r="K86" s="193">
        <v>4961</v>
      </c>
      <c r="L86" s="193">
        <v>3738</v>
      </c>
      <c r="M86" s="193">
        <v>3739</v>
      </c>
      <c r="N86" s="193">
        <v>3249</v>
      </c>
      <c r="O86" s="216">
        <v>2874</v>
      </c>
      <c r="P86" s="217">
        <v>20294</v>
      </c>
    </row>
    <row r="87" spans="1:16" ht="15.95" customHeight="1">
      <c r="A87" s="115" t="s">
        <v>78</v>
      </c>
      <c r="B87" s="209">
        <v>3235</v>
      </c>
      <c r="C87" s="188">
        <v>910</v>
      </c>
      <c r="D87" s="189">
        <v>518</v>
      </c>
      <c r="E87" s="189">
        <v>392</v>
      </c>
      <c r="F87" s="189">
        <v>417</v>
      </c>
      <c r="G87" s="189">
        <v>284</v>
      </c>
      <c r="H87" s="189">
        <v>133</v>
      </c>
      <c r="I87" s="189">
        <v>1908</v>
      </c>
      <c r="J87" s="189">
        <v>246</v>
      </c>
      <c r="K87" s="189">
        <v>230</v>
      </c>
      <c r="L87" s="189">
        <v>174</v>
      </c>
      <c r="M87" s="189">
        <v>152</v>
      </c>
      <c r="N87" s="189">
        <v>162</v>
      </c>
      <c r="O87" s="210">
        <v>119</v>
      </c>
      <c r="P87" s="211">
        <v>825</v>
      </c>
    </row>
    <row r="88" spans="1:16" ht="15.95" customHeight="1">
      <c r="A88" s="115" t="s">
        <v>79</v>
      </c>
      <c r="B88" s="209">
        <v>3365</v>
      </c>
      <c r="C88" s="188">
        <v>1113</v>
      </c>
      <c r="D88" s="189">
        <v>638</v>
      </c>
      <c r="E88" s="189">
        <v>475</v>
      </c>
      <c r="F88" s="189">
        <v>649</v>
      </c>
      <c r="G88" s="189">
        <v>385</v>
      </c>
      <c r="H88" s="189">
        <v>264</v>
      </c>
      <c r="I88" s="189">
        <v>1603</v>
      </c>
      <c r="J88" s="189">
        <v>304</v>
      </c>
      <c r="K88" s="189">
        <v>242</v>
      </c>
      <c r="L88" s="189">
        <v>241</v>
      </c>
      <c r="M88" s="189">
        <v>171</v>
      </c>
      <c r="N88" s="189">
        <v>144</v>
      </c>
      <c r="O88" s="210">
        <v>96</v>
      </c>
      <c r="P88" s="211">
        <v>405</v>
      </c>
    </row>
    <row r="89" spans="1:16" ht="15.95" customHeight="1">
      <c r="A89" s="115" t="s">
        <v>80</v>
      </c>
      <c r="B89" s="209">
        <v>3808</v>
      </c>
      <c r="C89" s="188">
        <v>1366</v>
      </c>
      <c r="D89" s="189">
        <v>742</v>
      </c>
      <c r="E89" s="189">
        <v>624</v>
      </c>
      <c r="F89" s="189">
        <v>745</v>
      </c>
      <c r="G89" s="189">
        <v>448</v>
      </c>
      <c r="H89" s="189">
        <v>297</v>
      </c>
      <c r="I89" s="189">
        <v>1697</v>
      </c>
      <c r="J89" s="189">
        <v>424</v>
      </c>
      <c r="K89" s="189">
        <v>306</v>
      </c>
      <c r="L89" s="189">
        <v>214</v>
      </c>
      <c r="M89" s="189">
        <v>148</v>
      </c>
      <c r="N89" s="189">
        <v>117</v>
      </c>
      <c r="O89" s="210">
        <v>94</v>
      </c>
      <c r="P89" s="211">
        <v>394</v>
      </c>
    </row>
    <row r="90" spans="1:16" ht="15.95" customHeight="1">
      <c r="A90" s="115" t="s">
        <v>81</v>
      </c>
      <c r="B90" s="209">
        <v>1452</v>
      </c>
      <c r="C90" s="188">
        <v>512</v>
      </c>
      <c r="D90" s="189">
        <v>244</v>
      </c>
      <c r="E90" s="189">
        <v>268</v>
      </c>
      <c r="F90" s="189">
        <v>275</v>
      </c>
      <c r="G90" s="189">
        <v>164</v>
      </c>
      <c r="H90" s="189">
        <v>111</v>
      </c>
      <c r="I90" s="189">
        <v>665</v>
      </c>
      <c r="J90" s="189">
        <v>130</v>
      </c>
      <c r="K90" s="189">
        <v>110</v>
      </c>
      <c r="L90" s="189">
        <v>92</v>
      </c>
      <c r="M90" s="189">
        <v>47</v>
      </c>
      <c r="N90" s="189">
        <v>55</v>
      </c>
      <c r="O90" s="210">
        <v>56</v>
      </c>
      <c r="P90" s="211">
        <v>175</v>
      </c>
    </row>
    <row r="91" spans="1:16" ht="15.95" customHeight="1">
      <c r="A91" s="115" t="s">
        <v>82</v>
      </c>
      <c r="B91" s="209">
        <v>2565</v>
      </c>
      <c r="C91" s="188">
        <v>924</v>
      </c>
      <c r="D91" s="189">
        <v>448</v>
      </c>
      <c r="E91" s="189">
        <v>476</v>
      </c>
      <c r="F91" s="189">
        <v>517</v>
      </c>
      <c r="G91" s="189">
        <v>302</v>
      </c>
      <c r="H91" s="189">
        <v>215</v>
      </c>
      <c r="I91" s="189">
        <v>1124</v>
      </c>
      <c r="J91" s="189">
        <v>255</v>
      </c>
      <c r="K91" s="189">
        <v>198</v>
      </c>
      <c r="L91" s="189">
        <v>163</v>
      </c>
      <c r="M91" s="189">
        <v>109</v>
      </c>
      <c r="N91" s="189">
        <v>81</v>
      </c>
      <c r="O91" s="210">
        <v>85</v>
      </c>
      <c r="P91" s="211">
        <v>233</v>
      </c>
    </row>
    <row r="92" spans="1:16" ht="15.95" customHeight="1">
      <c r="A92" s="115" t="s">
        <v>83</v>
      </c>
      <c r="B92" s="209">
        <v>11360</v>
      </c>
      <c r="C92" s="188">
        <v>2568</v>
      </c>
      <c r="D92" s="189">
        <v>1243</v>
      </c>
      <c r="E92" s="189">
        <v>1325</v>
      </c>
      <c r="F92" s="189">
        <v>1612</v>
      </c>
      <c r="G92" s="189">
        <v>973</v>
      </c>
      <c r="H92" s="189">
        <v>639</v>
      </c>
      <c r="I92" s="189">
        <v>7180</v>
      </c>
      <c r="J92" s="189">
        <v>1044</v>
      </c>
      <c r="K92" s="189">
        <v>759</v>
      </c>
      <c r="L92" s="189">
        <v>599</v>
      </c>
      <c r="M92" s="189">
        <v>638</v>
      </c>
      <c r="N92" s="189">
        <v>543</v>
      </c>
      <c r="O92" s="210">
        <v>498</v>
      </c>
      <c r="P92" s="211">
        <v>3099</v>
      </c>
    </row>
    <row r="93" spans="1:16" ht="15.95" customHeight="1">
      <c r="A93" s="115" t="s">
        <v>84</v>
      </c>
      <c r="B93" s="209">
        <v>9770</v>
      </c>
      <c r="C93" s="188">
        <v>2499</v>
      </c>
      <c r="D93" s="189">
        <v>1345</v>
      </c>
      <c r="E93" s="189">
        <v>1154</v>
      </c>
      <c r="F93" s="189">
        <v>1402</v>
      </c>
      <c r="G93" s="189">
        <v>835</v>
      </c>
      <c r="H93" s="189">
        <v>567</v>
      </c>
      <c r="I93" s="189">
        <v>5869</v>
      </c>
      <c r="J93" s="189">
        <v>846</v>
      </c>
      <c r="K93" s="189">
        <v>558</v>
      </c>
      <c r="L93" s="189">
        <v>496</v>
      </c>
      <c r="M93" s="189">
        <v>470</v>
      </c>
      <c r="N93" s="189">
        <v>355</v>
      </c>
      <c r="O93" s="210">
        <v>366</v>
      </c>
      <c r="P93" s="211">
        <v>2778</v>
      </c>
    </row>
    <row r="94" spans="1:16" ht="15.95" customHeight="1">
      <c r="A94" s="115" t="s">
        <v>85</v>
      </c>
      <c r="B94" s="209">
        <v>8055</v>
      </c>
      <c r="C94" s="188">
        <v>1441</v>
      </c>
      <c r="D94" s="189">
        <v>718</v>
      </c>
      <c r="E94" s="189">
        <v>723</v>
      </c>
      <c r="F94" s="189">
        <v>940</v>
      </c>
      <c r="G94" s="189">
        <v>591</v>
      </c>
      <c r="H94" s="189">
        <v>349</v>
      </c>
      <c r="I94" s="189">
        <v>5674</v>
      </c>
      <c r="J94" s="189">
        <v>599</v>
      </c>
      <c r="K94" s="189">
        <v>533</v>
      </c>
      <c r="L94" s="189">
        <v>490</v>
      </c>
      <c r="M94" s="189">
        <v>390</v>
      </c>
      <c r="N94" s="189">
        <v>319</v>
      </c>
      <c r="O94" s="210">
        <v>311</v>
      </c>
      <c r="P94" s="211">
        <v>3032</v>
      </c>
    </row>
    <row r="95" spans="1:16" ht="15.95" customHeight="1">
      <c r="A95" s="115" t="s">
        <v>86</v>
      </c>
      <c r="B95" s="209">
        <v>2337</v>
      </c>
      <c r="C95" s="188">
        <v>526</v>
      </c>
      <c r="D95" s="189">
        <v>267</v>
      </c>
      <c r="E95" s="189">
        <v>259</v>
      </c>
      <c r="F95" s="189">
        <v>322</v>
      </c>
      <c r="G95" s="189">
        <v>204</v>
      </c>
      <c r="H95" s="189">
        <v>118</v>
      </c>
      <c r="I95" s="189">
        <v>1489</v>
      </c>
      <c r="J95" s="189">
        <v>208</v>
      </c>
      <c r="K95" s="189">
        <v>157</v>
      </c>
      <c r="L95" s="189">
        <v>116</v>
      </c>
      <c r="M95" s="189">
        <v>158</v>
      </c>
      <c r="N95" s="189">
        <v>131</v>
      </c>
      <c r="O95" s="210">
        <v>79</v>
      </c>
      <c r="P95" s="211">
        <v>640</v>
      </c>
    </row>
    <row r="96" spans="1:16" ht="15.95" customHeight="1">
      <c r="A96" s="115" t="s">
        <v>87</v>
      </c>
      <c r="B96" s="209">
        <v>8205</v>
      </c>
      <c r="C96" s="188">
        <v>2354</v>
      </c>
      <c r="D96" s="189">
        <v>1121</v>
      </c>
      <c r="E96" s="189">
        <v>1233</v>
      </c>
      <c r="F96" s="189">
        <v>1204</v>
      </c>
      <c r="G96" s="189">
        <v>768</v>
      </c>
      <c r="H96" s="189">
        <v>436</v>
      </c>
      <c r="I96" s="189">
        <v>4647</v>
      </c>
      <c r="J96" s="189">
        <v>751</v>
      </c>
      <c r="K96" s="189">
        <v>498</v>
      </c>
      <c r="L96" s="189">
        <v>404</v>
      </c>
      <c r="M96" s="189">
        <v>385</v>
      </c>
      <c r="N96" s="189">
        <v>352</v>
      </c>
      <c r="O96" s="210">
        <v>299</v>
      </c>
      <c r="P96" s="211">
        <v>1958</v>
      </c>
    </row>
    <row r="97" spans="1:16" ht="15.95" customHeight="1">
      <c r="A97" s="115" t="s">
        <v>88</v>
      </c>
      <c r="B97" s="212">
        <v>11892</v>
      </c>
      <c r="C97" s="190">
        <v>2246</v>
      </c>
      <c r="D97" s="191">
        <v>1125</v>
      </c>
      <c r="E97" s="191">
        <v>1121</v>
      </c>
      <c r="F97" s="191">
        <v>1544</v>
      </c>
      <c r="G97" s="191">
        <v>941</v>
      </c>
      <c r="H97" s="191">
        <v>603</v>
      </c>
      <c r="I97" s="191">
        <v>8102</v>
      </c>
      <c r="J97" s="191">
        <v>937</v>
      </c>
      <c r="K97" s="191">
        <v>713</v>
      </c>
      <c r="L97" s="191">
        <v>590</v>
      </c>
      <c r="M97" s="191">
        <v>662</v>
      </c>
      <c r="N97" s="191">
        <v>496</v>
      </c>
      <c r="O97" s="213">
        <v>532</v>
      </c>
      <c r="P97" s="214">
        <v>4172</v>
      </c>
    </row>
    <row r="98" spans="1:16" ht="15.95" customHeight="1">
      <c r="A98" s="116" t="s">
        <v>89</v>
      </c>
      <c r="B98" s="245">
        <v>66044</v>
      </c>
      <c r="C98" s="200">
        <v>16459</v>
      </c>
      <c r="D98" s="193">
        <v>8409</v>
      </c>
      <c r="E98" s="193">
        <v>8050</v>
      </c>
      <c r="F98" s="193">
        <v>9627</v>
      </c>
      <c r="G98" s="193">
        <v>5895</v>
      </c>
      <c r="H98" s="193">
        <v>3732</v>
      </c>
      <c r="I98" s="193">
        <v>39958</v>
      </c>
      <c r="J98" s="193">
        <v>5744</v>
      </c>
      <c r="K98" s="193">
        <v>4304</v>
      </c>
      <c r="L98" s="193">
        <v>3579</v>
      </c>
      <c r="M98" s="193">
        <v>3330</v>
      </c>
      <c r="N98" s="193">
        <v>2755</v>
      </c>
      <c r="O98" s="216">
        <v>2535</v>
      </c>
      <c r="P98" s="217">
        <v>17711</v>
      </c>
    </row>
    <row r="99" spans="1:16" ht="15.95" customHeight="1" thickBot="1">
      <c r="A99" s="36" t="s">
        <v>90</v>
      </c>
      <c r="B99" s="246">
        <v>352142</v>
      </c>
      <c r="C99" s="230">
        <v>101450</v>
      </c>
      <c r="D99" s="224">
        <v>52379</v>
      </c>
      <c r="E99" s="224">
        <v>49071</v>
      </c>
      <c r="F99" s="224">
        <v>58399</v>
      </c>
      <c r="G99" s="224">
        <v>37183</v>
      </c>
      <c r="H99" s="224">
        <v>21216</v>
      </c>
      <c r="I99" s="224">
        <v>192293</v>
      </c>
      <c r="J99" s="224">
        <v>31565</v>
      </c>
      <c r="K99" s="224">
        <v>23850</v>
      </c>
      <c r="L99" s="224">
        <v>18718</v>
      </c>
      <c r="M99" s="224">
        <v>16733</v>
      </c>
      <c r="N99" s="224">
        <v>13844</v>
      </c>
      <c r="O99" s="224">
        <v>11811</v>
      </c>
      <c r="P99" s="225">
        <v>75772</v>
      </c>
    </row>
    <row r="101" spans="1:16" ht="26.25" customHeight="1">
      <c r="A101" s="361" t="s">
        <v>398</v>
      </c>
      <c r="B101" s="385"/>
      <c r="C101" s="385"/>
      <c r="D101" s="385"/>
      <c r="E101" s="385"/>
      <c r="F101" s="385"/>
      <c r="G101" s="385"/>
      <c r="H101" s="385"/>
      <c r="I101" s="385"/>
      <c r="J101" s="385"/>
      <c r="K101" s="385"/>
      <c r="L101" s="385"/>
      <c r="M101" s="385"/>
      <c r="N101" s="385"/>
      <c r="O101" s="385"/>
      <c r="P101" s="385"/>
    </row>
  </sheetData>
  <mergeCells count="13">
    <mergeCell ref="O7:P7"/>
    <mergeCell ref="C10:C11"/>
    <mergeCell ref="D10:E10"/>
    <mergeCell ref="I10:I11"/>
    <mergeCell ref="J10:P10"/>
    <mergeCell ref="A101:P101"/>
    <mergeCell ref="F10:F11"/>
    <mergeCell ref="G10:H10"/>
    <mergeCell ref="B8:B11"/>
    <mergeCell ref="C8:P8"/>
    <mergeCell ref="C9:E9"/>
    <mergeCell ref="I9:P9"/>
    <mergeCell ref="F9:H9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472</v>
      </c>
    </row>
    <row r="2" spans="1:16" s="17" customFormat="1" ht="11.25">
      <c r="A2" s="12"/>
    </row>
    <row r="3" spans="1:16" s="15" customFormat="1" ht="18.75">
      <c r="A3" s="10" t="s">
        <v>191</v>
      </c>
    </row>
    <row r="4" spans="1:16" s="20" customFormat="1" ht="14.25">
      <c r="A4" s="165"/>
      <c r="B4" s="159">
        <v>0</v>
      </c>
      <c r="P4" s="170"/>
    </row>
    <row r="5" spans="1:16" s="15" customFormat="1" ht="15.75">
      <c r="A5" s="7"/>
    </row>
    <row r="6" spans="1:16" s="20" customFormat="1" ht="20.25">
      <c r="A6" s="55" t="s">
        <v>285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289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7">
        <v>42125</v>
      </c>
      <c r="P7" s="397"/>
    </row>
    <row r="8" spans="1:16" s="31" customFormat="1" ht="14.25">
      <c r="A8" s="91"/>
      <c r="B8" s="368" t="s">
        <v>253</v>
      </c>
      <c r="C8" s="410" t="s">
        <v>282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432"/>
      <c r="P8" s="433"/>
    </row>
    <row r="9" spans="1:16" s="31" customFormat="1" ht="14.25" customHeight="1">
      <c r="A9" s="93" t="s">
        <v>1</v>
      </c>
      <c r="B9" s="369"/>
      <c r="C9" s="436" t="s">
        <v>298</v>
      </c>
      <c r="D9" s="430"/>
      <c r="E9" s="437"/>
      <c r="F9" s="429" t="s">
        <v>283</v>
      </c>
      <c r="G9" s="430"/>
      <c r="H9" s="437"/>
      <c r="I9" s="429" t="s">
        <v>299</v>
      </c>
      <c r="J9" s="430"/>
      <c r="K9" s="430"/>
      <c r="L9" s="430"/>
      <c r="M9" s="430"/>
      <c r="N9" s="430"/>
      <c r="O9" s="453"/>
      <c r="P9" s="454"/>
    </row>
    <row r="10" spans="1:16" s="31" customFormat="1" ht="14.25" customHeight="1">
      <c r="A10" s="93"/>
      <c r="B10" s="369"/>
      <c r="C10" s="412" t="s">
        <v>114</v>
      </c>
      <c r="D10" s="434" t="s">
        <v>206</v>
      </c>
      <c r="E10" s="435"/>
      <c r="F10" s="438" t="s">
        <v>114</v>
      </c>
      <c r="G10" s="434" t="s">
        <v>206</v>
      </c>
      <c r="H10" s="435"/>
      <c r="I10" s="438" t="s">
        <v>114</v>
      </c>
      <c r="J10" s="434" t="s">
        <v>206</v>
      </c>
      <c r="K10" s="440"/>
      <c r="L10" s="440"/>
      <c r="M10" s="440"/>
      <c r="N10" s="440"/>
      <c r="O10" s="455"/>
      <c r="P10" s="456"/>
    </row>
    <row r="11" spans="1:16" s="31" customFormat="1" ht="13.5" thickBot="1">
      <c r="A11" s="94"/>
      <c r="B11" s="370"/>
      <c r="C11" s="413"/>
      <c r="D11" s="114" t="s">
        <v>96</v>
      </c>
      <c r="E11" s="114" t="s">
        <v>97</v>
      </c>
      <c r="F11" s="439"/>
      <c r="G11" s="114" t="s">
        <v>98</v>
      </c>
      <c r="H11" s="114" t="s">
        <v>99</v>
      </c>
      <c r="I11" s="439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5">
        <v>67</v>
      </c>
      <c r="C12" s="206">
        <v>35</v>
      </c>
      <c r="D12" s="186">
        <v>13</v>
      </c>
      <c r="E12" s="186">
        <v>22</v>
      </c>
      <c r="F12" s="186">
        <v>17</v>
      </c>
      <c r="G12" s="186">
        <v>8</v>
      </c>
      <c r="H12" s="186">
        <v>9</v>
      </c>
      <c r="I12" s="186">
        <v>15</v>
      </c>
      <c r="J12" s="186">
        <v>5</v>
      </c>
      <c r="K12" s="186">
        <v>3</v>
      </c>
      <c r="L12" s="186">
        <v>2</v>
      </c>
      <c r="M12" s="186">
        <v>2</v>
      </c>
      <c r="N12" s="186">
        <v>1</v>
      </c>
      <c r="O12" s="207">
        <v>1</v>
      </c>
      <c r="P12" s="208">
        <v>1</v>
      </c>
    </row>
    <row r="13" spans="1:16" ht="15.95" customHeight="1">
      <c r="A13" s="115" t="s">
        <v>4</v>
      </c>
      <c r="B13" s="209">
        <v>264</v>
      </c>
      <c r="C13" s="188">
        <v>130</v>
      </c>
      <c r="D13" s="189">
        <v>61</v>
      </c>
      <c r="E13" s="189">
        <v>69</v>
      </c>
      <c r="F13" s="189">
        <v>79</v>
      </c>
      <c r="G13" s="189">
        <v>46</v>
      </c>
      <c r="H13" s="189">
        <v>33</v>
      </c>
      <c r="I13" s="189">
        <v>55</v>
      </c>
      <c r="J13" s="189">
        <v>19</v>
      </c>
      <c r="K13" s="189">
        <v>13</v>
      </c>
      <c r="L13" s="189">
        <v>7</v>
      </c>
      <c r="M13" s="189">
        <v>8</v>
      </c>
      <c r="N13" s="189">
        <v>3</v>
      </c>
      <c r="O13" s="210">
        <v>2</v>
      </c>
      <c r="P13" s="211">
        <v>3</v>
      </c>
    </row>
    <row r="14" spans="1:16" ht="15.95" customHeight="1">
      <c r="A14" s="115" t="s">
        <v>5</v>
      </c>
      <c r="B14" s="209">
        <v>139</v>
      </c>
      <c r="C14" s="188">
        <v>67</v>
      </c>
      <c r="D14" s="189">
        <v>30</v>
      </c>
      <c r="E14" s="189">
        <v>37</v>
      </c>
      <c r="F14" s="189">
        <v>39</v>
      </c>
      <c r="G14" s="189">
        <v>29</v>
      </c>
      <c r="H14" s="189">
        <v>10</v>
      </c>
      <c r="I14" s="189">
        <v>33</v>
      </c>
      <c r="J14" s="189">
        <v>12</v>
      </c>
      <c r="K14" s="189">
        <v>10</v>
      </c>
      <c r="L14" s="189">
        <v>4</v>
      </c>
      <c r="M14" s="189">
        <v>1</v>
      </c>
      <c r="N14" s="189">
        <v>2</v>
      </c>
      <c r="O14" s="210">
        <v>1</v>
      </c>
      <c r="P14" s="211">
        <v>3</v>
      </c>
    </row>
    <row r="15" spans="1:16" ht="15.95" customHeight="1">
      <c r="A15" s="115" t="s">
        <v>6</v>
      </c>
      <c r="B15" s="209">
        <v>216</v>
      </c>
      <c r="C15" s="188">
        <v>114</v>
      </c>
      <c r="D15" s="189">
        <v>57</v>
      </c>
      <c r="E15" s="189">
        <v>57</v>
      </c>
      <c r="F15" s="189">
        <v>64</v>
      </c>
      <c r="G15" s="189">
        <v>45</v>
      </c>
      <c r="H15" s="189">
        <v>19</v>
      </c>
      <c r="I15" s="189">
        <v>38</v>
      </c>
      <c r="J15" s="189">
        <v>17</v>
      </c>
      <c r="K15" s="189">
        <v>10</v>
      </c>
      <c r="L15" s="189">
        <v>3</v>
      </c>
      <c r="M15" s="189">
        <v>1</v>
      </c>
      <c r="N15" s="189">
        <v>1</v>
      </c>
      <c r="O15" s="210">
        <v>0</v>
      </c>
      <c r="P15" s="211">
        <v>6</v>
      </c>
    </row>
    <row r="16" spans="1:16" ht="15.95" customHeight="1">
      <c r="A16" s="115" t="s">
        <v>7</v>
      </c>
      <c r="B16" s="209">
        <v>365</v>
      </c>
      <c r="C16" s="188">
        <v>174</v>
      </c>
      <c r="D16" s="189">
        <v>68</v>
      </c>
      <c r="E16" s="189">
        <v>106</v>
      </c>
      <c r="F16" s="189">
        <v>114</v>
      </c>
      <c r="G16" s="189">
        <v>77</v>
      </c>
      <c r="H16" s="189">
        <v>37</v>
      </c>
      <c r="I16" s="189">
        <v>77</v>
      </c>
      <c r="J16" s="189">
        <v>30</v>
      </c>
      <c r="K16" s="189">
        <v>21</v>
      </c>
      <c r="L16" s="189">
        <v>14</v>
      </c>
      <c r="M16" s="189">
        <v>3</v>
      </c>
      <c r="N16" s="189">
        <v>2</v>
      </c>
      <c r="O16" s="210">
        <v>2</v>
      </c>
      <c r="P16" s="211">
        <v>5</v>
      </c>
    </row>
    <row r="17" spans="1:16" ht="15.95" customHeight="1">
      <c r="A17" s="115" t="s">
        <v>8</v>
      </c>
      <c r="B17" s="209">
        <v>153</v>
      </c>
      <c r="C17" s="188">
        <v>70</v>
      </c>
      <c r="D17" s="189">
        <v>29</v>
      </c>
      <c r="E17" s="189">
        <v>41</v>
      </c>
      <c r="F17" s="189">
        <v>54</v>
      </c>
      <c r="G17" s="189">
        <v>42</v>
      </c>
      <c r="H17" s="189">
        <v>12</v>
      </c>
      <c r="I17" s="189">
        <v>29</v>
      </c>
      <c r="J17" s="189">
        <v>14</v>
      </c>
      <c r="K17" s="189">
        <v>4</v>
      </c>
      <c r="L17" s="189">
        <v>4</v>
      </c>
      <c r="M17" s="189">
        <v>2</v>
      </c>
      <c r="N17" s="189">
        <v>2</v>
      </c>
      <c r="O17" s="210">
        <v>2</v>
      </c>
      <c r="P17" s="211">
        <v>1</v>
      </c>
    </row>
    <row r="18" spans="1:16" ht="15.95" customHeight="1">
      <c r="A18" s="115" t="s">
        <v>9</v>
      </c>
      <c r="B18" s="209">
        <v>244</v>
      </c>
      <c r="C18" s="188">
        <v>99</v>
      </c>
      <c r="D18" s="189">
        <v>40</v>
      </c>
      <c r="E18" s="189">
        <v>59</v>
      </c>
      <c r="F18" s="189">
        <v>73</v>
      </c>
      <c r="G18" s="189">
        <v>50</v>
      </c>
      <c r="H18" s="189">
        <v>23</v>
      </c>
      <c r="I18" s="189">
        <v>72</v>
      </c>
      <c r="J18" s="189">
        <v>25</v>
      </c>
      <c r="K18" s="189">
        <v>25</v>
      </c>
      <c r="L18" s="189">
        <v>10</v>
      </c>
      <c r="M18" s="189">
        <v>2</v>
      </c>
      <c r="N18" s="189">
        <v>3</v>
      </c>
      <c r="O18" s="210">
        <v>3</v>
      </c>
      <c r="P18" s="211">
        <v>4</v>
      </c>
    </row>
    <row r="19" spans="1:16" ht="15.95" customHeight="1">
      <c r="A19" s="115" t="s">
        <v>10</v>
      </c>
      <c r="B19" s="212">
        <v>233</v>
      </c>
      <c r="C19" s="190">
        <v>103</v>
      </c>
      <c r="D19" s="191">
        <v>47</v>
      </c>
      <c r="E19" s="191">
        <v>56</v>
      </c>
      <c r="F19" s="191">
        <v>82</v>
      </c>
      <c r="G19" s="191">
        <v>56</v>
      </c>
      <c r="H19" s="191">
        <v>26</v>
      </c>
      <c r="I19" s="191">
        <v>48</v>
      </c>
      <c r="J19" s="191">
        <v>19</v>
      </c>
      <c r="K19" s="191">
        <v>11</v>
      </c>
      <c r="L19" s="191">
        <v>6</v>
      </c>
      <c r="M19" s="191">
        <v>5</v>
      </c>
      <c r="N19" s="191">
        <v>3</v>
      </c>
      <c r="O19" s="213">
        <v>2</v>
      </c>
      <c r="P19" s="214">
        <v>2</v>
      </c>
    </row>
    <row r="20" spans="1:16" ht="15.95" customHeight="1">
      <c r="A20" s="116" t="s">
        <v>11</v>
      </c>
      <c r="B20" s="215">
        <v>1681</v>
      </c>
      <c r="C20" s="200">
        <v>792</v>
      </c>
      <c r="D20" s="193">
        <v>345</v>
      </c>
      <c r="E20" s="193">
        <v>447</v>
      </c>
      <c r="F20" s="193">
        <v>522</v>
      </c>
      <c r="G20" s="193">
        <v>353</v>
      </c>
      <c r="H20" s="193">
        <v>169</v>
      </c>
      <c r="I20" s="193">
        <v>367</v>
      </c>
      <c r="J20" s="193">
        <v>141</v>
      </c>
      <c r="K20" s="193">
        <v>97</v>
      </c>
      <c r="L20" s="193">
        <v>50</v>
      </c>
      <c r="M20" s="193">
        <v>24</v>
      </c>
      <c r="N20" s="193">
        <v>17</v>
      </c>
      <c r="O20" s="216">
        <v>13</v>
      </c>
      <c r="P20" s="217">
        <v>25</v>
      </c>
    </row>
    <row r="21" spans="1:16" ht="15.95" customHeight="1">
      <c r="A21" s="115" t="s">
        <v>12</v>
      </c>
      <c r="B21" s="244">
        <v>348</v>
      </c>
      <c r="C21" s="188">
        <v>126</v>
      </c>
      <c r="D21" s="189">
        <v>50</v>
      </c>
      <c r="E21" s="189">
        <v>76</v>
      </c>
      <c r="F21" s="189">
        <v>110</v>
      </c>
      <c r="G21" s="189">
        <v>79</v>
      </c>
      <c r="H21" s="189">
        <v>31</v>
      </c>
      <c r="I21" s="189">
        <v>112</v>
      </c>
      <c r="J21" s="189">
        <v>47</v>
      </c>
      <c r="K21" s="189">
        <v>15</v>
      </c>
      <c r="L21" s="189">
        <v>16</v>
      </c>
      <c r="M21" s="189">
        <v>12</v>
      </c>
      <c r="N21" s="189">
        <v>4</v>
      </c>
      <c r="O21" s="210">
        <v>8</v>
      </c>
      <c r="P21" s="211">
        <v>10</v>
      </c>
    </row>
    <row r="22" spans="1:16" ht="15.95" customHeight="1">
      <c r="A22" s="115" t="s">
        <v>13</v>
      </c>
      <c r="B22" s="209">
        <v>371</v>
      </c>
      <c r="C22" s="188">
        <v>192</v>
      </c>
      <c r="D22" s="189">
        <v>82</v>
      </c>
      <c r="E22" s="189">
        <v>110</v>
      </c>
      <c r="F22" s="189">
        <v>102</v>
      </c>
      <c r="G22" s="189">
        <v>75</v>
      </c>
      <c r="H22" s="189">
        <v>27</v>
      </c>
      <c r="I22" s="189">
        <v>77</v>
      </c>
      <c r="J22" s="189">
        <v>23</v>
      </c>
      <c r="K22" s="189">
        <v>16</v>
      </c>
      <c r="L22" s="189">
        <v>11</v>
      </c>
      <c r="M22" s="189">
        <v>6</v>
      </c>
      <c r="N22" s="189">
        <v>9</v>
      </c>
      <c r="O22" s="210">
        <v>0</v>
      </c>
      <c r="P22" s="211">
        <v>12</v>
      </c>
    </row>
    <row r="23" spans="1:16" ht="15.95" customHeight="1">
      <c r="A23" s="115" t="s">
        <v>14</v>
      </c>
      <c r="B23" s="209">
        <v>203</v>
      </c>
      <c r="C23" s="188">
        <v>109</v>
      </c>
      <c r="D23" s="189">
        <v>55</v>
      </c>
      <c r="E23" s="189">
        <v>54</v>
      </c>
      <c r="F23" s="189">
        <v>53</v>
      </c>
      <c r="G23" s="189">
        <v>35</v>
      </c>
      <c r="H23" s="189">
        <v>18</v>
      </c>
      <c r="I23" s="189">
        <v>41</v>
      </c>
      <c r="J23" s="189">
        <v>15</v>
      </c>
      <c r="K23" s="189">
        <v>7</v>
      </c>
      <c r="L23" s="189">
        <v>3</v>
      </c>
      <c r="M23" s="189">
        <v>3</v>
      </c>
      <c r="N23" s="189">
        <v>3</v>
      </c>
      <c r="O23" s="210">
        <v>3</v>
      </c>
      <c r="P23" s="211">
        <v>7</v>
      </c>
    </row>
    <row r="24" spans="1:16" ht="15.95" customHeight="1">
      <c r="A24" s="115" t="s">
        <v>15</v>
      </c>
      <c r="B24" s="209">
        <v>330</v>
      </c>
      <c r="C24" s="188">
        <v>179</v>
      </c>
      <c r="D24" s="189">
        <v>91</v>
      </c>
      <c r="E24" s="189">
        <v>88</v>
      </c>
      <c r="F24" s="189">
        <v>86</v>
      </c>
      <c r="G24" s="189">
        <v>65</v>
      </c>
      <c r="H24" s="189">
        <v>21</v>
      </c>
      <c r="I24" s="189">
        <v>65</v>
      </c>
      <c r="J24" s="189">
        <v>22</v>
      </c>
      <c r="K24" s="189">
        <v>15</v>
      </c>
      <c r="L24" s="189">
        <v>8</v>
      </c>
      <c r="M24" s="189">
        <v>7</v>
      </c>
      <c r="N24" s="189">
        <v>4</v>
      </c>
      <c r="O24" s="210">
        <v>3</v>
      </c>
      <c r="P24" s="211">
        <v>6</v>
      </c>
    </row>
    <row r="25" spans="1:16" ht="15.95" customHeight="1">
      <c r="A25" s="115" t="s">
        <v>16</v>
      </c>
      <c r="B25" s="209">
        <v>336</v>
      </c>
      <c r="C25" s="188">
        <v>130</v>
      </c>
      <c r="D25" s="189">
        <v>68</v>
      </c>
      <c r="E25" s="189">
        <v>62</v>
      </c>
      <c r="F25" s="189">
        <v>106</v>
      </c>
      <c r="G25" s="189">
        <v>71</v>
      </c>
      <c r="H25" s="189">
        <v>35</v>
      </c>
      <c r="I25" s="189">
        <v>100</v>
      </c>
      <c r="J25" s="189">
        <v>29</v>
      </c>
      <c r="K25" s="189">
        <v>17</v>
      </c>
      <c r="L25" s="189">
        <v>6</v>
      </c>
      <c r="M25" s="189">
        <v>18</v>
      </c>
      <c r="N25" s="189">
        <v>6</v>
      </c>
      <c r="O25" s="210">
        <v>3</v>
      </c>
      <c r="P25" s="211">
        <v>21</v>
      </c>
    </row>
    <row r="26" spans="1:16" ht="15.95" customHeight="1">
      <c r="A26" s="115" t="s">
        <v>17</v>
      </c>
      <c r="B26" s="209">
        <v>234</v>
      </c>
      <c r="C26" s="188">
        <v>93</v>
      </c>
      <c r="D26" s="189">
        <v>57</v>
      </c>
      <c r="E26" s="189">
        <v>36</v>
      </c>
      <c r="F26" s="189">
        <v>65</v>
      </c>
      <c r="G26" s="189">
        <v>45</v>
      </c>
      <c r="H26" s="189">
        <v>20</v>
      </c>
      <c r="I26" s="189">
        <v>76</v>
      </c>
      <c r="J26" s="189">
        <v>25</v>
      </c>
      <c r="K26" s="189">
        <v>14</v>
      </c>
      <c r="L26" s="189">
        <v>7</v>
      </c>
      <c r="M26" s="189">
        <v>11</v>
      </c>
      <c r="N26" s="189">
        <v>2</v>
      </c>
      <c r="O26" s="210">
        <v>5</v>
      </c>
      <c r="P26" s="211">
        <v>12</v>
      </c>
    </row>
    <row r="27" spans="1:16" ht="15.95" customHeight="1">
      <c r="A27" s="117" t="s">
        <v>18</v>
      </c>
      <c r="B27" s="212">
        <v>533</v>
      </c>
      <c r="C27" s="190">
        <v>244</v>
      </c>
      <c r="D27" s="191">
        <v>109</v>
      </c>
      <c r="E27" s="191">
        <v>135</v>
      </c>
      <c r="F27" s="191">
        <v>147</v>
      </c>
      <c r="G27" s="191">
        <v>98</v>
      </c>
      <c r="H27" s="191">
        <v>49</v>
      </c>
      <c r="I27" s="191">
        <v>142</v>
      </c>
      <c r="J27" s="191">
        <v>61</v>
      </c>
      <c r="K27" s="191">
        <v>39</v>
      </c>
      <c r="L27" s="191">
        <v>15</v>
      </c>
      <c r="M27" s="191">
        <v>9</v>
      </c>
      <c r="N27" s="191">
        <v>5</v>
      </c>
      <c r="O27" s="213">
        <v>7</v>
      </c>
      <c r="P27" s="214">
        <v>6</v>
      </c>
    </row>
    <row r="28" spans="1:16" ht="15.95" customHeight="1">
      <c r="A28" s="118" t="s">
        <v>19</v>
      </c>
      <c r="B28" s="215">
        <v>2355</v>
      </c>
      <c r="C28" s="200">
        <v>1073</v>
      </c>
      <c r="D28" s="193">
        <v>512</v>
      </c>
      <c r="E28" s="193">
        <v>561</v>
      </c>
      <c r="F28" s="193">
        <v>669</v>
      </c>
      <c r="G28" s="193">
        <v>468</v>
      </c>
      <c r="H28" s="193">
        <v>201</v>
      </c>
      <c r="I28" s="193">
        <v>613</v>
      </c>
      <c r="J28" s="193">
        <v>222</v>
      </c>
      <c r="K28" s="193">
        <v>123</v>
      </c>
      <c r="L28" s="193">
        <v>66</v>
      </c>
      <c r="M28" s="193">
        <v>66</v>
      </c>
      <c r="N28" s="193">
        <v>33</v>
      </c>
      <c r="O28" s="216">
        <v>29</v>
      </c>
      <c r="P28" s="217">
        <v>74</v>
      </c>
    </row>
    <row r="29" spans="1:16" ht="15.95" customHeight="1">
      <c r="A29" s="115" t="s">
        <v>20</v>
      </c>
      <c r="B29" s="244">
        <v>152</v>
      </c>
      <c r="C29" s="188">
        <v>74</v>
      </c>
      <c r="D29" s="189">
        <v>36</v>
      </c>
      <c r="E29" s="189">
        <v>38</v>
      </c>
      <c r="F29" s="189">
        <v>51</v>
      </c>
      <c r="G29" s="189">
        <v>35</v>
      </c>
      <c r="H29" s="189">
        <v>16</v>
      </c>
      <c r="I29" s="189">
        <v>27</v>
      </c>
      <c r="J29" s="189">
        <v>3</v>
      </c>
      <c r="K29" s="189">
        <v>8</v>
      </c>
      <c r="L29" s="189">
        <v>3</v>
      </c>
      <c r="M29" s="189">
        <v>2</v>
      </c>
      <c r="N29" s="189">
        <v>3</v>
      </c>
      <c r="O29" s="210">
        <v>2</v>
      </c>
      <c r="P29" s="211">
        <v>6</v>
      </c>
    </row>
    <row r="30" spans="1:16" ht="15.95" customHeight="1">
      <c r="A30" s="115" t="s">
        <v>21</v>
      </c>
      <c r="B30" s="209">
        <v>318</v>
      </c>
      <c r="C30" s="188">
        <v>153</v>
      </c>
      <c r="D30" s="189">
        <v>94</v>
      </c>
      <c r="E30" s="189">
        <v>59</v>
      </c>
      <c r="F30" s="189">
        <v>88</v>
      </c>
      <c r="G30" s="189">
        <v>61</v>
      </c>
      <c r="H30" s="189">
        <v>27</v>
      </c>
      <c r="I30" s="189">
        <v>77</v>
      </c>
      <c r="J30" s="189">
        <v>27</v>
      </c>
      <c r="K30" s="189">
        <v>10</v>
      </c>
      <c r="L30" s="189">
        <v>13</v>
      </c>
      <c r="M30" s="189">
        <v>12</v>
      </c>
      <c r="N30" s="189">
        <v>6</v>
      </c>
      <c r="O30" s="210">
        <v>3</v>
      </c>
      <c r="P30" s="211">
        <v>6</v>
      </c>
    </row>
    <row r="31" spans="1:16" ht="15.95" customHeight="1">
      <c r="A31" s="115" t="s">
        <v>22</v>
      </c>
      <c r="B31" s="209">
        <v>108</v>
      </c>
      <c r="C31" s="188">
        <v>54</v>
      </c>
      <c r="D31" s="189">
        <v>25</v>
      </c>
      <c r="E31" s="189">
        <v>29</v>
      </c>
      <c r="F31" s="189">
        <v>34</v>
      </c>
      <c r="G31" s="189">
        <v>26</v>
      </c>
      <c r="H31" s="189">
        <v>8</v>
      </c>
      <c r="I31" s="189">
        <v>20</v>
      </c>
      <c r="J31" s="189">
        <v>10</v>
      </c>
      <c r="K31" s="189">
        <v>7</v>
      </c>
      <c r="L31" s="189">
        <v>1</v>
      </c>
      <c r="M31" s="189">
        <v>0</v>
      </c>
      <c r="N31" s="189">
        <v>0</v>
      </c>
      <c r="O31" s="210">
        <v>0</v>
      </c>
      <c r="P31" s="211">
        <v>2</v>
      </c>
    </row>
    <row r="32" spans="1:16" ht="15.95" customHeight="1">
      <c r="A32" s="115" t="s">
        <v>23</v>
      </c>
      <c r="B32" s="209">
        <v>265</v>
      </c>
      <c r="C32" s="188">
        <v>148</v>
      </c>
      <c r="D32" s="189">
        <v>81</v>
      </c>
      <c r="E32" s="189">
        <v>67</v>
      </c>
      <c r="F32" s="189">
        <v>71</v>
      </c>
      <c r="G32" s="189">
        <v>53</v>
      </c>
      <c r="H32" s="189">
        <v>18</v>
      </c>
      <c r="I32" s="189">
        <v>46</v>
      </c>
      <c r="J32" s="189">
        <v>14</v>
      </c>
      <c r="K32" s="189">
        <v>16</v>
      </c>
      <c r="L32" s="189">
        <v>4</v>
      </c>
      <c r="M32" s="189">
        <v>2</v>
      </c>
      <c r="N32" s="189">
        <v>1</v>
      </c>
      <c r="O32" s="210">
        <v>0</v>
      </c>
      <c r="P32" s="211">
        <v>9</v>
      </c>
    </row>
    <row r="33" spans="1:16" ht="15.95" customHeight="1">
      <c r="A33" s="115" t="s">
        <v>24</v>
      </c>
      <c r="B33" s="209">
        <v>197</v>
      </c>
      <c r="C33" s="188">
        <v>87</v>
      </c>
      <c r="D33" s="189">
        <v>46</v>
      </c>
      <c r="E33" s="189">
        <v>41</v>
      </c>
      <c r="F33" s="189">
        <v>44</v>
      </c>
      <c r="G33" s="189">
        <v>32</v>
      </c>
      <c r="H33" s="189">
        <v>12</v>
      </c>
      <c r="I33" s="189">
        <v>66</v>
      </c>
      <c r="J33" s="189">
        <v>23</v>
      </c>
      <c r="K33" s="189">
        <v>12</v>
      </c>
      <c r="L33" s="189">
        <v>8</v>
      </c>
      <c r="M33" s="189">
        <v>10</v>
      </c>
      <c r="N33" s="189">
        <v>3</v>
      </c>
      <c r="O33" s="210">
        <v>3</v>
      </c>
      <c r="P33" s="211">
        <v>7</v>
      </c>
    </row>
    <row r="34" spans="1:16" ht="15.95" customHeight="1">
      <c r="A34" s="115" t="s">
        <v>25</v>
      </c>
      <c r="B34" s="209">
        <v>327</v>
      </c>
      <c r="C34" s="188">
        <v>137</v>
      </c>
      <c r="D34" s="189">
        <v>70</v>
      </c>
      <c r="E34" s="189">
        <v>67</v>
      </c>
      <c r="F34" s="189">
        <v>99</v>
      </c>
      <c r="G34" s="189">
        <v>75</v>
      </c>
      <c r="H34" s="189">
        <v>24</v>
      </c>
      <c r="I34" s="189">
        <v>91</v>
      </c>
      <c r="J34" s="189">
        <v>26</v>
      </c>
      <c r="K34" s="189">
        <v>14</v>
      </c>
      <c r="L34" s="189">
        <v>9</v>
      </c>
      <c r="M34" s="189">
        <v>9</v>
      </c>
      <c r="N34" s="189">
        <v>7</v>
      </c>
      <c r="O34" s="210">
        <v>2</v>
      </c>
      <c r="P34" s="211">
        <v>24</v>
      </c>
    </row>
    <row r="35" spans="1:16" ht="15.95" customHeight="1">
      <c r="A35" s="115" t="s">
        <v>26</v>
      </c>
      <c r="B35" s="209">
        <v>753</v>
      </c>
      <c r="C35" s="188">
        <v>354</v>
      </c>
      <c r="D35" s="189">
        <v>178</v>
      </c>
      <c r="E35" s="189">
        <v>176</v>
      </c>
      <c r="F35" s="189">
        <v>194</v>
      </c>
      <c r="G35" s="189">
        <v>136</v>
      </c>
      <c r="H35" s="189">
        <v>58</v>
      </c>
      <c r="I35" s="189">
        <v>205</v>
      </c>
      <c r="J35" s="189">
        <v>57</v>
      </c>
      <c r="K35" s="189">
        <v>49</v>
      </c>
      <c r="L35" s="189">
        <v>27</v>
      </c>
      <c r="M35" s="189">
        <v>17</v>
      </c>
      <c r="N35" s="189">
        <v>15</v>
      </c>
      <c r="O35" s="210">
        <v>10</v>
      </c>
      <c r="P35" s="211">
        <v>30</v>
      </c>
    </row>
    <row r="36" spans="1:16" ht="15.95" customHeight="1">
      <c r="A36" s="115" t="s">
        <v>27</v>
      </c>
      <c r="B36" s="209">
        <v>164</v>
      </c>
      <c r="C36" s="188">
        <v>76</v>
      </c>
      <c r="D36" s="189">
        <v>37</v>
      </c>
      <c r="E36" s="189">
        <v>39</v>
      </c>
      <c r="F36" s="189">
        <v>50</v>
      </c>
      <c r="G36" s="189">
        <v>35</v>
      </c>
      <c r="H36" s="189">
        <v>15</v>
      </c>
      <c r="I36" s="189">
        <v>38</v>
      </c>
      <c r="J36" s="189">
        <v>16</v>
      </c>
      <c r="K36" s="189">
        <v>3</v>
      </c>
      <c r="L36" s="189">
        <v>5</v>
      </c>
      <c r="M36" s="189">
        <v>4</v>
      </c>
      <c r="N36" s="189">
        <v>0</v>
      </c>
      <c r="O36" s="210">
        <v>1</v>
      </c>
      <c r="P36" s="211">
        <v>9</v>
      </c>
    </row>
    <row r="37" spans="1:16" ht="15.95" customHeight="1">
      <c r="A37" s="117" t="s">
        <v>28</v>
      </c>
      <c r="B37" s="212">
        <v>479</v>
      </c>
      <c r="C37" s="190">
        <v>207</v>
      </c>
      <c r="D37" s="191">
        <v>108</v>
      </c>
      <c r="E37" s="191">
        <v>99</v>
      </c>
      <c r="F37" s="191">
        <v>118</v>
      </c>
      <c r="G37" s="191">
        <v>78</v>
      </c>
      <c r="H37" s="191">
        <v>40</v>
      </c>
      <c r="I37" s="191">
        <v>154</v>
      </c>
      <c r="J37" s="191">
        <v>51</v>
      </c>
      <c r="K37" s="191">
        <v>31</v>
      </c>
      <c r="L37" s="191">
        <v>19</v>
      </c>
      <c r="M37" s="191">
        <v>17</v>
      </c>
      <c r="N37" s="191">
        <v>10</v>
      </c>
      <c r="O37" s="213">
        <v>11</v>
      </c>
      <c r="P37" s="214">
        <v>15</v>
      </c>
    </row>
    <row r="38" spans="1:16" ht="15.95" customHeight="1">
      <c r="A38" s="118" t="s">
        <v>29</v>
      </c>
      <c r="B38" s="219">
        <v>2763</v>
      </c>
      <c r="C38" s="200">
        <v>1290</v>
      </c>
      <c r="D38" s="193">
        <v>675</v>
      </c>
      <c r="E38" s="193">
        <v>615</v>
      </c>
      <c r="F38" s="193">
        <v>749</v>
      </c>
      <c r="G38" s="193">
        <v>531</v>
      </c>
      <c r="H38" s="193">
        <v>218</v>
      </c>
      <c r="I38" s="193">
        <v>724</v>
      </c>
      <c r="J38" s="193">
        <v>227</v>
      </c>
      <c r="K38" s="193">
        <v>150</v>
      </c>
      <c r="L38" s="193">
        <v>89</v>
      </c>
      <c r="M38" s="193">
        <v>73</v>
      </c>
      <c r="N38" s="193">
        <v>45</v>
      </c>
      <c r="O38" s="216">
        <v>32</v>
      </c>
      <c r="P38" s="217">
        <v>108</v>
      </c>
    </row>
    <row r="39" spans="1:16" ht="15.95" customHeight="1">
      <c r="A39" s="115" t="s">
        <v>30</v>
      </c>
      <c r="B39" s="244">
        <v>483</v>
      </c>
      <c r="C39" s="188">
        <v>214</v>
      </c>
      <c r="D39" s="189">
        <v>105</v>
      </c>
      <c r="E39" s="189">
        <v>109</v>
      </c>
      <c r="F39" s="189">
        <v>124</v>
      </c>
      <c r="G39" s="189">
        <v>93</v>
      </c>
      <c r="H39" s="189">
        <v>31</v>
      </c>
      <c r="I39" s="189">
        <v>145</v>
      </c>
      <c r="J39" s="189">
        <v>30</v>
      </c>
      <c r="K39" s="189">
        <v>30</v>
      </c>
      <c r="L39" s="189">
        <v>18</v>
      </c>
      <c r="M39" s="189">
        <v>12</v>
      </c>
      <c r="N39" s="189">
        <v>17</v>
      </c>
      <c r="O39" s="210">
        <v>7</v>
      </c>
      <c r="P39" s="211">
        <v>31</v>
      </c>
    </row>
    <row r="40" spans="1:16" ht="15.95" customHeight="1">
      <c r="A40" s="115" t="s">
        <v>31</v>
      </c>
      <c r="B40" s="209">
        <v>587</v>
      </c>
      <c r="C40" s="188">
        <v>202</v>
      </c>
      <c r="D40" s="189">
        <v>82</v>
      </c>
      <c r="E40" s="189">
        <v>120</v>
      </c>
      <c r="F40" s="189">
        <v>169</v>
      </c>
      <c r="G40" s="189">
        <v>121</v>
      </c>
      <c r="H40" s="189">
        <v>48</v>
      </c>
      <c r="I40" s="189">
        <v>216</v>
      </c>
      <c r="J40" s="189">
        <v>61</v>
      </c>
      <c r="K40" s="189">
        <v>36</v>
      </c>
      <c r="L40" s="189">
        <v>29</v>
      </c>
      <c r="M40" s="189">
        <v>18</v>
      </c>
      <c r="N40" s="189">
        <v>6</v>
      </c>
      <c r="O40" s="210">
        <v>13</v>
      </c>
      <c r="P40" s="211">
        <v>53</v>
      </c>
    </row>
    <row r="41" spans="1:16" ht="15.95" customHeight="1">
      <c r="A41" s="115" t="s">
        <v>32</v>
      </c>
      <c r="B41" s="209">
        <v>696</v>
      </c>
      <c r="C41" s="188">
        <v>302</v>
      </c>
      <c r="D41" s="189">
        <v>154</v>
      </c>
      <c r="E41" s="189">
        <v>148</v>
      </c>
      <c r="F41" s="189">
        <v>193</v>
      </c>
      <c r="G41" s="189">
        <v>143</v>
      </c>
      <c r="H41" s="189">
        <v>50</v>
      </c>
      <c r="I41" s="189">
        <v>201</v>
      </c>
      <c r="J41" s="189">
        <v>68</v>
      </c>
      <c r="K41" s="189">
        <v>47</v>
      </c>
      <c r="L41" s="189">
        <v>31</v>
      </c>
      <c r="M41" s="189">
        <v>17</v>
      </c>
      <c r="N41" s="189">
        <v>8</v>
      </c>
      <c r="O41" s="210">
        <v>9</v>
      </c>
      <c r="P41" s="211">
        <v>21</v>
      </c>
    </row>
    <row r="42" spans="1:16" ht="15.95" customHeight="1">
      <c r="A42" s="115" t="s">
        <v>33</v>
      </c>
      <c r="B42" s="209">
        <v>587</v>
      </c>
      <c r="C42" s="188">
        <v>232</v>
      </c>
      <c r="D42" s="189">
        <v>101</v>
      </c>
      <c r="E42" s="189">
        <v>131</v>
      </c>
      <c r="F42" s="189">
        <v>201</v>
      </c>
      <c r="G42" s="189">
        <v>152</v>
      </c>
      <c r="H42" s="189">
        <v>49</v>
      </c>
      <c r="I42" s="189">
        <v>154</v>
      </c>
      <c r="J42" s="189">
        <v>42</v>
      </c>
      <c r="K42" s="189">
        <v>29</v>
      </c>
      <c r="L42" s="189">
        <v>23</v>
      </c>
      <c r="M42" s="189">
        <v>12</v>
      </c>
      <c r="N42" s="189">
        <v>12</v>
      </c>
      <c r="O42" s="210">
        <v>9</v>
      </c>
      <c r="P42" s="211">
        <v>27</v>
      </c>
    </row>
    <row r="43" spans="1:16" ht="15.95" customHeight="1">
      <c r="A43" s="115" t="s">
        <v>34</v>
      </c>
      <c r="B43" s="220">
        <v>192</v>
      </c>
      <c r="C43" s="196">
        <v>101</v>
      </c>
      <c r="D43" s="197">
        <v>39</v>
      </c>
      <c r="E43" s="197">
        <v>62</v>
      </c>
      <c r="F43" s="197">
        <v>62</v>
      </c>
      <c r="G43" s="197">
        <v>51</v>
      </c>
      <c r="H43" s="197">
        <v>11</v>
      </c>
      <c r="I43" s="197">
        <v>29</v>
      </c>
      <c r="J43" s="197">
        <v>12</v>
      </c>
      <c r="K43" s="197">
        <v>10</v>
      </c>
      <c r="L43" s="197">
        <v>3</v>
      </c>
      <c r="M43" s="197">
        <v>0</v>
      </c>
      <c r="N43" s="197">
        <v>1</v>
      </c>
      <c r="O43" s="221">
        <v>0</v>
      </c>
      <c r="P43" s="222">
        <v>3</v>
      </c>
    </row>
    <row r="44" spans="1:16" ht="15.95" customHeight="1">
      <c r="A44" s="115" t="s">
        <v>35</v>
      </c>
      <c r="B44" s="209">
        <v>384</v>
      </c>
      <c r="C44" s="188">
        <v>163</v>
      </c>
      <c r="D44" s="189">
        <v>71</v>
      </c>
      <c r="E44" s="189">
        <v>92</v>
      </c>
      <c r="F44" s="189">
        <v>96</v>
      </c>
      <c r="G44" s="189">
        <v>73</v>
      </c>
      <c r="H44" s="189">
        <v>23</v>
      </c>
      <c r="I44" s="189">
        <v>125</v>
      </c>
      <c r="J44" s="189">
        <v>33</v>
      </c>
      <c r="K44" s="189">
        <v>24</v>
      </c>
      <c r="L44" s="189">
        <v>9</v>
      </c>
      <c r="M44" s="189">
        <v>15</v>
      </c>
      <c r="N44" s="189">
        <v>10</v>
      </c>
      <c r="O44" s="210">
        <v>5</v>
      </c>
      <c r="P44" s="211">
        <v>29</v>
      </c>
    </row>
    <row r="45" spans="1:16" ht="15.95" customHeight="1">
      <c r="A45" s="117" t="s">
        <v>36</v>
      </c>
      <c r="B45" s="212">
        <v>185</v>
      </c>
      <c r="C45" s="190">
        <v>82</v>
      </c>
      <c r="D45" s="191">
        <v>35</v>
      </c>
      <c r="E45" s="191">
        <v>47</v>
      </c>
      <c r="F45" s="191">
        <v>44</v>
      </c>
      <c r="G45" s="191">
        <v>29</v>
      </c>
      <c r="H45" s="191">
        <v>15</v>
      </c>
      <c r="I45" s="191">
        <v>59</v>
      </c>
      <c r="J45" s="191">
        <v>18</v>
      </c>
      <c r="K45" s="191">
        <v>11</v>
      </c>
      <c r="L45" s="191">
        <v>9</v>
      </c>
      <c r="M45" s="191">
        <v>5</v>
      </c>
      <c r="N45" s="191">
        <v>6</v>
      </c>
      <c r="O45" s="213">
        <v>3</v>
      </c>
      <c r="P45" s="214">
        <v>7</v>
      </c>
    </row>
    <row r="46" spans="1:16" ht="15.95" customHeight="1">
      <c r="A46" s="118" t="s">
        <v>37</v>
      </c>
      <c r="B46" s="215">
        <v>3114</v>
      </c>
      <c r="C46" s="200">
        <v>1296</v>
      </c>
      <c r="D46" s="193">
        <v>587</v>
      </c>
      <c r="E46" s="193">
        <v>709</v>
      </c>
      <c r="F46" s="193">
        <v>889</v>
      </c>
      <c r="G46" s="193">
        <v>662</v>
      </c>
      <c r="H46" s="193">
        <v>227</v>
      </c>
      <c r="I46" s="193">
        <v>929</v>
      </c>
      <c r="J46" s="193">
        <v>264</v>
      </c>
      <c r="K46" s="193">
        <v>187</v>
      </c>
      <c r="L46" s="193">
        <v>122</v>
      </c>
      <c r="M46" s="193">
        <v>79</v>
      </c>
      <c r="N46" s="193">
        <v>60</v>
      </c>
      <c r="O46" s="216">
        <v>46</v>
      </c>
      <c r="P46" s="217">
        <v>171</v>
      </c>
    </row>
    <row r="47" spans="1:16" ht="15.95" customHeight="1">
      <c r="A47" s="115" t="s">
        <v>38</v>
      </c>
      <c r="B47" s="244">
        <v>169</v>
      </c>
      <c r="C47" s="188">
        <v>70</v>
      </c>
      <c r="D47" s="189">
        <v>39</v>
      </c>
      <c r="E47" s="189">
        <v>31</v>
      </c>
      <c r="F47" s="189">
        <v>53</v>
      </c>
      <c r="G47" s="189">
        <v>33</v>
      </c>
      <c r="H47" s="189">
        <v>20</v>
      </c>
      <c r="I47" s="189">
        <v>46</v>
      </c>
      <c r="J47" s="189">
        <v>10</v>
      </c>
      <c r="K47" s="189">
        <v>8</v>
      </c>
      <c r="L47" s="189">
        <v>5</v>
      </c>
      <c r="M47" s="189">
        <v>6</v>
      </c>
      <c r="N47" s="189">
        <v>5</v>
      </c>
      <c r="O47" s="210">
        <v>5</v>
      </c>
      <c r="P47" s="211">
        <v>7</v>
      </c>
    </row>
    <row r="48" spans="1:16" ht="15.95" customHeight="1">
      <c r="A48" s="115" t="s">
        <v>39</v>
      </c>
      <c r="B48" s="209">
        <v>392</v>
      </c>
      <c r="C48" s="188">
        <v>140</v>
      </c>
      <c r="D48" s="189">
        <v>66</v>
      </c>
      <c r="E48" s="189">
        <v>74</v>
      </c>
      <c r="F48" s="189">
        <v>128</v>
      </c>
      <c r="G48" s="189">
        <v>82</v>
      </c>
      <c r="H48" s="189">
        <v>46</v>
      </c>
      <c r="I48" s="189">
        <v>124</v>
      </c>
      <c r="J48" s="189">
        <v>37</v>
      </c>
      <c r="K48" s="189">
        <v>30</v>
      </c>
      <c r="L48" s="189">
        <v>10</v>
      </c>
      <c r="M48" s="189">
        <v>7</v>
      </c>
      <c r="N48" s="189">
        <v>14</v>
      </c>
      <c r="O48" s="210">
        <v>6</v>
      </c>
      <c r="P48" s="211">
        <v>20</v>
      </c>
    </row>
    <row r="49" spans="1:16" ht="15.95" customHeight="1">
      <c r="A49" s="115" t="s">
        <v>40</v>
      </c>
      <c r="B49" s="209">
        <v>217</v>
      </c>
      <c r="C49" s="188">
        <v>85</v>
      </c>
      <c r="D49" s="189">
        <v>44</v>
      </c>
      <c r="E49" s="189">
        <v>41</v>
      </c>
      <c r="F49" s="189">
        <v>67</v>
      </c>
      <c r="G49" s="189">
        <v>45</v>
      </c>
      <c r="H49" s="189">
        <v>22</v>
      </c>
      <c r="I49" s="189">
        <v>65</v>
      </c>
      <c r="J49" s="189">
        <v>13</v>
      </c>
      <c r="K49" s="189">
        <v>11</v>
      </c>
      <c r="L49" s="189">
        <v>9</v>
      </c>
      <c r="M49" s="189">
        <v>4</v>
      </c>
      <c r="N49" s="189">
        <v>6</v>
      </c>
      <c r="O49" s="210">
        <v>7</v>
      </c>
      <c r="P49" s="211">
        <v>15</v>
      </c>
    </row>
    <row r="50" spans="1:16" ht="15.95" customHeight="1">
      <c r="A50" s="115" t="s">
        <v>41</v>
      </c>
      <c r="B50" s="209">
        <v>146</v>
      </c>
      <c r="C50" s="188">
        <v>57</v>
      </c>
      <c r="D50" s="189">
        <v>27</v>
      </c>
      <c r="E50" s="189">
        <v>30</v>
      </c>
      <c r="F50" s="189">
        <v>35</v>
      </c>
      <c r="G50" s="189">
        <v>21</v>
      </c>
      <c r="H50" s="189">
        <v>14</v>
      </c>
      <c r="I50" s="189">
        <v>54</v>
      </c>
      <c r="J50" s="189">
        <v>10</v>
      </c>
      <c r="K50" s="189">
        <v>12</v>
      </c>
      <c r="L50" s="189">
        <v>7</v>
      </c>
      <c r="M50" s="189">
        <v>5</v>
      </c>
      <c r="N50" s="189">
        <v>3</v>
      </c>
      <c r="O50" s="210">
        <v>4</v>
      </c>
      <c r="P50" s="211">
        <v>13</v>
      </c>
    </row>
    <row r="51" spans="1:16" ht="15.95" customHeight="1">
      <c r="A51" s="115" t="s">
        <v>42</v>
      </c>
      <c r="B51" s="209">
        <v>315</v>
      </c>
      <c r="C51" s="188">
        <v>138</v>
      </c>
      <c r="D51" s="189">
        <v>63</v>
      </c>
      <c r="E51" s="189">
        <v>75</v>
      </c>
      <c r="F51" s="189">
        <v>90</v>
      </c>
      <c r="G51" s="189">
        <v>69</v>
      </c>
      <c r="H51" s="189">
        <v>21</v>
      </c>
      <c r="I51" s="189">
        <v>87</v>
      </c>
      <c r="J51" s="189">
        <v>20</v>
      </c>
      <c r="K51" s="189">
        <v>15</v>
      </c>
      <c r="L51" s="189">
        <v>9</v>
      </c>
      <c r="M51" s="189">
        <v>7</v>
      </c>
      <c r="N51" s="189">
        <v>11</v>
      </c>
      <c r="O51" s="210">
        <v>7</v>
      </c>
      <c r="P51" s="211">
        <v>18</v>
      </c>
    </row>
    <row r="52" spans="1:16" ht="15.95" customHeight="1">
      <c r="A52" s="115" t="s">
        <v>43</v>
      </c>
      <c r="B52" s="209">
        <v>493</v>
      </c>
      <c r="C52" s="188">
        <v>226</v>
      </c>
      <c r="D52" s="189">
        <v>116</v>
      </c>
      <c r="E52" s="189">
        <v>110</v>
      </c>
      <c r="F52" s="189">
        <v>130</v>
      </c>
      <c r="G52" s="189">
        <v>85</v>
      </c>
      <c r="H52" s="189">
        <v>45</v>
      </c>
      <c r="I52" s="189">
        <v>137</v>
      </c>
      <c r="J52" s="189">
        <v>51</v>
      </c>
      <c r="K52" s="189">
        <v>20</v>
      </c>
      <c r="L52" s="189">
        <v>14</v>
      </c>
      <c r="M52" s="189">
        <v>8</v>
      </c>
      <c r="N52" s="189">
        <v>8</v>
      </c>
      <c r="O52" s="210">
        <v>5</v>
      </c>
      <c r="P52" s="211">
        <v>31</v>
      </c>
    </row>
    <row r="53" spans="1:16" ht="15.95" customHeight="1">
      <c r="A53" s="115" t="s">
        <v>44</v>
      </c>
      <c r="B53" s="209">
        <v>395</v>
      </c>
      <c r="C53" s="188">
        <v>155</v>
      </c>
      <c r="D53" s="189">
        <v>66</v>
      </c>
      <c r="E53" s="189">
        <v>89</v>
      </c>
      <c r="F53" s="189">
        <v>90</v>
      </c>
      <c r="G53" s="189">
        <v>75</v>
      </c>
      <c r="H53" s="189">
        <v>15</v>
      </c>
      <c r="I53" s="189">
        <v>150</v>
      </c>
      <c r="J53" s="189">
        <v>48</v>
      </c>
      <c r="K53" s="189">
        <v>25</v>
      </c>
      <c r="L53" s="189">
        <v>21</v>
      </c>
      <c r="M53" s="189">
        <v>16</v>
      </c>
      <c r="N53" s="189">
        <v>14</v>
      </c>
      <c r="O53" s="210">
        <v>8</v>
      </c>
      <c r="P53" s="211">
        <v>18</v>
      </c>
    </row>
    <row r="54" spans="1:16" ht="15.95" customHeight="1">
      <c r="A54" s="115" t="s">
        <v>45</v>
      </c>
      <c r="B54" s="209">
        <v>334</v>
      </c>
      <c r="C54" s="188">
        <v>127</v>
      </c>
      <c r="D54" s="189">
        <v>67</v>
      </c>
      <c r="E54" s="189">
        <v>60</v>
      </c>
      <c r="F54" s="189">
        <v>97</v>
      </c>
      <c r="G54" s="189">
        <v>82</v>
      </c>
      <c r="H54" s="189">
        <v>15</v>
      </c>
      <c r="I54" s="189">
        <v>110</v>
      </c>
      <c r="J54" s="189">
        <v>36</v>
      </c>
      <c r="K54" s="189">
        <v>27</v>
      </c>
      <c r="L54" s="189">
        <v>6</v>
      </c>
      <c r="M54" s="189">
        <v>10</v>
      </c>
      <c r="N54" s="189">
        <v>6</v>
      </c>
      <c r="O54" s="210">
        <v>7</v>
      </c>
      <c r="P54" s="211">
        <v>18</v>
      </c>
    </row>
    <row r="55" spans="1:16" s="33" customFormat="1" ht="15.95" customHeight="1">
      <c r="A55" s="115" t="s">
        <v>46</v>
      </c>
      <c r="B55" s="209">
        <v>93</v>
      </c>
      <c r="C55" s="188">
        <v>31</v>
      </c>
      <c r="D55" s="189">
        <v>11</v>
      </c>
      <c r="E55" s="189">
        <v>20</v>
      </c>
      <c r="F55" s="189">
        <v>20</v>
      </c>
      <c r="G55" s="189">
        <v>15</v>
      </c>
      <c r="H55" s="189">
        <v>5</v>
      </c>
      <c r="I55" s="189">
        <v>42</v>
      </c>
      <c r="J55" s="189">
        <v>11</v>
      </c>
      <c r="K55" s="189">
        <v>11</v>
      </c>
      <c r="L55" s="189">
        <v>5</v>
      </c>
      <c r="M55" s="189">
        <v>2</v>
      </c>
      <c r="N55" s="189">
        <v>3</v>
      </c>
      <c r="O55" s="210">
        <v>2</v>
      </c>
      <c r="P55" s="211">
        <v>8</v>
      </c>
    </row>
    <row r="56" spans="1:16" ht="15.95" customHeight="1">
      <c r="A56" s="115" t="s">
        <v>47</v>
      </c>
      <c r="B56" s="209">
        <v>179</v>
      </c>
      <c r="C56" s="188">
        <v>79</v>
      </c>
      <c r="D56" s="189">
        <v>35</v>
      </c>
      <c r="E56" s="189">
        <v>44</v>
      </c>
      <c r="F56" s="189">
        <v>61</v>
      </c>
      <c r="G56" s="189">
        <v>47</v>
      </c>
      <c r="H56" s="189">
        <v>14</v>
      </c>
      <c r="I56" s="189">
        <v>39</v>
      </c>
      <c r="J56" s="189">
        <v>9</v>
      </c>
      <c r="K56" s="189">
        <v>5</v>
      </c>
      <c r="L56" s="189">
        <v>7</v>
      </c>
      <c r="M56" s="189">
        <v>3</v>
      </c>
      <c r="N56" s="189">
        <v>3</v>
      </c>
      <c r="O56" s="210">
        <v>2</v>
      </c>
      <c r="P56" s="211">
        <v>10</v>
      </c>
    </row>
    <row r="57" spans="1:16" ht="15.95" customHeight="1">
      <c r="A57" s="117" t="s">
        <v>48</v>
      </c>
      <c r="B57" s="212">
        <v>434</v>
      </c>
      <c r="C57" s="190">
        <v>179</v>
      </c>
      <c r="D57" s="191">
        <v>99</v>
      </c>
      <c r="E57" s="191">
        <v>80</v>
      </c>
      <c r="F57" s="191">
        <v>124</v>
      </c>
      <c r="G57" s="191">
        <v>90</v>
      </c>
      <c r="H57" s="191">
        <v>34</v>
      </c>
      <c r="I57" s="191">
        <v>131</v>
      </c>
      <c r="J57" s="191">
        <v>33</v>
      </c>
      <c r="K57" s="191">
        <v>36</v>
      </c>
      <c r="L57" s="191">
        <v>22</v>
      </c>
      <c r="M57" s="191">
        <v>12</v>
      </c>
      <c r="N57" s="191">
        <v>8</v>
      </c>
      <c r="O57" s="213">
        <v>8</v>
      </c>
      <c r="P57" s="214">
        <v>12</v>
      </c>
    </row>
    <row r="58" spans="1:16" ht="15.95" customHeight="1" thickBot="1">
      <c r="A58" s="119" t="s">
        <v>49</v>
      </c>
      <c r="B58" s="223">
        <v>3167</v>
      </c>
      <c r="C58" s="203">
        <v>1287</v>
      </c>
      <c r="D58" s="199">
        <v>633</v>
      </c>
      <c r="E58" s="199">
        <v>654</v>
      </c>
      <c r="F58" s="199">
        <v>895</v>
      </c>
      <c r="G58" s="199">
        <v>644</v>
      </c>
      <c r="H58" s="199">
        <v>251</v>
      </c>
      <c r="I58" s="199">
        <v>985</v>
      </c>
      <c r="J58" s="199">
        <v>278</v>
      </c>
      <c r="K58" s="199">
        <v>200</v>
      </c>
      <c r="L58" s="199">
        <v>115</v>
      </c>
      <c r="M58" s="199">
        <v>80</v>
      </c>
      <c r="N58" s="199">
        <v>81</v>
      </c>
      <c r="O58" s="224">
        <v>61</v>
      </c>
      <c r="P58" s="225">
        <v>170</v>
      </c>
    </row>
    <row r="59" spans="1:16" ht="15.95" customHeight="1">
      <c r="A59" s="120" t="s">
        <v>50</v>
      </c>
      <c r="B59" s="209">
        <v>457</v>
      </c>
      <c r="C59" s="188">
        <v>187</v>
      </c>
      <c r="D59" s="189">
        <v>81</v>
      </c>
      <c r="E59" s="189">
        <v>106</v>
      </c>
      <c r="F59" s="189">
        <v>129</v>
      </c>
      <c r="G59" s="189">
        <v>91</v>
      </c>
      <c r="H59" s="189">
        <v>38</v>
      </c>
      <c r="I59" s="189">
        <v>141</v>
      </c>
      <c r="J59" s="189">
        <v>46</v>
      </c>
      <c r="K59" s="189">
        <v>30</v>
      </c>
      <c r="L59" s="189">
        <v>18</v>
      </c>
      <c r="M59" s="189">
        <v>15</v>
      </c>
      <c r="N59" s="189">
        <v>8</v>
      </c>
      <c r="O59" s="210">
        <v>11</v>
      </c>
      <c r="P59" s="211">
        <v>13</v>
      </c>
    </row>
    <row r="60" spans="1:16" ht="15.95" customHeight="1">
      <c r="A60" s="115" t="s">
        <v>51</v>
      </c>
      <c r="B60" s="209">
        <v>106</v>
      </c>
      <c r="C60" s="188">
        <v>36</v>
      </c>
      <c r="D60" s="189">
        <v>11</v>
      </c>
      <c r="E60" s="189">
        <v>25</v>
      </c>
      <c r="F60" s="189">
        <v>28</v>
      </c>
      <c r="G60" s="189">
        <v>18</v>
      </c>
      <c r="H60" s="189">
        <v>10</v>
      </c>
      <c r="I60" s="189">
        <v>42</v>
      </c>
      <c r="J60" s="189">
        <v>8</v>
      </c>
      <c r="K60" s="189">
        <v>6</v>
      </c>
      <c r="L60" s="189">
        <v>6</v>
      </c>
      <c r="M60" s="189">
        <v>9</v>
      </c>
      <c r="N60" s="189">
        <v>2</v>
      </c>
      <c r="O60" s="210">
        <v>3</v>
      </c>
      <c r="P60" s="211">
        <v>8</v>
      </c>
    </row>
    <row r="61" spans="1:16" ht="15.95" customHeight="1">
      <c r="A61" s="115" t="s">
        <v>52</v>
      </c>
      <c r="B61" s="209">
        <v>325</v>
      </c>
      <c r="C61" s="188">
        <v>129</v>
      </c>
      <c r="D61" s="189">
        <v>51</v>
      </c>
      <c r="E61" s="189">
        <v>78</v>
      </c>
      <c r="F61" s="189">
        <v>103</v>
      </c>
      <c r="G61" s="189">
        <v>93</v>
      </c>
      <c r="H61" s="189">
        <v>10</v>
      </c>
      <c r="I61" s="189">
        <v>93</v>
      </c>
      <c r="J61" s="189">
        <v>35</v>
      </c>
      <c r="K61" s="189">
        <v>17</v>
      </c>
      <c r="L61" s="189">
        <v>10</v>
      </c>
      <c r="M61" s="189">
        <v>10</v>
      </c>
      <c r="N61" s="189">
        <v>5</v>
      </c>
      <c r="O61" s="210">
        <v>4</v>
      </c>
      <c r="P61" s="211">
        <v>12</v>
      </c>
    </row>
    <row r="62" spans="1:16" ht="15.95" customHeight="1">
      <c r="A62" s="115" t="s">
        <v>53</v>
      </c>
      <c r="B62" s="209">
        <v>206</v>
      </c>
      <c r="C62" s="188">
        <v>64</v>
      </c>
      <c r="D62" s="189">
        <v>28</v>
      </c>
      <c r="E62" s="189">
        <v>36</v>
      </c>
      <c r="F62" s="189">
        <v>63</v>
      </c>
      <c r="G62" s="189">
        <v>51</v>
      </c>
      <c r="H62" s="189">
        <v>12</v>
      </c>
      <c r="I62" s="189">
        <v>79</v>
      </c>
      <c r="J62" s="189">
        <v>17</v>
      </c>
      <c r="K62" s="189">
        <v>10</v>
      </c>
      <c r="L62" s="189">
        <v>9</v>
      </c>
      <c r="M62" s="189">
        <v>7</v>
      </c>
      <c r="N62" s="189">
        <v>4</v>
      </c>
      <c r="O62" s="210">
        <v>2</v>
      </c>
      <c r="P62" s="211">
        <v>30</v>
      </c>
    </row>
    <row r="63" spans="1:16" ht="15.95" customHeight="1">
      <c r="A63" s="115" t="s">
        <v>54</v>
      </c>
      <c r="B63" s="209">
        <v>182</v>
      </c>
      <c r="C63" s="188">
        <v>53</v>
      </c>
      <c r="D63" s="189">
        <v>26</v>
      </c>
      <c r="E63" s="189">
        <v>27</v>
      </c>
      <c r="F63" s="189">
        <v>42</v>
      </c>
      <c r="G63" s="189">
        <v>31</v>
      </c>
      <c r="H63" s="189">
        <v>11</v>
      </c>
      <c r="I63" s="189">
        <v>87</v>
      </c>
      <c r="J63" s="189">
        <v>14</v>
      </c>
      <c r="K63" s="189">
        <v>16</v>
      </c>
      <c r="L63" s="189">
        <v>10</v>
      </c>
      <c r="M63" s="189">
        <v>8</v>
      </c>
      <c r="N63" s="189">
        <v>3</v>
      </c>
      <c r="O63" s="210">
        <v>3</v>
      </c>
      <c r="P63" s="211">
        <v>33</v>
      </c>
    </row>
    <row r="64" spans="1:16" ht="15.95" customHeight="1">
      <c r="A64" s="115" t="s">
        <v>55</v>
      </c>
      <c r="B64" s="209">
        <v>377</v>
      </c>
      <c r="C64" s="188">
        <v>138</v>
      </c>
      <c r="D64" s="189">
        <v>52</v>
      </c>
      <c r="E64" s="189">
        <v>86</v>
      </c>
      <c r="F64" s="189">
        <v>84</v>
      </c>
      <c r="G64" s="189">
        <v>63</v>
      </c>
      <c r="H64" s="189">
        <v>21</v>
      </c>
      <c r="I64" s="189">
        <v>155</v>
      </c>
      <c r="J64" s="189">
        <v>29</v>
      </c>
      <c r="K64" s="189">
        <v>20</v>
      </c>
      <c r="L64" s="189">
        <v>22</v>
      </c>
      <c r="M64" s="189">
        <v>11</v>
      </c>
      <c r="N64" s="189">
        <v>7</v>
      </c>
      <c r="O64" s="210">
        <v>14</v>
      </c>
      <c r="P64" s="211">
        <v>52</v>
      </c>
    </row>
    <row r="65" spans="1:16" ht="15.95" customHeight="1">
      <c r="A65" s="115" t="s">
        <v>56</v>
      </c>
      <c r="B65" s="209">
        <v>117</v>
      </c>
      <c r="C65" s="188">
        <v>34</v>
      </c>
      <c r="D65" s="189">
        <v>18</v>
      </c>
      <c r="E65" s="189">
        <v>16</v>
      </c>
      <c r="F65" s="189">
        <v>28</v>
      </c>
      <c r="G65" s="189">
        <v>22</v>
      </c>
      <c r="H65" s="189">
        <v>6</v>
      </c>
      <c r="I65" s="189">
        <v>55</v>
      </c>
      <c r="J65" s="189">
        <v>7</v>
      </c>
      <c r="K65" s="189">
        <v>7</v>
      </c>
      <c r="L65" s="189">
        <v>5</v>
      </c>
      <c r="M65" s="189">
        <v>10</v>
      </c>
      <c r="N65" s="189">
        <v>5</v>
      </c>
      <c r="O65" s="210">
        <v>6</v>
      </c>
      <c r="P65" s="211">
        <v>15</v>
      </c>
    </row>
    <row r="66" spans="1:16" ht="15.95" customHeight="1">
      <c r="A66" s="115" t="s">
        <v>57</v>
      </c>
      <c r="B66" s="209">
        <v>280</v>
      </c>
      <c r="C66" s="188">
        <v>72</v>
      </c>
      <c r="D66" s="189">
        <v>26</v>
      </c>
      <c r="E66" s="189">
        <v>46</v>
      </c>
      <c r="F66" s="189">
        <v>89</v>
      </c>
      <c r="G66" s="189">
        <v>70</v>
      </c>
      <c r="H66" s="189">
        <v>19</v>
      </c>
      <c r="I66" s="189">
        <v>119</v>
      </c>
      <c r="J66" s="189">
        <v>23</v>
      </c>
      <c r="K66" s="189">
        <v>17</v>
      </c>
      <c r="L66" s="189">
        <v>16</v>
      </c>
      <c r="M66" s="189">
        <v>10</v>
      </c>
      <c r="N66" s="189">
        <v>13</v>
      </c>
      <c r="O66" s="210">
        <v>8</v>
      </c>
      <c r="P66" s="211">
        <v>32</v>
      </c>
    </row>
    <row r="67" spans="1:16" ht="15.95" customHeight="1">
      <c r="A67" s="115" t="s">
        <v>58</v>
      </c>
      <c r="B67" s="209">
        <v>607</v>
      </c>
      <c r="C67" s="188">
        <v>136</v>
      </c>
      <c r="D67" s="189">
        <v>54</v>
      </c>
      <c r="E67" s="189">
        <v>82</v>
      </c>
      <c r="F67" s="189">
        <v>164</v>
      </c>
      <c r="G67" s="189">
        <v>121</v>
      </c>
      <c r="H67" s="189">
        <v>43</v>
      </c>
      <c r="I67" s="189">
        <v>307</v>
      </c>
      <c r="J67" s="189">
        <v>53</v>
      </c>
      <c r="K67" s="189">
        <v>34</v>
      </c>
      <c r="L67" s="189">
        <v>22</v>
      </c>
      <c r="M67" s="189">
        <v>25</v>
      </c>
      <c r="N67" s="189">
        <v>14</v>
      </c>
      <c r="O67" s="210">
        <v>19</v>
      </c>
      <c r="P67" s="211">
        <v>140</v>
      </c>
    </row>
    <row r="68" spans="1:16" ht="15.95" customHeight="1">
      <c r="A68" s="115" t="s">
        <v>59</v>
      </c>
      <c r="B68" s="209">
        <v>354</v>
      </c>
      <c r="C68" s="188">
        <v>122</v>
      </c>
      <c r="D68" s="189">
        <v>43</v>
      </c>
      <c r="E68" s="189">
        <v>79</v>
      </c>
      <c r="F68" s="189">
        <v>66</v>
      </c>
      <c r="G68" s="189">
        <v>51</v>
      </c>
      <c r="H68" s="189">
        <v>15</v>
      </c>
      <c r="I68" s="189">
        <v>166</v>
      </c>
      <c r="J68" s="189">
        <v>25</v>
      </c>
      <c r="K68" s="189">
        <v>38</v>
      </c>
      <c r="L68" s="189">
        <v>22</v>
      </c>
      <c r="M68" s="189">
        <v>19</v>
      </c>
      <c r="N68" s="189">
        <v>9</v>
      </c>
      <c r="O68" s="210">
        <v>7</v>
      </c>
      <c r="P68" s="211">
        <v>46</v>
      </c>
    </row>
    <row r="69" spans="1:16" ht="15.95" customHeight="1">
      <c r="A69" s="115" t="s">
        <v>60</v>
      </c>
      <c r="B69" s="209">
        <v>220</v>
      </c>
      <c r="C69" s="188">
        <v>89</v>
      </c>
      <c r="D69" s="189">
        <v>46</v>
      </c>
      <c r="E69" s="189">
        <v>43</v>
      </c>
      <c r="F69" s="189">
        <v>56</v>
      </c>
      <c r="G69" s="189">
        <v>36</v>
      </c>
      <c r="H69" s="189">
        <v>20</v>
      </c>
      <c r="I69" s="189">
        <v>75</v>
      </c>
      <c r="J69" s="189">
        <v>26</v>
      </c>
      <c r="K69" s="189">
        <v>11</v>
      </c>
      <c r="L69" s="189">
        <v>7</v>
      </c>
      <c r="M69" s="189">
        <v>5</v>
      </c>
      <c r="N69" s="189">
        <v>9</v>
      </c>
      <c r="O69" s="210">
        <v>6</v>
      </c>
      <c r="P69" s="211">
        <v>11</v>
      </c>
    </row>
    <row r="70" spans="1:16" ht="15.95" customHeight="1">
      <c r="A70" s="115" t="s">
        <v>61</v>
      </c>
      <c r="B70" s="209">
        <v>175</v>
      </c>
      <c r="C70" s="188">
        <v>74</v>
      </c>
      <c r="D70" s="189">
        <v>41</v>
      </c>
      <c r="E70" s="189">
        <v>33</v>
      </c>
      <c r="F70" s="189">
        <v>56</v>
      </c>
      <c r="G70" s="189">
        <v>45</v>
      </c>
      <c r="H70" s="189">
        <v>11</v>
      </c>
      <c r="I70" s="189">
        <v>45</v>
      </c>
      <c r="J70" s="189">
        <v>7</v>
      </c>
      <c r="K70" s="189">
        <v>7</v>
      </c>
      <c r="L70" s="189">
        <v>2</v>
      </c>
      <c r="M70" s="189">
        <v>6</v>
      </c>
      <c r="N70" s="189">
        <v>6</v>
      </c>
      <c r="O70" s="210">
        <v>2</v>
      </c>
      <c r="P70" s="211">
        <v>15</v>
      </c>
    </row>
    <row r="71" spans="1:16" ht="15.95" customHeight="1">
      <c r="A71" s="115" t="s">
        <v>62</v>
      </c>
      <c r="B71" s="212">
        <v>316</v>
      </c>
      <c r="C71" s="190">
        <v>122</v>
      </c>
      <c r="D71" s="191">
        <v>68</v>
      </c>
      <c r="E71" s="191">
        <v>54</v>
      </c>
      <c r="F71" s="191">
        <v>72</v>
      </c>
      <c r="G71" s="191">
        <v>56</v>
      </c>
      <c r="H71" s="191">
        <v>16</v>
      </c>
      <c r="I71" s="191">
        <v>122</v>
      </c>
      <c r="J71" s="191">
        <v>20</v>
      </c>
      <c r="K71" s="191">
        <v>15</v>
      </c>
      <c r="L71" s="191">
        <v>12</v>
      </c>
      <c r="M71" s="191">
        <v>14</v>
      </c>
      <c r="N71" s="191">
        <v>14</v>
      </c>
      <c r="O71" s="213">
        <v>6</v>
      </c>
      <c r="P71" s="214">
        <v>41</v>
      </c>
    </row>
    <row r="72" spans="1:16" ht="15.95" customHeight="1">
      <c r="A72" s="116" t="s">
        <v>63</v>
      </c>
      <c r="B72" s="245">
        <v>3722</v>
      </c>
      <c r="C72" s="200">
        <v>1256</v>
      </c>
      <c r="D72" s="193">
        <v>545</v>
      </c>
      <c r="E72" s="193">
        <v>711</v>
      </c>
      <c r="F72" s="193">
        <v>980</v>
      </c>
      <c r="G72" s="193">
        <v>748</v>
      </c>
      <c r="H72" s="193">
        <v>232</v>
      </c>
      <c r="I72" s="193">
        <v>1486</v>
      </c>
      <c r="J72" s="193">
        <v>310</v>
      </c>
      <c r="K72" s="193">
        <v>228</v>
      </c>
      <c r="L72" s="193">
        <v>161</v>
      </c>
      <c r="M72" s="193">
        <v>149</v>
      </c>
      <c r="N72" s="193">
        <v>99</v>
      </c>
      <c r="O72" s="216">
        <v>91</v>
      </c>
      <c r="P72" s="217">
        <v>448</v>
      </c>
    </row>
    <row r="73" spans="1:16" ht="15.95" customHeight="1">
      <c r="A73" s="115" t="s">
        <v>64</v>
      </c>
      <c r="B73" s="209">
        <v>512</v>
      </c>
      <c r="C73" s="188">
        <v>218</v>
      </c>
      <c r="D73" s="189">
        <v>102</v>
      </c>
      <c r="E73" s="189">
        <v>116</v>
      </c>
      <c r="F73" s="189">
        <v>124</v>
      </c>
      <c r="G73" s="189">
        <v>97</v>
      </c>
      <c r="H73" s="189">
        <v>27</v>
      </c>
      <c r="I73" s="189">
        <v>170</v>
      </c>
      <c r="J73" s="189">
        <v>35</v>
      </c>
      <c r="K73" s="189">
        <v>37</v>
      </c>
      <c r="L73" s="189">
        <v>10</v>
      </c>
      <c r="M73" s="189">
        <v>11</v>
      </c>
      <c r="N73" s="189">
        <v>25</v>
      </c>
      <c r="O73" s="210">
        <v>12</v>
      </c>
      <c r="P73" s="211">
        <v>40</v>
      </c>
    </row>
    <row r="74" spans="1:16" ht="15.95" customHeight="1">
      <c r="A74" s="115" t="s">
        <v>65</v>
      </c>
      <c r="B74" s="209">
        <v>410</v>
      </c>
      <c r="C74" s="188">
        <v>143</v>
      </c>
      <c r="D74" s="189">
        <v>63</v>
      </c>
      <c r="E74" s="189">
        <v>80</v>
      </c>
      <c r="F74" s="189">
        <v>108</v>
      </c>
      <c r="G74" s="189">
        <v>76</v>
      </c>
      <c r="H74" s="189">
        <v>32</v>
      </c>
      <c r="I74" s="189">
        <v>159</v>
      </c>
      <c r="J74" s="189">
        <v>40</v>
      </c>
      <c r="K74" s="189">
        <v>26</v>
      </c>
      <c r="L74" s="189">
        <v>19</v>
      </c>
      <c r="M74" s="189">
        <v>17</v>
      </c>
      <c r="N74" s="189">
        <v>14</v>
      </c>
      <c r="O74" s="210">
        <v>9</v>
      </c>
      <c r="P74" s="211">
        <v>34</v>
      </c>
    </row>
    <row r="75" spans="1:16" ht="15.95" customHeight="1">
      <c r="A75" s="115" t="s">
        <v>66</v>
      </c>
      <c r="B75" s="209">
        <v>424</v>
      </c>
      <c r="C75" s="188">
        <v>182</v>
      </c>
      <c r="D75" s="189">
        <v>110</v>
      </c>
      <c r="E75" s="189">
        <v>72</v>
      </c>
      <c r="F75" s="189">
        <v>89</v>
      </c>
      <c r="G75" s="189">
        <v>76</v>
      </c>
      <c r="H75" s="189">
        <v>13</v>
      </c>
      <c r="I75" s="189">
        <v>153</v>
      </c>
      <c r="J75" s="189">
        <v>25</v>
      </c>
      <c r="K75" s="189">
        <v>24</v>
      </c>
      <c r="L75" s="189">
        <v>15</v>
      </c>
      <c r="M75" s="189">
        <v>15</v>
      </c>
      <c r="N75" s="189">
        <v>11</v>
      </c>
      <c r="O75" s="210">
        <v>16</v>
      </c>
      <c r="P75" s="211">
        <v>47</v>
      </c>
    </row>
    <row r="76" spans="1:16" ht="15.95" customHeight="1">
      <c r="A76" s="115" t="s">
        <v>67</v>
      </c>
      <c r="B76" s="209">
        <v>203</v>
      </c>
      <c r="C76" s="188">
        <v>97</v>
      </c>
      <c r="D76" s="189">
        <v>42</v>
      </c>
      <c r="E76" s="189">
        <v>55</v>
      </c>
      <c r="F76" s="189">
        <v>47</v>
      </c>
      <c r="G76" s="189">
        <v>39</v>
      </c>
      <c r="H76" s="189">
        <v>8</v>
      </c>
      <c r="I76" s="189">
        <v>59</v>
      </c>
      <c r="J76" s="189">
        <v>19</v>
      </c>
      <c r="K76" s="189">
        <v>11</v>
      </c>
      <c r="L76" s="189">
        <v>4</v>
      </c>
      <c r="M76" s="189">
        <v>5</v>
      </c>
      <c r="N76" s="189">
        <v>3</v>
      </c>
      <c r="O76" s="210">
        <v>6</v>
      </c>
      <c r="P76" s="211">
        <v>11</v>
      </c>
    </row>
    <row r="77" spans="1:16" ht="15.95" customHeight="1">
      <c r="A77" s="115" t="s">
        <v>68</v>
      </c>
      <c r="B77" s="209">
        <v>102</v>
      </c>
      <c r="C77" s="188">
        <v>26</v>
      </c>
      <c r="D77" s="189">
        <v>3</v>
      </c>
      <c r="E77" s="189">
        <v>23</v>
      </c>
      <c r="F77" s="189">
        <v>20</v>
      </c>
      <c r="G77" s="189">
        <v>14</v>
      </c>
      <c r="H77" s="189">
        <v>6</v>
      </c>
      <c r="I77" s="189">
        <v>56</v>
      </c>
      <c r="J77" s="189">
        <v>10</v>
      </c>
      <c r="K77" s="189">
        <v>5</v>
      </c>
      <c r="L77" s="189">
        <v>8</v>
      </c>
      <c r="M77" s="189">
        <v>6</v>
      </c>
      <c r="N77" s="189">
        <v>7</v>
      </c>
      <c r="O77" s="210">
        <v>2</v>
      </c>
      <c r="P77" s="211">
        <v>18</v>
      </c>
    </row>
    <row r="78" spans="1:16" ht="15.95" customHeight="1">
      <c r="A78" s="115" t="s">
        <v>69</v>
      </c>
      <c r="B78" s="209">
        <v>434</v>
      </c>
      <c r="C78" s="188">
        <v>178</v>
      </c>
      <c r="D78" s="189">
        <v>90</v>
      </c>
      <c r="E78" s="189">
        <v>88</v>
      </c>
      <c r="F78" s="189">
        <v>123</v>
      </c>
      <c r="G78" s="189">
        <v>89</v>
      </c>
      <c r="H78" s="189">
        <v>34</v>
      </c>
      <c r="I78" s="189">
        <v>133</v>
      </c>
      <c r="J78" s="189">
        <v>33</v>
      </c>
      <c r="K78" s="189">
        <v>25</v>
      </c>
      <c r="L78" s="189">
        <v>20</v>
      </c>
      <c r="M78" s="189">
        <v>11</v>
      </c>
      <c r="N78" s="189">
        <v>6</v>
      </c>
      <c r="O78" s="210">
        <v>6</v>
      </c>
      <c r="P78" s="211">
        <v>32</v>
      </c>
    </row>
    <row r="79" spans="1:16" ht="15.95" customHeight="1">
      <c r="A79" s="115" t="s">
        <v>70</v>
      </c>
      <c r="B79" s="209">
        <v>856</v>
      </c>
      <c r="C79" s="188">
        <v>321</v>
      </c>
      <c r="D79" s="189">
        <v>135</v>
      </c>
      <c r="E79" s="189">
        <v>186</v>
      </c>
      <c r="F79" s="189">
        <v>220</v>
      </c>
      <c r="G79" s="189">
        <v>150</v>
      </c>
      <c r="H79" s="189">
        <v>70</v>
      </c>
      <c r="I79" s="189">
        <v>315</v>
      </c>
      <c r="J79" s="189">
        <v>94</v>
      </c>
      <c r="K79" s="189">
        <v>50</v>
      </c>
      <c r="L79" s="189">
        <v>26</v>
      </c>
      <c r="M79" s="189">
        <v>24</v>
      </c>
      <c r="N79" s="189">
        <v>25</v>
      </c>
      <c r="O79" s="210">
        <v>15</v>
      </c>
      <c r="P79" s="211">
        <v>81</v>
      </c>
    </row>
    <row r="80" spans="1:16" ht="15.95" customHeight="1">
      <c r="A80" s="115" t="s">
        <v>71</v>
      </c>
      <c r="B80" s="209">
        <v>383</v>
      </c>
      <c r="C80" s="188">
        <v>143</v>
      </c>
      <c r="D80" s="189">
        <v>60</v>
      </c>
      <c r="E80" s="189">
        <v>83</v>
      </c>
      <c r="F80" s="189">
        <v>89</v>
      </c>
      <c r="G80" s="189">
        <v>55</v>
      </c>
      <c r="H80" s="189">
        <v>34</v>
      </c>
      <c r="I80" s="189">
        <v>151</v>
      </c>
      <c r="J80" s="189">
        <v>37</v>
      </c>
      <c r="K80" s="189">
        <v>27</v>
      </c>
      <c r="L80" s="189">
        <v>14</v>
      </c>
      <c r="M80" s="189">
        <v>18</v>
      </c>
      <c r="N80" s="189">
        <v>12</v>
      </c>
      <c r="O80" s="210">
        <v>12</v>
      </c>
      <c r="P80" s="211">
        <v>31</v>
      </c>
    </row>
    <row r="81" spans="1:16" ht="15.95" customHeight="1">
      <c r="A81" s="115" t="s">
        <v>72</v>
      </c>
      <c r="B81" s="209">
        <v>275</v>
      </c>
      <c r="C81" s="188">
        <v>95</v>
      </c>
      <c r="D81" s="189">
        <v>37</v>
      </c>
      <c r="E81" s="189">
        <v>58</v>
      </c>
      <c r="F81" s="189">
        <v>62</v>
      </c>
      <c r="G81" s="189">
        <v>45</v>
      </c>
      <c r="H81" s="189">
        <v>17</v>
      </c>
      <c r="I81" s="189">
        <v>118</v>
      </c>
      <c r="J81" s="189">
        <v>31</v>
      </c>
      <c r="K81" s="189">
        <v>18</v>
      </c>
      <c r="L81" s="189">
        <v>11</v>
      </c>
      <c r="M81" s="189">
        <v>10</v>
      </c>
      <c r="N81" s="189">
        <v>12</v>
      </c>
      <c r="O81" s="210">
        <v>4</v>
      </c>
      <c r="P81" s="211">
        <v>32</v>
      </c>
    </row>
    <row r="82" spans="1:16" ht="15.95" customHeight="1">
      <c r="A82" s="115" t="s">
        <v>73</v>
      </c>
      <c r="B82" s="209">
        <v>320</v>
      </c>
      <c r="C82" s="188">
        <v>143</v>
      </c>
      <c r="D82" s="189">
        <v>77</v>
      </c>
      <c r="E82" s="189">
        <v>66</v>
      </c>
      <c r="F82" s="189">
        <v>90</v>
      </c>
      <c r="G82" s="189">
        <v>69</v>
      </c>
      <c r="H82" s="189">
        <v>21</v>
      </c>
      <c r="I82" s="189">
        <v>87</v>
      </c>
      <c r="J82" s="189">
        <v>24</v>
      </c>
      <c r="K82" s="189">
        <v>19</v>
      </c>
      <c r="L82" s="189">
        <v>7</v>
      </c>
      <c r="M82" s="189">
        <v>10</v>
      </c>
      <c r="N82" s="189">
        <v>10</v>
      </c>
      <c r="O82" s="210">
        <v>3</v>
      </c>
      <c r="P82" s="211">
        <v>14</v>
      </c>
    </row>
    <row r="83" spans="1:16" ht="15.95" customHeight="1">
      <c r="A83" s="115" t="s">
        <v>74</v>
      </c>
      <c r="B83" s="209">
        <v>124</v>
      </c>
      <c r="C83" s="188">
        <v>49</v>
      </c>
      <c r="D83" s="189">
        <v>30</v>
      </c>
      <c r="E83" s="189">
        <v>19</v>
      </c>
      <c r="F83" s="189">
        <v>30</v>
      </c>
      <c r="G83" s="189">
        <v>21</v>
      </c>
      <c r="H83" s="189">
        <v>9</v>
      </c>
      <c r="I83" s="189">
        <v>45</v>
      </c>
      <c r="J83" s="189">
        <v>10</v>
      </c>
      <c r="K83" s="189">
        <v>2</v>
      </c>
      <c r="L83" s="189">
        <v>6</v>
      </c>
      <c r="M83" s="189">
        <v>2</v>
      </c>
      <c r="N83" s="189">
        <v>6</v>
      </c>
      <c r="O83" s="210">
        <v>6</v>
      </c>
      <c r="P83" s="211">
        <v>13</v>
      </c>
    </row>
    <row r="84" spans="1:16" ht="15.95" customHeight="1">
      <c r="A84" s="115" t="s">
        <v>75</v>
      </c>
      <c r="B84" s="209">
        <v>191</v>
      </c>
      <c r="C84" s="188">
        <v>61</v>
      </c>
      <c r="D84" s="189">
        <v>23</v>
      </c>
      <c r="E84" s="189">
        <v>38</v>
      </c>
      <c r="F84" s="189">
        <v>44</v>
      </c>
      <c r="G84" s="189">
        <v>21</v>
      </c>
      <c r="H84" s="189">
        <v>23</v>
      </c>
      <c r="I84" s="189">
        <v>86</v>
      </c>
      <c r="J84" s="189">
        <v>19</v>
      </c>
      <c r="K84" s="189">
        <v>18</v>
      </c>
      <c r="L84" s="189">
        <v>7</v>
      </c>
      <c r="M84" s="189">
        <v>7</v>
      </c>
      <c r="N84" s="189">
        <v>6</v>
      </c>
      <c r="O84" s="210">
        <v>5</v>
      </c>
      <c r="P84" s="211">
        <v>24</v>
      </c>
    </row>
    <row r="85" spans="1:16" ht="15.95" customHeight="1">
      <c r="A85" s="115" t="s">
        <v>76</v>
      </c>
      <c r="B85" s="212">
        <v>449</v>
      </c>
      <c r="C85" s="190">
        <v>145</v>
      </c>
      <c r="D85" s="191">
        <v>69</v>
      </c>
      <c r="E85" s="191">
        <v>76</v>
      </c>
      <c r="F85" s="191">
        <v>113</v>
      </c>
      <c r="G85" s="191">
        <v>79</v>
      </c>
      <c r="H85" s="191">
        <v>34</v>
      </c>
      <c r="I85" s="191">
        <v>191</v>
      </c>
      <c r="J85" s="191">
        <v>42</v>
      </c>
      <c r="K85" s="191">
        <v>37</v>
      </c>
      <c r="L85" s="191">
        <v>17</v>
      </c>
      <c r="M85" s="191">
        <v>15</v>
      </c>
      <c r="N85" s="191">
        <v>21</v>
      </c>
      <c r="O85" s="213">
        <v>12</v>
      </c>
      <c r="P85" s="214">
        <v>47</v>
      </c>
    </row>
    <row r="86" spans="1:16" ht="15.95" customHeight="1">
      <c r="A86" s="116" t="s">
        <v>77</v>
      </c>
      <c r="B86" s="245">
        <v>4683</v>
      </c>
      <c r="C86" s="200">
        <v>1801</v>
      </c>
      <c r="D86" s="193">
        <v>841</v>
      </c>
      <c r="E86" s="193">
        <v>960</v>
      </c>
      <c r="F86" s="193">
        <v>1159</v>
      </c>
      <c r="G86" s="193">
        <v>831</v>
      </c>
      <c r="H86" s="193">
        <v>328</v>
      </c>
      <c r="I86" s="193">
        <v>1723</v>
      </c>
      <c r="J86" s="193">
        <v>419</v>
      </c>
      <c r="K86" s="193">
        <v>299</v>
      </c>
      <c r="L86" s="193">
        <v>164</v>
      </c>
      <c r="M86" s="193">
        <v>151</v>
      </c>
      <c r="N86" s="193">
        <v>158</v>
      </c>
      <c r="O86" s="216">
        <v>108</v>
      </c>
      <c r="P86" s="217">
        <v>424</v>
      </c>
    </row>
    <row r="87" spans="1:16" ht="15.95" customHeight="1">
      <c r="A87" s="115" t="s">
        <v>78</v>
      </c>
      <c r="B87" s="209">
        <v>175</v>
      </c>
      <c r="C87" s="188">
        <v>70</v>
      </c>
      <c r="D87" s="189">
        <v>36</v>
      </c>
      <c r="E87" s="189">
        <v>34</v>
      </c>
      <c r="F87" s="189">
        <v>28</v>
      </c>
      <c r="G87" s="189">
        <v>20</v>
      </c>
      <c r="H87" s="189">
        <v>8</v>
      </c>
      <c r="I87" s="189">
        <v>77</v>
      </c>
      <c r="J87" s="189">
        <v>15</v>
      </c>
      <c r="K87" s="189">
        <v>14</v>
      </c>
      <c r="L87" s="189">
        <v>9</v>
      </c>
      <c r="M87" s="189">
        <v>5</v>
      </c>
      <c r="N87" s="189">
        <v>4</v>
      </c>
      <c r="O87" s="210">
        <v>4</v>
      </c>
      <c r="P87" s="211">
        <v>26</v>
      </c>
    </row>
    <row r="88" spans="1:16" ht="15.95" customHeight="1">
      <c r="A88" s="115" t="s">
        <v>79</v>
      </c>
      <c r="B88" s="209">
        <v>195</v>
      </c>
      <c r="C88" s="188">
        <v>79</v>
      </c>
      <c r="D88" s="189">
        <v>31</v>
      </c>
      <c r="E88" s="189">
        <v>48</v>
      </c>
      <c r="F88" s="189">
        <v>53</v>
      </c>
      <c r="G88" s="189">
        <v>30</v>
      </c>
      <c r="H88" s="189">
        <v>23</v>
      </c>
      <c r="I88" s="189">
        <v>63</v>
      </c>
      <c r="J88" s="189">
        <v>16</v>
      </c>
      <c r="K88" s="189">
        <v>12</v>
      </c>
      <c r="L88" s="189">
        <v>8</v>
      </c>
      <c r="M88" s="189">
        <v>7</v>
      </c>
      <c r="N88" s="189">
        <v>3</v>
      </c>
      <c r="O88" s="210">
        <v>6</v>
      </c>
      <c r="P88" s="211">
        <v>11</v>
      </c>
    </row>
    <row r="89" spans="1:16" ht="15.95" customHeight="1">
      <c r="A89" s="115" t="s">
        <v>80</v>
      </c>
      <c r="B89" s="209">
        <v>256</v>
      </c>
      <c r="C89" s="188">
        <v>91</v>
      </c>
      <c r="D89" s="189">
        <v>49</v>
      </c>
      <c r="E89" s="189">
        <v>42</v>
      </c>
      <c r="F89" s="189">
        <v>78</v>
      </c>
      <c r="G89" s="189">
        <v>56</v>
      </c>
      <c r="H89" s="189">
        <v>22</v>
      </c>
      <c r="I89" s="189">
        <v>87</v>
      </c>
      <c r="J89" s="189">
        <v>31</v>
      </c>
      <c r="K89" s="189">
        <v>21</v>
      </c>
      <c r="L89" s="189">
        <v>7</v>
      </c>
      <c r="M89" s="189">
        <v>6</v>
      </c>
      <c r="N89" s="189">
        <v>7</v>
      </c>
      <c r="O89" s="210">
        <v>6</v>
      </c>
      <c r="P89" s="211">
        <v>9</v>
      </c>
    </row>
    <row r="90" spans="1:16" ht="15.95" customHeight="1">
      <c r="A90" s="115" t="s">
        <v>81</v>
      </c>
      <c r="B90" s="209">
        <v>118</v>
      </c>
      <c r="C90" s="188">
        <v>42</v>
      </c>
      <c r="D90" s="189">
        <v>13</v>
      </c>
      <c r="E90" s="189">
        <v>29</v>
      </c>
      <c r="F90" s="189">
        <v>38</v>
      </c>
      <c r="G90" s="189">
        <v>24</v>
      </c>
      <c r="H90" s="189">
        <v>14</v>
      </c>
      <c r="I90" s="189">
        <v>38</v>
      </c>
      <c r="J90" s="189">
        <v>11</v>
      </c>
      <c r="K90" s="189">
        <v>9</v>
      </c>
      <c r="L90" s="189">
        <v>6</v>
      </c>
      <c r="M90" s="189">
        <v>3</v>
      </c>
      <c r="N90" s="189">
        <v>2</v>
      </c>
      <c r="O90" s="210">
        <v>3</v>
      </c>
      <c r="P90" s="211">
        <v>4</v>
      </c>
    </row>
    <row r="91" spans="1:16" ht="15.95" customHeight="1">
      <c r="A91" s="115" t="s">
        <v>82</v>
      </c>
      <c r="B91" s="209">
        <v>193</v>
      </c>
      <c r="C91" s="188">
        <v>76</v>
      </c>
      <c r="D91" s="189">
        <v>34</v>
      </c>
      <c r="E91" s="189">
        <v>42</v>
      </c>
      <c r="F91" s="189">
        <v>56</v>
      </c>
      <c r="G91" s="189">
        <v>39</v>
      </c>
      <c r="H91" s="189">
        <v>17</v>
      </c>
      <c r="I91" s="189">
        <v>61</v>
      </c>
      <c r="J91" s="189">
        <v>21</v>
      </c>
      <c r="K91" s="189">
        <v>9</v>
      </c>
      <c r="L91" s="189">
        <v>6</v>
      </c>
      <c r="M91" s="189">
        <v>10</v>
      </c>
      <c r="N91" s="189">
        <v>6</v>
      </c>
      <c r="O91" s="210">
        <v>4</v>
      </c>
      <c r="P91" s="211">
        <v>5</v>
      </c>
    </row>
    <row r="92" spans="1:16" ht="15.95" customHeight="1">
      <c r="A92" s="115" t="s">
        <v>83</v>
      </c>
      <c r="B92" s="209">
        <v>471</v>
      </c>
      <c r="C92" s="188">
        <v>155</v>
      </c>
      <c r="D92" s="189">
        <v>76</v>
      </c>
      <c r="E92" s="189">
        <v>79</v>
      </c>
      <c r="F92" s="189">
        <v>106</v>
      </c>
      <c r="G92" s="189">
        <v>79</v>
      </c>
      <c r="H92" s="189">
        <v>27</v>
      </c>
      <c r="I92" s="189">
        <v>210</v>
      </c>
      <c r="J92" s="189">
        <v>51</v>
      </c>
      <c r="K92" s="189">
        <v>32</v>
      </c>
      <c r="L92" s="189">
        <v>18</v>
      </c>
      <c r="M92" s="189">
        <v>20</v>
      </c>
      <c r="N92" s="189">
        <v>22</v>
      </c>
      <c r="O92" s="210">
        <v>11</v>
      </c>
      <c r="P92" s="211">
        <v>56</v>
      </c>
    </row>
    <row r="93" spans="1:16" ht="15.95" customHeight="1">
      <c r="A93" s="115" t="s">
        <v>84</v>
      </c>
      <c r="B93" s="209">
        <v>645</v>
      </c>
      <c r="C93" s="188">
        <v>236</v>
      </c>
      <c r="D93" s="189">
        <v>107</v>
      </c>
      <c r="E93" s="189">
        <v>129</v>
      </c>
      <c r="F93" s="189">
        <v>135</v>
      </c>
      <c r="G93" s="189">
        <v>94</v>
      </c>
      <c r="H93" s="189">
        <v>41</v>
      </c>
      <c r="I93" s="189">
        <v>274</v>
      </c>
      <c r="J93" s="189">
        <v>81</v>
      </c>
      <c r="K93" s="189">
        <v>49</v>
      </c>
      <c r="L93" s="189">
        <v>28</v>
      </c>
      <c r="M93" s="189">
        <v>28</v>
      </c>
      <c r="N93" s="189">
        <v>9</v>
      </c>
      <c r="O93" s="210">
        <v>13</v>
      </c>
      <c r="P93" s="211">
        <v>66</v>
      </c>
    </row>
    <row r="94" spans="1:16" ht="15.95" customHeight="1">
      <c r="A94" s="115" t="s">
        <v>85</v>
      </c>
      <c r="B94" s="209">
        <v>370</v>
      </c>
      <c r="C94" s="188">
        <v>119</v>
      </c>
      <c r="D94" s="189">
        <v>59</v>
      </c>
      <c r="E94" s="189">
        <v>60</v>
      </c>
      <c r="F94" s="189">
        <v>87</v>
      </c>
      <c r="G94" s="189">
        <v>61</v>
      </c>
      <c r="H94" s="189">
        <v>26</v>
      </c>
      <c r="I94" s="189">
        <v>164</v>
      </c>
      <c r="J94" s="189">
        <v>31</v>
      </c>
      <c r="K94" s="189">
        <v>24</v>
      </c>
      <c r="L94" s="189">
        <v>23</v>
      </c>
      <c r="M94" s="189">
        <v>16</v>
      </c>
      <c r="N94" s="189">
        <v>10</v>
      </c>
      <c r="O94" s="210">
        <v>12</v>
      </c>
      <c r="P94" s="211">
        <v>48</v>
      </c>
    </row>
    <row r="95" spans="1:16" ht="15.95" customHeight="1">
      <c r="A95" s="115" t="s">
        <v>86</v>
      </c>
      <c r="B95" s="209">
        <v>176</v>
      </c>
      <c r="C95" s="188">
        <v>40</v>
      </c>
      <c r="D95" s="189">
        <v>22</v>
      </c>
      <c r="E95" s="189">
        <v>18</v>
      </c>
      <c r="F95" s="189">
        <v>56</v>
      </c>
      <c r="G95" s="189">
        <v>37</v>
      </c>
      <c r="H95" s="189">
        <v>19</v>
      </c>
      <c r="I95" s="189">
        <v>80</v>
      </c>
      <c r="J95" s="189">
        <v>17</v>
      </c>
      <c r="K95" s="189">
        <v>11</v>
      </c>
      <c r="L95" s="189">
        <v>8</v>
      </c>
      <c r="M95" s="189">
        <v>9</v>
      </c>
      <c r="N95" s="189">
        <v>7</v>
      </c>
      <c r="O95" s="210">
        <v>5</v>
      </c>
      <c r="P95" s="211">
        <v>23</v>
      </c>
    </row>
    <row r="96" spans="1:16" ht="15.95" customHeight="1">
      <c r="A96" s="115" t="s">
        <v>87</v>
      </c>
      <c r="B96" s="209">
        <v>498</v>
      </c>
      <c r="C96" s="188">
        <v>210</v>
      </c>
      <c r="D96" s="189">
        <v>88</v>
      </c>
      <c r="E96" s="189">
        <v>122</v>
      </c>
      <c r="F96" s="189">
        <v>119</v>
      </c>
      <c r="G96" s="189">
        <v>77</v>
      </c>
      <c r="H96" s="189">
        <v>42</v>
      </c>
      <c r="I96" s="189">
        <v>169</v>
      </c>
      <c r="J96" s="189">
        <v>51</v>
      </c>
      <c r="K96" s="189">
        <v>28</v>
      </c>
      <c r="L96" s="189">
        <v>18</v>
      </c>
      <c r="M96" s="189">
        <v>14</v>
      </c>
      <c r="N96" s="189">
        <v>9</v>
      </c>
      <c r="O96" s="210">
        <v>12</v>
      </c>
      <c r="P96" s="211">
        <v>37</v>
      </c>
    </row>
    <row r="97" spans="1:16" ht="15.95" customHeight="1">
      <c r="A97" s="115" t="s">
        <v>88</v>
      </c>
      <c r="B97" s="212">
        <v>491</v>
      </c>
      <c r="C97" s="190">
        <v>163</v>
      </c>
      <c r="D97" s="191">
        <v>75</v>
      </c>
      <c r="E97" s="191">
        <v>88</v>
      </c>
      <c r="F97" s="191">
        <v>120</v>
      </c>
      <c r="G97" s="191">
        <v>82</v>
      </c>
      <c r="H97" s="191">
        <v>38</v>
      </c>
      <c r="I97" s="191">
        <v>208</v>
      </c>
      <c r="J97" s="191">
        <v>41</v>
      </c>
      <c r="K97" s="191">
        <v>39</v>
      </c>
      <c r="L97" s="191">
        <v>18</v>
      </c>
      <c r="M97" s="191">
        <v>18</v>
      </c>
      <c r="N97" s="191">
        <v>13</v>
      </c>
      <c r="O97" s="213">
        <v>6</v>
      </c>
      <c r="P97" s="214">
        <v>73</v>
      </c>
    </row>
    <row r="98" spans="1:16" ht="15.95" customHeight="1">
      <c r="A98" s="116" t="s">
        <v>89</v>
      </c>
      <c r="B98" s="245">
        <v>3588</v>
      </c>
      <c r="C98" s="200">
        <v>1281</v>
      </c>
      <c r="D98" s="193">
        <v>590</v>
      </c>
      <c r="E98" s="193">
        <v>691</v>
      </c>
      <c r="F98" s="193">
        <v>876</v>
      </c>
      <c r="G98" s="193">
        <v>599</v>
      </c>
      <c r="H98" s="193">
        <v>277</v>
      </c>
      <c r="I98" s="193">
        <v>1431</v>
      </c>
      <c r="J98" s="193">
        <v>366</v>
      </c>
      <c r="K98" s="193">
        <v>248</v>
      </c>
      <c r="L98" s="193">
        <v>149</v>
      </c>
      <c r="M98" s="193">
        <v>136</v>
      </c>
      <c r="N98" s="193">
        <v>92</v>
      </c>
      <c r="O98" s="216">
        <v>82</v>
      </c>
      <c r="P98" s="217">
        <v>358</v>
      </c>
    </row>
    <row r="99" spans="1:16" ht="15.95" customHeight="1" thickBot="1">
      <c r="A99" s="36" t="s">
        <v>90</v>
      </c>
      <c r="B99" s="247">
        <v>25073</v>
      </c>
      <c r="C99" s="230">
        <v>10076</v>
      </c>
      <c r="D99" s="224">
        <v>4728</v>
      </c>
      <c r="E99" s="224">
        <v>5348</v>
      </c>
      <c r="F99" s="224">
        <v>6739</v>
      </c>
      <c r="G99" s="224">
        <v>4836</v>
      </c>
      <c r="H99" s="224">
        <v>1903</v>
      </c>
      <c r="I99" s="224">
        <v>8258</v>
      </c>
      <c r="J99" s="224">
        <v>2227</v>
      </c>
      <c r="K99" s="224">
        <v>1532</v>
      </c>
      <c r="L99" s="224">
        <v>916</v>
      </c>
      <c r="M99" s="224">
        <v>758</v>
      </c>
      <c r="N99" s="224">
        <v>585</v>
      </c>
      <c r="O99" s="224">
        <v>462</v>
      </c>
      <c r="P99" s="225">
        <v>1778</v>
      </c>
    </row>
    <row r="101" spans="1:16" ht="34.5" customHeight="1">
      <c r="A101" s="361" t="s">
        <v>398</v>
      </c>
      <c r="B101" s="385"/>
      <c r="C101" s="385"/>
      <c r="D101" s="385"/>
      <c r="E101" s="385"/>
      <c r="F101" s="385"/>
      <c r="G101" s="385"/>
      <c r="H101" s="385"/>
      <c r="I101" s="385"/>
      <c r="J101" s="385"/>
      <c r="K101" s="385"/>
      <c r="L101" s="385"/>
      <c r="M101" s="385"/>
      <c r="N101" s="385"/>
      <c r="O101" s="385"/>
      <c r="P101" s="385"/>
    </row>
  </sheetData>
  <mergeCells count="13">
    <mergeCell ref="O7:P7"/>
    <mergeCell ref="D10:E10"/>
    <mergeCell ref="F10:F11"/>
    <mergeCell ref="G10:H10"/>
    <mergeCell ref="I10:I11"/>
    <mergeCell ref="J10:P10"/>
    <mergeCell ref="A101:P101"/>
    <mergeCell ref="B8:B11"/>
    <mergeCell ref="C8:P8"/>
    <mergeCell ref="C9:E9"/>
    <mergeCell ref="F9:H9"/>
    <mergeCell ref="I9:P9"/>
    <mergeCell ref="C10:C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472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286</v>
      </c>
      <c r="J3" s="16"/>
    </row>
    <row r="4" spans="1:14" s="20" customFormat="1" ht="14.25">
      <c r="A4" s="165"/>
      <c r="B4" s="160">
        <v>0</v>
      </c>
      <c r="C4" s="19"/>
      <c r="D4" s="19"/>
      <c r="H4" s="19"/>
      <c r="I4" s="19"/>
      <c r="J4" s="19"/>
      <c r="K4" s="170"/>
    </row>
    <row r="5" spans="1:14" s="15" customFormat="1" ht="15.75">
      <c r="A5" s="7"/>
      <c r="J5" s="16"/>
    </row>
    <row r="6" spans="1:14" s="20" customFormat="1" ht="20.25">
      <c r="A6" s="55" t="s">
        <v>295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296</v>
      </c>
      <c r="B7" s="58"/>
      <c r="C7" s="58"/>
      <c r="D7" s="58"/>
      <c r="E7" s="59"/>
      <c r="F7" s="59"/>
      <c r="G7" s="59"/>
      <c r="H7" s="58"/>
      <c r="I7" s="58"/>
      <c r="J7" s="376">
        <v>42125</v>
      </c>
      <c r="K7" s="376"/>
      <c r="L7" s="59"/>
      <c r="M7" s="59"/>
      <c r="N7" s="59"/>
    </row>
    <row r="8" spans="1:14" ht="20.25" customHeight="1">
      <c r="A8" s="471" t="s">
        <v>1</v>
      </c>
      <c r="B8" s="460" t="s">
        <v>293</v>
      </c>
      <c r="C8" s="461"/>
      <c r="D8" s="461"/>
      <c r="E8" s="463" t="s">
        <v>294</v>
      </c>
      <c r="F8" s="464"/>
      <c r="G8" s="464"/>
      <c r="H8" s="470"/>
      <c r="I8" s="463" t="s">
        <v>290</v>
      </c>
      <c r="J8" s="464"/>
      <c r="K8" s="465"/>
      <c r="L8" s="111"/>
      <c r="M8" s="111"/>
      <c r="N8" s="111"/>
    </row>
    <row r="9" spans="1:14" ht="20.25" customHeight="1">
      <c r="A9" s="472"/>
      <c r="B9" s="458" t="s">
        <v>114</v>
      </c>
      <c r="C9" s="457" t="s">
        <v>291</v>
      </c>
      <c r="D9" s="457"/>
      <c r="E9" s="466" t="s">
        <v>114</v>
      </c>
      <c r="F9" s="469" t="s">
        <v>376</v>
      </c>
      <c r="G9" s="457" t="s">
        <v>291</v>
      </c>
      <c r="H9" s="457"/>
      <c r="I9" s="466" t="s">
        <v>114</v>
      </c>
      <c r="J9" s="457" t="s">
        <v>291</v>
      </c>
      <c r="K9" s="468"/>
      <c r="L9" s="111"/>
      <c r="M9" s="111"/>
      <c r="N9" s="111"/>
    </row>
    <row r="10" spans="1:14" ht="23.25" thickBot="1">
      <c r="A10" s="473"/>
      <c r="B10" s="459"/>
      <c r="C10" s="112" t="s">
        <v>110</v>
      </c>
      <c r="D10" s="112" t="s">
        <v>292</v>
      </c>
      <c r="E10" s="467"/>
      <c r="F10" s="360"/>
      <c r="G10" s="112" t="s">
        <v>110</v>
      </c>
      <c r="H10" s="112" t="s">
        <v>292</v>
      </c>
      <c r="I10" s="467"/>
      <c r="J10" s="112" t="s">
        <v>110</v>
      </c>
      <c r="K10" s="113" t="s">
        <v>292</v>
      </c>
      <c r="L10" s="111"/>
      <c r="M10" s="111"/>
      <c r="N10" s="111"/>
    </row>
    <row r="11" spans="1:14" ht="20.100000000000001" customHeight="1">
      <c r="A11" s="63" t="s">
        <v>3</v>
      </c>
      <c r="B11" s="154">
        <v>213</v>
      </c>
      <c r="C11" s="172">
        <v>48</v>
      </c>
      <c r="D11" s="172">
        <v>7</v>
      </c>
      <c r="E11" s="172">
        <v>292</v>
      </c>
      <c r="F11" s="172">
        <v>113</v>
      </c>
      <c r="G11" s="172">
        <v>45</v>
      </c>
      <c r="H11" s="172">
        <v>8</v>
      </c>
      <c r="I11" s="172">
        <v>724</v>
      </c>
      <c r="J11" s="172">
        <v>191</v>
      </c>
      <c r="K11" s="248">
        <v>37</v>
      </c>
      <c r="L11" s="111"/>
      <c r="M11" s="111"/>
      <c r="N11" s="111"/>
    </row>
    <row r="12" spans="1:14" ht="20.100000000000001" customHeight="1">
      <c r="A12" s="63" t="s">
        <v>4</v>
      </c>
      <c r="B12" s="154">
        <v>338</v>
      </c>
      <c r="C12" s="172">
        <v>221</v>
      </c>
      <c r="D12" s="172">
        <v>105</v>
      </c>
      <c r="E12" s="172">
        <v>190</v>
      </c>
      <c r="F12" s="172">
        <v>59</v>
      </c>
      <c r="G12" s="172">
        <v>87</v>
      </c>
      <c r="H12" s="172">
        <v>8</v>
      </c>
      <c r="I12" s="172">
        <v>956</v>
      </c>
      <c r="J12" s="172">
        <v>585</v>
      </c>
      <c r="K12" s="248">
        <v>122</v>
      </c>
      <c r="L12" s="111"/>
      <c r="M12" s="111"/>
      <c r="N12" s="111"/>
    </row>
    <row r="13" spans="1:14" ht="20.100000000000001" customHeight="1">
      <c r="A13" s="63" t="s">
        <v>5</v>
      </c>
      <c r="B13" s="154">
        <v>204</v>
      </c>
      <c r="C13" s="172">
        <v>107</v>
      </c>
      <c r="D13" s="172">
        <v>25</v>
      </c>
      <c r="E13" s="172">
        <v>207</v>
      </c>
      <c r="F13" s="172">
        <v>40</v>
      </c>
      <c r="G13" s="172">
        <v>123</v>
      </c>
      <c r="H13" s="172">
        <v>61</v>
      </c>
      <c r="I13" s="172">
        <v>388</v>
      </c>
      <c r="J13" s="172">
        <v>206</v>
      </c>
      <c r="K13" s="248">
        <v>15</v>
      </c>
      <c r="L13" s="111"/>
      <c r="M13" s="111"/>
      <c r="N13" s="111"/>
    </row>
    <row r="14" spans="1:14" ht="20.100000000000001" customHeight="1">
      <c r="A14" s="63" t="s">
        <v>6</v>
      </c>
      <c r="B14" s="154">
        <v>426</v>
      </c>
      <c r="C14" s="172">
        <v>155</v>
      </c>
      <c r="D14" s="172">
        <v>5</v>
      </c>
      <c r="E14" s="172">
        <v>214</v>
      </c>
      <c r="F14" s="172">
        <v>20</v>
      </c>
      <c r="G14" s="172">
        <v>79</v>
      </c>
      <c r="H14" s="172">
        <v>1</v>
      </c>
      <c r="I14" s="172">
        <v>928</v>
      </c>
      <c r="J14" s="172">
        <v>451</v>
      </c>
      <c r="K14" s="248">
        <v>13</v>
      </c>
      <c r="L14" s="111"/>
      <c r="M14" s="111"/>
      <c r="N14" s="111"/>
    </row>
    <row r="15" spans="1:14" ht="20.100000000000001" customHeight="1">
      <c r="A15" s="63" t="s">
        <v>7</v>
      </c>
      <c r="B15" s="154">
        <v>149</v>
      </c>
      <c r="C15" s="172">
        <v>65</v>
      </c>
      <c r="D15" s="172">
        <v>6</v>
      </c>
      <c r="E15" s="172">
        <v>103</v>
      </c>
      <c r="F15" s="172">
        <v>12</v>
      </c>
      <c r="G15" s="172">
        <v>15</v>
      </c>
      <c r="H15" s="172">
        <v>0</v>
      </c>
      <c r="I15" s="172">
        <v>288</v>
      </c>
      <c r="J15" s="172">
        <v>110</v>
      </c>
      <c r="K15" s="248">
        <v>17</v>
      </c>
      <c r="L15" s="111"/>
      <c r="M15" s="111"/>
      <c r="N15" s="111"/>
    </row>
    <row r="16" spans="1:14" ht="20.100000000000001" customHeight="1">
      <c r="A16" s="63" t="s">
        <v>8</v>
      </c>
      <c r="B16" s="154">
        <v>305</v>
      </c>
      <c r="C16" s="172">
        <v>116</v>
      </c>
      <c r="D16" s="172">
        <v>100</v>
      </c>
      <c r="E16" s="172">
        <v>272</v>
      </c>
      <c r="F16" s="172">
        <v>11</v>
      </c>
      <c r="G16" s="172">
        <v>91</v>
      </c>
      <c r="H16" s="172">
        <v>1</v>
      </c>
      <c r="I16" s="172">
        <v>946</v>
      </c>
      <c r="J16" s="172">
        <v>423</v>
      </c>
      <c r="K16" s="248">
        <v>126</v>
      </c>
      <c r="L16" s="111"/>
      <c r="M16" s="111"/>
      <c r="N16" s="111"/>
    </row>
    <row r="17" spans="1:14" ht="20.100000000000001" customHeight="1">
      <c r="A17" s="63" t="s">
        <v>9</v>
      </c>
      <c r="B17" s="154">
        <v>164</v>
      </c>
      <c r="C17" s="172">
        <v>137</v>
      </c>
      <c r="D17" s="172">
        <v>101</v>
      </c>
      <c r="E17" s="172">
        <v>62</v>
      </c>
      <c r="F17" s="172">
        <v>37</v>
      </c>
      <c r="G17" s="172">
        <v>28</v>
      </c>
      <c r="H17" s="172">
        <v>2</v>
      </c>
      <c r="I17" s="172">
        <v>317</v>
      </c>
      <c r="J17" s="172">
        <v>222</v>
      </c>
      <c r="K17" s="248">
        <v>120</v>
      </c>
      <c r="L17" s="111"/>
      <c r="M17" s="111"/>
      <c r="N17" s="111"/>
    </row>
    <row r="18" spans="1:14" ht="20.100000000000001" customHeight="1">
      <c r="A18" s="63" t="s">
        <v>10</v>
      </c>
      <c r="B18" s="154">
        <v>309</v>
      </c>
      <c r="C18" s="172">
        <v>260</v>
      </c>
      <c r="D18" s="172">
        <v>214</v>
      </c>
      <c r="E18" s="172">
        <v>93</v>
      </c>
      <c r="F18" s="172">
        <v>50</v>
      </c>
      <c r="G18" s="172">
        <v>44</v>
      </c>
      <c r="H18" s="172">
        <v>6</v>
      </c>
      <c r="I18" s="172">
        <v>515</v>
      </c>
      <c r="J18" s="172">
        <v>324</v>
      </c>
      <c r="K18" s="248">
        <v>229</v>
      </c>
      <c r="L18" s="111"/>
      <c r="M18" s="111"/>
      <c r="N18" s="111"/>
    </row>
    <row r="19" spans="1:14" ht="20.100000000000001" customHeight="1">
      <c r="A19" s="64" t="s">
        <v>11</v>
      </c>
      <c r="B19" s="155">
        <v>2108</v>
      </c>
      <c r="C19" s="173">
        <v>1109</v>
      </c>
      <c r="D19" s="173">
        <v>563</v>
      </c>
      <c r="E19" s="173">
        <v>1433</v>
      </c>
      <c r="F19" s="173">
        <v>342</v>
      </c>
      <c r="G19" s="173">
        <v>512</v>
      </c>
      <c r="H19" s="173">
        <v>87</v>
      </c>
      <c r="I19" s="173">
        <v>5062</v>
      </c>
      <c r="J19" s="173">
        <v>2512</v>
      </c>
      <c r="K19" s="249">
        <v>679</v>
      </c>
      <c r="L19" s="111"/>
      <c r="M19" s="111"/>
      <c r="N19" s="111"/>
    </row>
    <row r="20" spans="1:14" ht="20.100000000000001" customHeight="1">
      <c r="A20" s="63" t="s">
        <v>12</v>
      </c>
      <c r="B20" s="154">
        <v>363</v>
      </c>
      <c r="C20" s="172">
        <v>208</v>
      </c>
      <c r="D20" s="172">
        <v>109</v>
      </c>
      <c r="E20" s="172">
        <v>237</v>
      </c>
      <c r="F20" s="172">
        <v>42</v>
      </c>
      <c r="G20" s="172">
        <v>98</v>
      </c>
      <c r="H20" s="172">
        <v>4</v>
      </c>
      <c r="I20" s="172">
        <v>571</v>
      </c>
      <c r="J20" s="172">
        <v>272</v>
      </c>
      <c r="K20" s="248">
        <v>117</v>
      </c>
      <c r="L20" s="111"/>
      <c r="M20" s="111"/>
      <c r="N20" s="111"/>
    </row>
    <row r="21" spans="1:14" ht="20.100000000000001" customHeight="1">
      <c r="A21" s="63" t="s">
        <v>13</v>
      </c>
      <c r="B21" s="154">
        <v>261</v>
      </c>
      <c r="C21" s="172">
        <v>195</v>
      </c>
      <c r="D21" s="172">
        <v>2</v>
      </c>
      <c r="E21" s="172">
        <v>108</v>
      </c>
      <c r="F21" s="172">
        <v>19</v>
      </c>
      <c r="G21" s="172">
        <v>69</v>
      </c>
      <c r="H21" s="172">
        <v>5</v>
      </c>
      <c r="I21" s="172">
        <v>645</v>
      </c>
      <c r="J21" s="172">
        <v>397</v>
      </c>
      <c r="K21" s="248">
        <v>15</v>
      </c>
      <c r="L21" s="111"/>
      <c r="M21" s="111"/>
      <c r="N21" s="111"/>
    </row>
    <row r="22" spans="1:14" ht="20.100000000000001" customHeight="1">
      <c r="A22" s="63" t="s">
        <v>14</v>
      </c>
      <c r="B22" s="154">
        <v>178</v>
      </c>
      <c r="C22" s="172">
        <v>150</v>
      </c>
      <c r="D22" s="172">
        <v>110</v>
      </c>
      <c r="E22" s="172">
        <v>54</v>
      </c>
      <c r="F22" s="172">
        <v>17</v>
      </c>
      <c r="G22" s="172">
        <v>20</v>
      </c>
      <c r="H22" s="172">
        <v>3</v>
      </c>
      <c r="I22" s="172">
        <v>289</v>
      </c>
      <c r="J22" s="172">
        <v>242</v>
      </c>
      <c r="K22" s="248">
        <v>128</v>
      </c>
      <c r="L22" s="111"/>
      <c r="M22" s="111"/>
      <c r="N22" s="111"/>
    </row>
    <row r="23" spans="1:14" ht="20.100000000000001" customHeight="1">
      <c r="A23" s="63" t="s">
        <v>15</v>
      </c>
      <c r="B23" s="154">
        <v>248</v>
      </c>
      <c r="C23" s="172">
        <v>161</v>
      </c>
      <c r="D23" s="172">
        <v>101</v>
      </c>
      <c r="E23" s="172">
        <v>163</v>
      </c>
      <c r="F23" s="172">
        <v>64</v>
      </c>
      <c r="G23" s="172">
        <v>92</v>
      </c>
      <c r="H23" s="172">
        <v>0</v>
      </c>
      <c r="I23" s="172">
        <v>349</v>
      </c>
      <c r="J23" s="172">
        <v>218</v>
      </c>
      <c r="K23" s="248">
        <v>102</v>
      </c>
      <c r="L23" s="111"/>
      <c r="M23" s="111"/>
      <c r="N23" s="111"/>
    </row>
    <row r="24" spans="1:14" ht="20.100000000000001" customHeight="1">
      <c r="A24" s="63" t="s">
        <v>16</v>
      </c>
      <c r="B24" s="154">
        <v>169</v>
      </c>
      <c r="C24" s="172">
        <v>120</v>
      </c>
      <c r="D24" s="172">
        <v>100</v>
      </c>
      <c r="E24" s="172">
        <v>70</v>
      </c>
      <c r="F24" s="172">
        <v>46</v>
      </c>
      <c r="G24" s="172">
        <v>23</v>
      </c>
      <c r="H24" s="172">
        <v>5</v>
      </c>
      <c r="I24" s="172">
        <v>303</v>
      </c>
      <c r="J24" s="172">
        <v>181</v>
      </c>
      <c r="K24" s="248">
        <v>100</v>
      </c>
      <c r="L24" s="111"/>
      <c r="M24" s="111"/>
      <c r="N24" s="111"/>
    </row>
    <row r="25" spans="1:14" ht="20.100000000000001" customHeight="1">
      <c r="A25" s="63" t="s">
        <v>17</v>
      </c>
      <c r="B25" s="154">
        <v>168</v>
      </c>
      <c r="C25" s="172">
        <v>139</v>
      </c>
      <c r="D25" s="172">
        <v>101</v>
      </c>
      <c r="E25" s="172">
        <v>29</v>
      </c>
      <c r="F25" s="172">
        <v>15</v>
      </c>
      <c r="G25" s="172">
        <v>14</v>
      </c>
      <c r="H25" s="172">
        <v>4</v>
      </c>
      <c r="I25" s="172">
        <v>216</v>
      </c>
      <c r="J25" s="172">
        <v>157</v>
      </c>
      <c r="K25" s="248">
        <v>101</v>
      </c>
      <c r="L25" s="111"/>
      <c r="M25" s="111"/>
      <c r="N25" s="111"/>
    </row>
    <row r="26" spans="1:14" ht="20.100000000000001" customHeight="1">
      <c r="A26" s="65" t="s">
        <v>18</v>
      </c>
      <c r="B26" s="154">
        <v>485</v>
      </c>
      <c r="C26" s="172">
        <v>280</v>
      </c>
      <c r="D26" s="172">
        <v>105</v>
      </c>
      <c r="E26" s="172">
        <v>588</v>
      </c>
      <c r="F26" s="172">
        <v>68</v>
      </c>
      <c r="G26" s="172">
        <v>357</v>
      </c>
      <c r="H26" s="172">
        <v>1</v>
      </c>
      <c r="I26" s="172">
        <v>661</v>
      </c>
      <c r="J26" s="172">
        <v>352</v>
      </c>
      <c r="K26" s="248">
        <v>108</v>
      </c>
      <c r="L26" s="111"/>
      <c r="M26" s="111"/>
      <c r="N26" s="111"/>
    </row>
    <row r="27" spans="1:14" ht="20.100000000000001" customHeight="1">
      <c r="A27" s="64" t="s">
        <v>19</v>
      </c>
      <c r="B27" s="155">
        <v>1872</v>
      </c>
      <c r="C27" s="173">
        <v>1253</v>
      </c>
      <c r="D27" s="173">
        <v>628</v>
      </c>
      <c r="E27" s="173">
        <v>1249</v>
      </c>
      <c r="F27" s="173">
        <v>271</v>
      </c>
      <c r="G27" s="173">
        <v>673</v>
      </c>
      <c r="H27" s="173">
        <v>22</v>
      </c>
      <c r="I27" s="173">
        <v>3034</v>
      </c>
      <c r="J27" s="173">
        <v>1819</v>
      </c>
      <c r="K27" s="249">
        <v>671</v>
      </c>
      <c r="L27" s="111"/>
      <c r="M27" s="111"/>
      <c r="N27" s="111"/>
    </row>
    <row r="28" spans="1:14" ht="20.100000000000001" customHeight="1">
      <c r="A28" s="63" t="s">
        <v>20</v>
      </c>
      <c r="B28" s="154">
        <v>35</v>
      </c>
      <c r="C28" s="172">
        <v>7</v>
      </c>
      <c r="D28" s="172">
        <v>0</v>
      </c>
      <c r="E28" s="172">
        <v>45</v>
      </c>
      <c r="F28" s="172">
        <v>21</v>
      </c>
      <c r="G28" s="172">
        <v>15</v>
      </c>
      <c r="H28" s="172">
        <v>3</v>
      </c>
      <c r="I28" s="172">
        <v>112</v>
      </c>
      <c r="J28" s="172">
        <v>46</v>
      </c>
      <c r="K28" s="248">
        <v>1</v>
      </c>
      <c r="L28" s="111"/>
      <c r="M28" s="111"/>
      <c r="N28" s="111"/>
    </row>
    <row r="29" spans="1:14" ht="20.100000000000001" customHeight="1">
      <c r="A29" s="63" t="s">
        <v>21</v>
      </c>
      <c r="B29" s="154">
        <v>191</v>
      </c>
      <c r="C29" s="172">
        <v>71</v>
      </c>
      <c r="D29" s="172">
        <v>3</v>
      </c>
      <c r="E29" s="172">
        <v>152</v>
      </c>
      <c r="F29" s="172">
        <v>74</v>
      </c>
      <c r="G29" s="172">
        <v>48</v>
      </c>
      <c r="H29" s="172">
        <v>5</v>
      </c>
      <c r="I29" s="172">
        <v>367</v>
      </c>
      <c r="J29" s="172">
        <v>133</v>
      </c>
      <c r="K29" s="248">
        <v>8</v>
      </c>
      <c r="L29" s="111"/>
      <c r="M29" s="111"/>
      <c r="N29" s="111"/>
    </row>
    <row r="30" spans="1:14" ht="20.100000000000001" customHeight="1">
      <c r="A30" s="63" t="s">
        <v>22</v>
      </c>
      <c r="B30" s="154">
        <v>137</v>
      </c>
      <c r="C30" s="172">
        <v>124</v>
      </c>
      <c r="D30" s="172">
        <v>100</v>
      </c>
      <c r="E30" s="172">
        <v>17</v>
      </c>
      <c r="F30" s="172">
        <v>8</v>
      </c>
      <c r="G30" s="172">
        <v>10</v>
      </c>
      <c r="H30" s="172">
        <v>2</v>
      </c>
      <c r="I30" s="172">
        <v>204</v>
      </c>
      <c r="J30" s="172">
        <v>174</v>
      </c>
      <c r="K30" s="248">
        <v>105</v>
      </c>
      <c r="L30" s="111"/>
      <c r="M30" s="111"/>
      <c r="N30" s="111"/>
    </row>
    <row r="31" spans="1:14" ht="20.100000000000001" customHeight="1">
      <c r="A31" s="63" t="s">
        <v>23</v>
      </c>
      <c r="B31" s="154">
        <v>253</v>
      </c>
      <c r="C31" s="172">
        <v>162</v>
      </c>
      <c r="D31" s="172">
        <v>102</v>
      </c>
      <c r="E31" s="172">
        <v>365</v>
      </c>
      <c r="F31" s="172">
        <v>275</v>
      </c>
      <c r="G31" s="172">
        <v>55</v>
      </c>
      <c r="H31" s="172">
        <v>5</v>
      </c>
      <c r="I31" s="172">
        <v>433</v>
      </c>
      <c r="J31" s="172">
        <v>209</v>
      </c>
      <c r="K31" s="248">
        <v>102</v>
      </c>
      <c r="L31" s="111"/>
      <c r="M31" s="111"/>
      <c r="N31" s="111"/>
    </row>
    <row r="32" spans="1:14" ht="20.100000000000001" customHeight="1">
      <c r="A32" s="63" t="s">
        <v>24</v>
      </c>
      <c r="B32" s="154">
        <v>58</v>
      </c>
      <c r="C32" s="172">
        <v>38</v>
      </c>
      <c r="D32" s="172">
        <v>2</v>
      </c>
      <c r="E32" s="172">
        <v>48</v>
      </c>
      <c r="F32" s="172">
        <v>12</v>
      </c>
      <c r="G32" s="172">
        <v>27</v>
      </c>
      <c r="H32" s="172">
        <v>4</v>
      </c>
      <c r="I32" s="172">
        <v>182</v>
      </c>
      <c r="J32" s="172">
        <v>113</v>
      </c>
      <c r="K32" s="248">
        <v>19</v>
      </c>
      <c r="L32" s="111"/>
      <c r="M32" s="111"/>
      <c r="N32" s="111"/>
    </row>
    <row r="33" spans="1:14" ht="20.100000000000001" customHeight="1">
      <c r="A33" s="63" t="s">
        <v>25</v>
      </c>
      <c r="B33" s="154">
        <v>82</v>
      </c>
      <c r="C33" s="172">
        <v>24</v>
      </c>
      <c r="D33" s="172">
        <v>2</v>
      </c>
      <c r="E33" s="172">
        <v>164</v>
      </c>
      <c r="F33" s="172">
        <v>77</v>
      </c>
      <c r="G33" s="172">
        <v>93</v>
      </c>
      <c r="H33" s="172">
        <v>23</v>
      </c>
      <c r="I33" s="172">
        <v>164</v>
      </c>
      <c r="J33" s="172">
        <v>47</v>
      </c>
      <c r="K33" s="248">
        <v>8</v>
      </c>
      <c r="L33" s="111"/>
      <c r="M33" s="111"/>
      <c r="N33" s="111"/>
    </row>
    <row r="34" spans="1:14" ht="20.100000000000001" customHeight="1">
      <c r="A34" s="63" t="s">
        <v>26</v>
      </c>
      <c r="B34" s="154">
        <v>445</v>
      </c>
      <c r="C34" s="172">
        <v>243</v>
      </c>
      <c r="D34" s="172">
        <v>20</v>
      </c>
      <c r="E34" s="172">
        <v>164</v>
      </c>
      <c r="F34" s="172">
        <v>21</v>
      </c>
      <c r="G34" s="172">
        <v>81</v>
      </c>
      <c r="H34" s="172">
        <v>8</v>
      </c>
      <c r="I34" s="172">
        <v>727</v>
      </c>
      <c r="J34" s="172">
        <v>329</v>
      </c>
      <c r="K34" s="248">
        <v>68</v>
      </c>
      <c r="L34" s="111"/>
      <c r="M34" s="111"/>
      <c r="N34" s="111"/>
    </row>
    <row r="35" spans="1:14" ht="20.100000000000001" customHeight="1">
      <c r="A35" s="63" t="s">
        <v>27</v>
      </c>
      <c r="B35" s="154">
        <v>104</v>
      </c>
      <c r="C35" s="172">
        <v>57</v>
      </c>
      <c r="D35" s="172">
        <v>14</v>
      </c>
      <c r="E35" s="172">
        <v>143</v>
      </c>
      <c r="F35" s="172">
        <v>16</v>
      </c>
      <c r="G35" s="172">
        <v>120</v>
      </c>
      <c r="H35" s="172">
        <v>3</v>
      </c>
      <c r="I35" s="172">
        <v>189</v>
      </c>
      <c r="J35" s="172">
        <v>87</v>
      </c>
      <c r="K35" s="248">
        <v>28</v>
      </c>
      <c r="L35" s="111"/>
      <c r="M35" s="111"/>
      <c r="N35" s="111"/>
    </row>
    <row r="36" spans="1:14" ht="20.100000000000001" customHeight="1">
      <c r="A36" s="65" t="s">
        <v>28</v>
      </c>
      <c r="B36" s="154">
        <v>475</v>
      </c>
      <c r="C36" s="172">
        <v>329</v>
      </c>
      <c r="D36" s="172">
        <v>130</v>
      </c>
      <c r="E36" s="172">
        <v>278</v>
      </c>
      <c r="F36" s="172">
        <v>159</v>
      </c>
      <c r="G36" s="172">
        <v>197</v>
      </c>
      <c r="H36" s="172">
        <v>12</v>
      </c>
      <c r="I36" s="172">
        <v>785</v>
      </c>
      <c r="J36" s="172">
        <v>424</v>
      </c>
      <c r="K36" s="248">
        <v>139</v>
      </c>
      <c r="L36" s="111"/>
      <c r="M36" s="111"/>
      <c r="N36" s="111"/>
    </row>
    <row r="37" spans="1:14" ht="20.100000000000001" customHeight="1">
      <c r="A37" s="64" t="s">
        <v>29</v>
      </c>
      <c r="B37" s="155">
        <v>1780</v>
      </c>
      <c r="C37" s="173">
        <v>1055</v>
      </c>
      <c r="D37" s="173">
        <v>373</v>
      </c>
      <c r="E37" s="173">
        <v>1376</v>
      </c>
      <c r="F37" s="173">
        <v>663</v>
      </c>
      <c r="G37" s="173">
        <v>646</v>
      </c>
      <c r="H37" s="173">
        <v>65</v>
      </c>
      <c r="I37" s="173">
        <v>3163</v>
      </c>
      <c r="J37" s="173">
        <v>1562</v>
      </c>
      <c r="K37" s="249">
        <v>478</v>
      </c>
      <c r="L37" s="111"/>
      <c r="M37" s="111"/>
      <c r="N37" s="111"/>
    </row>
    <row r="38" spans="1:14" ht="20.100000000000001" customHeight="1">
      <c r="A38" s="63" t="s">
        <v>30</v>
      </c>
      <c r="B38" s="154">
        <v>122</v>
      </c>
      <c r="C38" s="172">
        <v>44</v>
      </c>
      <c r="D38" s="172">
        <v>3</v>
      </c>
      <c r="E38" s="172">
        <v>64</v>
      </c>
      <c r="F38" s="172">
        <v>38</v>
      </c>
      <c r="G38" s="172">
        <v>10</v>
      </c>
      <c r="H38" s="172">
        <v>13</v>
      </c>
      <c r="I38" s="172">
        <v>184</v>
      </c>
      <c r="J38" s="172">
        <v>56</v>
      </c>
      <c r="K38" s="248">
        <v>6</v>
      </c>
      <c r="L38" s="111"/>
      <c r="M38" s="111"/>
      <c r="N38" s="111"/>
    </row>
    <row r="39" spans="1:14" ht="20.100000000000001" customHeight="1">
      <c r="A39" s="63" t="s">
        <v>31</v>
      </c>
      <c r="B39" s="154">
        <v>209</v>
      </c>
      <c r="C39" s="172">
        <v>55</v>
      </c>
      <c r="D39" s="172">
        <v>3</v>
      </c>
      <c r="E39" s="172">
        <v>249</v>
      </c>
      <c r="F39" s="172">
        <v>148</v>
      </c>
      <c r="G39" s="172">
        <v>49</v>
      </c>
      <c r="H39" s="172">
        <v>11</v>
      </c>
      <c r="I39" s="172">
        <v>353</v>
      </c>
      <c r="J39" s="172">
        <v>113</v>
      </c>
      <c r="K39" s="248">
        <v>7</v>
      </c>
      <c r="L39" s="111"/>
      <c r="M39" s="111"/>
      <c r="N39" s="111"/>
    </row>
    <row r="40" spans="1:14" ht="20.100000000000001" customHeight="1">
      <c r="A40" s="65" t="s">
        <v>32</v>
      </c>
      <c r="B40" s="154">
        <v>549</v>
      </c>
      <c r="C40" s="172">
        <v>347</v>
      </c>
      <c r="D40" s="172">
        <v>141</v>
      </c>
      <c r="E40" s="172">
        <v>543</v>
      </c>
      <c r="F40" s="172">
        <v>83</v>
      </c>
      <c r="G40" s="172">
        <v>281</v>
      </c>
      <c r="H40" s="172">
        <v>35</v>
      </c>
      <c r="I40" s="172">
        <v>703</v>
      </c>
      <c r="J40" s="172">
        <v>409</v>
      </c>
      <c r="K40" s="248">
        <v>148</v>
      </c>
      <c r="L40" s="111"/>
      <c r="M40" s="111"/>
      <c r="N40" s="111"/>
    </row>
    <row r="41" spans="1:14" ht="20.100000000000001" customHeight="1">
      <c r="A41" s="63" t="s">
        <v>33</v>
      </c>
      <c r="B41" s="154">
        <v>173</v>
      </c>
      <c r="C41" s="172">
        <v>98</v>
      </c>
      <c r="D41" s="172">
        <v>5</v>
      </c>
      <c r="E41" s="172">
        <v>559</v>
      </c>
      <c r="F41" s="172">
        <v>106</v>
      </c>
      <c r="G41" s="172">
        <v>414</v>
      </c>
      <c r="H41" s="172">
        <v>18</v>
      </c>
      <c r="I41" s="172">
        <v>303</v>
      </c>
      <c r="J41" s="172">
        <v>156</v>
      </c>
      <c r="K41" s="248">
        <v>8</v>
      </c>
      <c r="L41" s="111"/>
      <c r="M41" s="111"/>
      <c r="N41" s="111"/>
    </row>
    <row r="42" spans="1:14" ht="20.100000000000001" customHeight="1">
      <c r="A42" s="63" t="s">
        <v>34</v>
      </c>
      <c r="B42" s="154">
        <v>124</v>
      </c>
      <c r="C42" s="172">
        <v>104</v>
      </c>
      <c r="D42" s="172">
        <v>2</v>
      </c>
      <c r="E42" s="172">
        <v>246</v>
      </c>
      <c r="F42" s="172">
        <v>91</v>
      </c>
      <c r="G42" s="172">
        <v>160</v>
      </c>
      <c r="H42" s="172">
        <v>2</v>
      </c>
      <c r="I42" s="172">
        <v>154</v>
      </c>
      <c r="J42" s="172">
        <v>105</v>
      </c>
      <c r="K42" s="248">
        <v>2</v>
      </c>
      <c r="L42" s="111"/>
      <c r="M42" s="111"/>
      <c r="N42" s="111"/>
    </row>
    <row r="43" spans="1:14" ht="20.100000000000001" customHeight="1">
      <c r="A43" s="63" t="s">
        <v>35</v>
      </c>
      <c r="B43" s="154">
        <v>135</v>
      </c>
      <c r="C43" s="172">
        <v>72</v>
      </c>
      <c r="D43" s="172">
        <v>3</v>
      </c>
      <c r="E43" s="172">
        <v>77</v>
      </c>
      <c r="F43" s="172">
        <v>24</v>
      </c>
      <c r="G43" s="172">
        <v>34</v>
      </c>
      <c r="H43" s="172">
        <v>7</v>
      </c>
      <c r="I43" s="172">
        <v>343</v>
      </c>
      <c r="J43" s="172">
        <v>170</v>
      </c>
      <c r="K43" s="248">
        <v>18</v>
      </c>
      <c r="L43" s="111"/>
      <c r="M43" s="111"/>
      <c r="N43" s="111"/>
    </row>
    <row r="44" spans="1:14" ht="20.100000000000001" customHeight="1">
      <c r="A44" s="63" t="s">
        <v>36</v>
      </c>
      <c r="B44" s="154">
        <v>46</v>
      </c>
      <c r="C44" s="172">
        <v>12</v>
      </c>
      <c r="D44" s="172">
        <v>0</v>
      </c>
      <c r="E44" s="172">
        <v>95</v>
      </c>
      <c r="F44" s="172">
        <v>42</v>
      </c>
      <c r="G44" s="172">
        <v>15</v>
      </c>
      <c r="H44" s="172">
        <v>0</v>
      </c>
      <c r="I44" s="172">
        <v>80</v>
      </c>
      <c r="J44" s="172">
        <v>24</v>
      </c>
      <c r="K44" s="248">
        <v>0</v>
      </c>
      <c r="L44" s="111"/>
      <c r="M44" s="111"/>
      <c r="N44" s="111"/>
    </row>
    <row r="45" spans="1:14" ht="20.100000000000001" customHeight="1">
      <c r="A45" s="64" t="s">
        <v>37</v>
      </c>
      <c r="B45" s="155">
        <v>1358</v>
      </c>
      <c r="C45" s="173">
        <v>732</v>
      </c>
      <c r="D45" s="173">
        <v>157</v>
      </c>
      <c r="E45" s="173">
        <v>1833</v>
      </c>
      <c r="F45" s="173">
        <v>532</v>
      </c>
      <c r="G45" s="173">
        <v>963</v>
      </c>
      <c r="H45" s="173">
        <v>86</v>
      </c>
      <c r="I45" s="173">
        <v>2120</v>
      </c>
      <c r="J45" s="173">
        <v>1033</v>
      </c>
      <c r="K45" s="249">
        <v>189</v>
      </c>
      <c r="L45" s="111"/>
      <c r="M45" s="111"/>
      <c r="N45" s="111"/>
    </row>
    <row r="46" spans="1:14" ht="20.100000000000001" customHeight="1">
      <c r="A46" s="63" t="s">
        <v>38</v>
      </c>
      <c r="B46" s="154">
        <v>55</v>
      </c>
      <c r="C46" s="172">
        <v>42</v>
      </c>
      <c r="D46" s="172">
        <v>0</v>
      </c>
      <c r="E46" s="172">
        <v>51</v>
      </c>
      <c r="F46" s="172">
        <v>19</v>
      </c>
      <c r="G46" s="172">
        <v>46</v>
      </c>
      <c r="H46" s="172">
        <v>0</v>
      </c>
      <c r="I46" s="172">
        <v>113</v>
      </c>
      <c r="J46" s="172">
        <v>57</v>
      </c>
      <c r="K46" s="248">
        <v>1</v>
      </c>
      <c r="L46" s="111"/>
      <c r="M46" s="111"/>
      <c r="N46" s="111"/>
    </row>
    <row r="47" spans="1:14" ht="20.100000000000001" customHeight="1">
      <c r="A47" s="63" t="s">
        <v>39</v>
      </c>
      <c r="B47" s="154">
        <v>106</v>
      </c>
      <c r="C47" s="172">
        <v>31</v>
      </c>
      <c r="D47" s="172">
        <v>5</v>
      </c>
      <c r="E47" s="172">
        <v>160</v>
      </c>
      <c r="F47" s="172">
        <v>68</v>
      </c>
      <c r="G47" s="172">
        <v>18</v>
      </c>
      <c r="H47" s="172">
        <v>46</v>
      </c>
      <c r="I47" s="172">
        <v>226</v>
      </c>
      <c r="J47" s="172">
        <v>68</v>
      </c>
      <c r="K47" s="248">
        <v>15</v>
      </c>
      <c r="L47" s="111"/>
      <c r="M47" s="111"/>
      <c r="N47" s="111"/>
    </row>
    <row r="48" spans="1:14" ht="20.100000000000001" customHeight="1">
      <c r="A48" s="63" t="s">
        <v>40</v>
      </c>
      <c r="B48" s="154">
        <v>54</v>
      </c>
      <c r="C48" s="172">
        <v>24</v>
      </c>
      <c r="D48" s="172">
        <v>2</v>
      </c>
      <c r="E48" s="172">
        <v>50</v>
      </c>
      <c r="F48" s="172">
        <v>20</v>
      </c>
      <c r="G48" s="172">
        <v>21</v>
      </c>
      <c r="H48" s="172">
        <v>2</v>
      </c>
      <c r="I48" s="172">
        <v>172</v>
      </c>
      <c r="J48" s="172">
        <v>98</v>
      </c>
      <c r="K48" s="248">
        <v>4</v>
      </c>
      <c r="L48" s="111"/>
      <c r="M48" s="111"/>
      <c r="N48" s="111"/>
    </row>
    <row r="49" spans="1:14" ht="20.100000000000001" customHeight="1">
      <c r="A49" s="63" t="s">
        <v>41</v>
      </c>
      <c r="B49" s="154">
        <v>63</v>
      </c>
      <c r="C49" s="172">
        <v>39</v>
      </c>
      <c r="D49" s="172">
        <v>0</v>
      </c>
      <c r="E49" s="172">
        <v>31</v>
      </c>
      <c r="F49" s="172">
        <v>5</v>
      </c>
      <c r="G49" s="172">
        <v>22</v>
      </c>
      <c r="H49" s="172">
        <v>0</v>
      </c>
      <c r="I49" s="172">
        <v>167</v>
      </c>
      <c r="J49" s="172">
        <v>102</v>
      </c>
      <c r="K49" s="248">
        <v>2</v>
      </c>
      <c r="L49" s="111"/>
      <c r="M49" s="111"/>
      <c r="N49" s="111"/>
    </row>
    <row r="50" spans="1:14" ht="20.100000000000001" customHeight="1">
      <c r="A50" s="63" t="s">
        <v>42</v>
      </c>
      <c r="B50" s="154">
        <v>81</v>
      </c>
      <c r="C50" s="172">
        <v>13</v>
      </c>
      <c r="D50" s="172">
        <v>1</v>
      </c>
      <c r="E50" s="172">
        <v>116</v>
      </c>
      <c r="F50" s="172">
        <v>103</v>
      </c>
      <c r="G50" s="172">
        <v>25</v>
      </c>
      <c r="H50" s="172">
        <v>4</v>
      </c>
      <c r="I50" s="172">
        <v>343</v>
      </c>
      <c r="J50" s="172">
        <v>63</v>
      </c>
      <c r="K50" s="248">
        <v>13</v>
      </c>
      <c r="L50" s="111"/>
      <c r="M50" s="111"/>
      <c r="N50" s="111"/>
    </row>
    <row r="51" spans="1:14" ht="20.100000000000001" customHeight="1">
      <c r="A51" s="63" t="s">
        <v>43</v>
      </c>
      <c r="B51" s="154">
        <v>169</v>
      </c>
      <c r="C51" s="172">
        <v>62</v>
      </c>
      <c r="D51" s="172">
        <v>13</v>
      </c>
      <c r="E51" s="172">
        <v>175</v>
      </c>
      <c r="F51" s="172">
        <v>94</v>
      </c>
      <c r="G51" s="172">
        <v>81</v>
      </c>
      <c r="H51" s="172">
        <v>15</v>
      </c>
      <c r="I51" s="172">
        <v>525</v>
      </c>
      <c r="J51" s="172">
        <v>284</v>
      </c>
      <c r="K51" s="248">
        <v>12</v>
      </c>
      <c r="L51" s="111"/>
      <c r="M51" s="111"/>
      <c r="N51" s="111"/>
    </row>
    <row r="52" spans="1:14" ht="20.100000000000001" customHeight="1">
      <c r="A52" s="63" t="s">
        <v>44</v>
      </c>
      <c r="B52" s="154">
        <v>217</v>
      </c>
      <c r="C52" s="172">
        <v>57</v>
      </c>
      <c r="D52" s="172">
        <v>9</v>
      </c>
      <c r="E52" s="172">
        <v>121</v>
      </c>
      <c r="F52" s="172">
        <v>108</v>
      </c>
      <c r="G52" s="172">
        <v>22</v>
      </c>
      <c r="H52" s="172">
        <v>3</v>
      </c>
      <c r="I52" s="172">
        <v>228</v>
      </c>
      <c r="J52" s="172">
        <v>68</v>
      </c>
      <c r="K52" s="248">
        <v>13</v>
      </c>
      <c r="L52" s="111"/>
      <c r="M52" s="111"/>
      <c r="N52" s="111"/>
    </row>
    <row r="53" spans="1:14" ht="20.100000000000001" customHeight="1">
      <c r="A53" s="63" t="s">
        <v>45</v>
      </c>
      <c r="B53" s="154">
        <v>195</v>
      </c>
      <c r="C53" s="172">
        <v>128</v>
      </c>
      <c r="D53" s="172">
        <v>102</v>
      </c>
      <c r="E53" s="172">
        <v>101</v>
      </c>
      <c r="F53" s="172">
        <v>86</v>
      </c>
      <c r="G53" s="172">
        <v>14</v>
      </c>
      <c r="H53" s="172">
        <v>4</v>
      </c>
      <c r="I53" s="172">
        <v>249</v>
      </c>
      <c r="J53" s="172">
        <v>139</v>
      </c>
      <c r="K53" s="248">
        <v>106</v>
      </c>
      <c r="L53" s="111"/>
      <c r="M53" s="111"/>
      <c r="N53" s="111"/>
    </row>
    <row r="54" spans="1:14" ht="20.100000000000001" customHeight="1">
      <c r="A54" s="65" t="s">
        <v>46</v>
      </c>
      <c r="B54" s="154">
        <v>10</v>
      </c>
      <c r="C54" s="172">
        <v>6</v>
      </c>
      <c r="D54" s="172">
        <v>0</v>
      </c>
      <c r="E54" s="172">
        <v>28</v>
      </c>
      <c r="F54" s="172">
        <v>15</v>
      </c>
      <c r="G54" s="172">
        <v>9</v>
      </c>
      <c r="H54" s="172">
        <v>5</v>
      </c>
      <c r="I54" s="172">
        <v>26</v>
      </c>
      <c r="J54" s="172">
        <v>8</v>
      </c>
      <c r="K54" s="248">
        <v>1</v>
      </c>
      <c r="L54" s="111"/>
      <c r="M54" s="111"/>
      <c r="N54" s="111"/>
    </row>
    <row r="55" spans="1:14" ht="20.100000000000001" customHeight="1">
      <c r="A55" s="63" t="s">
        <v>47</v>
      </c>
      <c r="B55" s="154">
        <v>47</v>
      </c>
      <c r="C55" s="172">
        <v>23</v>
      </c>
      <c r="D55" s="172">
        <v>7</v>
      </c>
      <c r="E55" s="172">
        <v>28</v>
      </c>
      <c r="F55" s="172">
        <v>15</v>
      </c>
      <c r="G55" s="172">
        <v>9</v>
      </c>
      <c r="H55" s="172">
        <v>2</v>
      </c>
      <c r="I55" s="172">
        <v>110</v>
      </c>
      <c r="J55" s="172">
        <v>40</v>
      </c>
      <c r="K55" s="248">
        <v>8</v>
      </c>
      <c r="L55" s="111"/>
      <c r="M55" s="111"/>
      <c r="N55" s="111"/>
    </row>
    <row r="56" spans="1:14" ht="20.100000000000001" customHeight="1" thickBot="1">
      <c r="A56" s="65" t="s">
        <v>48</v>
      </c>
      <c r="B56" s="154">
        <v>339</v>
      </c>
      <c r="C56" s="172">
        <v>136</v>
      </c>
      <c r="D56" s="172">
        <v>30</v>
      </c>
      <c r="E56" s="172">
        <v>323</v>
      </c>
      <c r="F56" s="172">
        <v>113</v>
      </c>
      <c r="G56" s="172">
        <v>156</v>
      </c>
      <c r="H56" s="172">
        <v>15</v>
      </c>
      <c r="I56" s="172">
        <v>755</v>
      </c>
      <c r="J56" s="172">
        <v>313</v>
      </c>
      <c r="K56" s="248">
        <v>80</v>
      </c>
      <c r="L56" s="111"/>
      <c r="M56" s="111"/>
      <c r="N56" s="111"/>
    </row>
    <row r="57" spans="1:14" ht="20.100000000000001" customHeight="1" thickBot="1">
      <c r="A57" s="66" t="s">
        <v>49</v>
      </c>
      <c r="B57" s="156">
        <v>1336</v>
      </c>
      <c r="C57" s="174">
        <v>561</v>
      </c>
      <c r="D57" s="174">
        <v>169</v>
      </c>
      <c r="E57" s="174">
        <v>1184</v>
      </c>
      <c r="F57" s="174">
        <v>646</v>
      </c>
      <c r="G57" s="174">
        <v>423</v>
      </c>
      <c r="H57" s="174">
        <v>96</v>
      </c>
      <c r="I57" s="174">
        <v>2914</v>
      </c>
      <c r="J57" s="174">
        <v>1240</v>
      </c>
      <c r="K57" s="250">
        <v>255</v>
      </c>
      <c r="L57" s="111"/>
      <c r="M57" s="111"/>
      <c r="N57" s="111"/>
    </row>
    <row r="58" spans="1:14" ht="20.25" customHeight="1">
      <c r="A58" s="65" t="s">
        <v>50</v>
      </c>
      <c r="B58" s="154">
        <v>426</v>
      </c>
      <c r="C58" s="172">
        <v>163</v>
      </c>
      <c r="D58" s="172">
        <v>22</v>
      </c>
      <c r="E58" s="172">
        <v>829</v>
      </c>
      <c r="F58" s="172">
        <v>132</v>
      </c>
      <c r="G58" s="172">
        <v>364</v>
      </c>
      <c r="H58" s="172">
        <v>14</v>
      </c>
      <c r="I58" s="172">
        <v>561</v>
      </c>
      <c r="J58" s="172">
        <v>257</v>
      </c>
      <c r="K58" s="248">
        <v>31</v>
      </c>
      <c r="L58" s="111"/>
      <c r="M58" s="111"/>
      <c r="N58" s="111"/>
    </row>
    <row r="59" spans="1:14" ht="21" customHeight="1">
      <c r="A59" s="63" t="s">
        <v>51</v>
      </c>
      <c r="B59" s="154">
        <v>12</v>
      </c>
      <c r="C59" s="172">
        <v>3</v>
      </c>
      <c r="D59" s="172">
        <v>2</v>
      </c>
      <c r="E59" s="172">
        <v>22</v>
      </c>
      <c r="F59" s="172">
        <v>21</v>
      </c>
      <c r="G59" s="172">
        <v>3</v>
      </c>
      <c r="H59" s="172">
        <v>4</v>
      </c>
      <c r="I59" s="172">
        <v>37</v>
      </c>
      <c r="J59" s="172">
        <v>6</v>
      </c>
      <c r="K59" s="248">
        <v>3</v>
      </c>
      <c r="L59" s="111"/>
      <c r="M59" s="111"/>
      <c r="N59" s="111"/>
    </row>
    <row r="60" spans="1:14" ht="21" customHeight="1">
      <c r="A60" s="63" t="s">
        <v>52</v>
      </c>
      <c r="B60" s="154">
        <v>47</v>
      </c>
      <c r="C60" s="172">
        <v>27</v>
      </c>
      <c r="D60" s="172">
        <v>1</v>
      </c>
      <c r="E60" s="172">
        <v>44</v>
      </c>
      <c r="F60" s="172">
        <v>13</v>
      </c>
      <c r="G60" s="172">
        <v>10</v>
      </c>
      <c r="H60" s="172">
        <v>4</v>
      </c>
      <c r="I60" s="172">
        <v>95</v>
      </c>
      <c r="J60" s="172">
        <v>44</v>
      </c>
      <c r="K60" s="248">
        <v>6</v>
      </c>
      <c r="L60" s="111"/>
      <c r="M60" s="111"/>
      <c r="N60" s="111"/>
    </row>
    <row r="61" spans="1:14" ht="21" customHeight="1">
      <c r="A61" s="63" t="s">
        <v>53</v>
      </c>
      <c r="B61" s="154">
        <v>75</v>
      </c>
      <c r="C61" s="172">
        <v>65</v>
      </c>
      <c r="D61" s="172">
        <v>1</v>
      </c>
      <c r="E61" s="172">
        <v>46</v>
      </c>
      <c r="F61" s="172">
        <v>37</v>
      </c>
      <c r="G61" s="172">
        <v>11</v>
      </c>
      <c r="H61" s="172">
        <v>5</v>
      </c>
      <c r="I61" s="172">
        <v>93</v>
      </c>
      <c r="J61" s="172">
        <v>71</v>
      </c>
      <c r="K61" s="248">
        <v>0</v>
      </c>
      <c r="L61" s="111"/>
      <c r="M61" s="111"/>
      <c r="N61" s="111"/>
    </row>
    <row r="62" spans="1:14" ht="21" customHeight="1">
      <c r="A62" s="63" t="s">
        <v>54</v>
      </c>
      <c r="B62" s="154">
        <v>13</v>
      </c>
      <c r="C62" s="172">
        <v>3</v>
      </c>
      <c r="D62" s="172">
        <v>1</v>
      </c>
      <c r="E62" s="172">
        <v>45</v>
      </c>
      <c r="F62" s="172">
        <v>42</v>
      </c>
      <c r="G62" s="172">
        <v>7</v>
      </c>
      <c r="H62" s="172">
        <v>3</v>
      </c>
      <c r="I62" s="172">
        <v>61</v>
      </c>
      <c r="J62" s="172">
        <v>10</v>
      </c>
      <c r="K62" s="248">
        <v>11</v>
      </c>
      <c r="L62" s="111"/>
      <c r="M62" s="111"/>
      <c r="N62" s="111"/>
    </row>
    <row r="63" spans="1:14" ht="21" customHeight="1">
      <c r="A63" s="63" t="s">
        <v>55</v>
      </c>
      <c r="B63" s="154">
        <v>86</v>
      </c>
      <c r="C63" s="172">
        <v>32</v>
      </c>
      <c r="D63" s="172">
        <v>1</v>
      </c>
      <c r="E63" s="172">
        <v>127</v>
      </c>
      <c r="F63" s="172">
        <v>73</v>
      </c>
      <c r="G63" s="172">
        <v>26</v>
      </c>
      <c r="H63" s="172">
        <v>4</v>
      </c>
      <c r="I63" s="172">
        <v>117</v>
      </c>
      <c r="J63" s="172">
        <v>49</v>
      </c>
      <c r="K63" s="248">
        <v>3</v>
      </c>
      <c r="L63" s="111"/>
      <c r="M63" s="111"/>
      <c r="N63" s="111"/>
    </row>
    <row r="64" spans="1:14" ht="21" customHeight="1">
      <c r="A64" s="63" t="s">
        <v>56</v>
      </c>
      <c r="B64" s="154">
        <v>3</v>
      </c>
      <c r="C64" s="172">
        <v>0</v>
      </c>
      <c r="D64" s="172">
        <v>0</v>
      </c>
      <c r="E64" s="172">
        <v>19</v>
      </c>
      <c r="F64" s="172">
        <v>18</v>
      </c>
      <c r="G64" s="172">
        <v>0</v>
      </c>
      <c r="H64" s="172">
        <v>0</v>
      </c>
      <c r="I64" s="172">
        <v>8</v>
      </c>
      <c r="J64" s="172">
        <v>1</v>
      </c>
      <c r="K64" s="248">
        <v>0</v>
      </c>
      <c r="L64" s="111"/>
      <c r="M64" s="111"/>
      <c r="N64" s="111"/>
    </row>
    <row r="65" spans="1:14" ht="21" customHeight="1">
      <c r="A65" s="63" t="s">
        <v>57</v>
      </c>
      <c r="B65" s="154">
        <v>79</v>
      </c>
      <c r="C65" s="172">
        <v>31</v>
      </c>
      <c r="D65" s="172">
        <v>5</v>
      </c>
      <c r="E65" s="172">
        <v>71</v>
      </c>
      <c r="F65" s="172">
        <v>57</v>
      </c>
      <c r="G65" s="172">
        <v>24</v>
      </c>
      <c r="H65" s="172">
        <v>0</v>
      </c>
      <c r="I65" s="172">
        <v>130</v>
      </c>
      <c r="J65" s="172">
        <v>47</v>
      </c>
      <c r="K65" s="248">
        <v>5</v>
      </c>
      <c r="L65" s="111"/>
      <c r="M65" s="111"/>
      <c r="N65" s="111"/>
    </row>
    <row r="66" spans="1:14" ht="21" customHeight="1">
      <c r="A66" s="63" t="s">
        <v>58</v>
      </c>
      <c r="B66" s="154">
        <v>40</v>
      </c>
      <c r="C66" s="172">
        <v>5</v>
      </c>
      <c r="D66" s="172">
        <v>1</v>
      </c>
      <c r="E66" s="172">
        <v>82</v>
      </c>
      <c r="F66" s="172">
        <v>71</v>
      </c>
      <c r="G66" s="172">
        <v>8</v>
      </c>
      <c r="H66" s="172">
        <v>5</v>
      </c>
      <c r="I66" s="172">
        <v>106</v>
      </c>
      <c r="J66" s="172">
        <v>5</v>
      </c>
      <c r="K66" s="248">
        <v>1</v>
      </c>
      <c r="L66" s="111"/>
      <c r="M66" s="111"/>
      <c r="N66" s="111"/>
    </row>
    <row r="67" spans="1:14" ht="21" customHeight="1">
      <c r="A67" s="63" t="s">
        <v>59</v>
      </c>
      <c r="B67" s="154">
        <v>117</v>
      </c>
      <c r="C67" s="172">
        <v>27</v>
      </c>
      <c r="D67" s="172">
        <v>2</v>
      </c>
      <c r="E67" s="172">
        <v>97</v>
      </c>
      <c r="F67" s="172">
        <v>59</v>
      </c>
      <c r="G67" s="172">
        <v>5</v>
      </c>
      <c r="H67" s="172">
        <v>4</v>
      </c>
      <c r="I67" s="172">
        <v>232</v>
      </c>
      <c r="J67" s="172">
        <v>32</v>
      </c>
      <c r="K67" s="248">
        <v>3</v>
      </c>
      <c r="L67" s="111"/>
      <c r="M67" s="111"/>
      <c r="N67" s="111"/>
    </row>
    <row r="68" spans="1:14" ht="21" customHeight="1">
      <c r="A68" s="63" t="s">
        <v>60</v>
      </c>
      <c r="B68" s="154">
        <v>81</v>
      </c>
      <c r="C68" s="172">
        <v>30</v>
      </c>
      <c r="D68" s="172">
        <v>10</v>
      </c>
      <c r="E68" s="172">
        <v>72</v>
      </c>
      <c r="F68" s="172">
        <v>36</v>
      </c>
      <c r="G68" s="172">
        <v>36</v>
      </c>
      <c r="H68" s="172">
        <v>18</v>
      </c>
      <c r="I68" s="172">
        <v>140</v>
      </c>
      <c r="J68" s="172">
        <v>58</v>
      </c>
      <c r="K68" s="248">
        <v>20</v>
      </c>
      <c r="L68" s="111"/>
      <c r="M68" s="111"/>
      <c r="N68" s="111"/>
    </row>
    <row r="69" spans="1:14" ht="21" customHeight="1">
      <c r="A69" s="63" t="s">
        <v>61</v>
      </c>
      <c r="B69" s="154">
        <v>27</v>
      </c>
      <c r="C69" s="172">
        <v>15</v>
      </c>
      <c r="D69" s="172">
        <v>0</v>
      </c>
      <c r="E69" s="172">
        <v>52</v>
      </c>
      <c r="F69" s="172">
        <v>19</v>
      </c>
      <c r="G69" s="172">
        <v>47</v>
      </c>
      <c r="H69" s="172">
        <v>3</v>
      </c>
      <c r="I69" s="172">
        <v>62</v>
      </c>
      <c r="J69" s="172">
        <v>45</v>
      </c>
      <c r="K69" s="248">
        <v>0</v>
      </c>
      <c r="L69" s="111"/>
      <c r="M69" s="111"/>
      <c r="N69" s="111"/>
    </row>
    <row r="70" spans="1:14" ht="21" customHeight="1">
      <c r="A70" s="67" t="s">
        <v>62</v>
      </c>
      <c r="B70" s="154">
        <v>45</v>
      </c>
      <c r="C70" s="172">
        <v>12</v>
      </c>
      <c r="D70" s="172">
        <v>0</v>
      </c>
      <c r="E70" s="172">
        <v>88</v>
      </c>
      <c r="F70" s="172">
        <v>39</v>
      </c>
      <c r="G70" s="172">
        <v>31</v>
      </c>
      <c r="H70" s="172">
        <v>0</v>
      </c>
      <c r="I70" s="172">
        <v>115</v>
      </c>
      <c r="J70" s="172">
        <v>41</v>
      </c>
      <c r="K70" s="248">
        <v>0</v>
      </c>
      <c r="L70" s="111"/>
      <c r="M70" s="111"/>
      <c r="N70" s="111"/>
    </row>
    <row r="71" spans="1:14" ht="21" customHeight="1">
      <c r="A71" s="68" t="s">
        <v>63</v>
      </c>
      <c r="B71" s="155">
        <v>1051</v>
      </c>
      <c r="C71" s="173">
        <v>413</v>
      </c>
      <c r="D71" s="173">
        <v>46</v>
      </c>
      <c r="E71" s="173">
        <v>1594</v>
      </c>
      <c r="F71" s="173">
        <v>617</v>
      </c>
      <c r="G71" s="173">
        <v>572</v>
      </c>
      <c r="H71" s="173">
        <v>64</v>
      </c>
      <c r="I71" s="173">
        <v>1757</v>
      </c>
      <c r="J71" s="173">
        <v>666</v>
      </c>
      <c r="K71" s="249">
        <v>83</v>
      </c>
      <c r="L71" s="111"/>
      <c r="M71" s="111"/>
      <c r="N71" s="111"/>
    </row>
    <row r="72" spans="1:14" ht="21" customHeight="1">
      <c r="A72" s="63" t="s">
        <v>64</v>
      </c>
      <c r="B72" s="154">
        <v>181</v>
      </c>
      <c r="C72" s="172">
        <v>86</v>
      </c>
      <c r="D72" s="172">
        <v>13</v>
      </c>
      <c r="E72" s="172">
        <v>143</v>
      </c>
      <c r="F72" s="172">
        <v>3</v>
      </c>
      <c r="G72" s="172">
        <v>33</v>
      </c>
      <c r="H72" s="172">
        <v>4</v>
      </c>
      <c r="I72" s="172">
        <v>427</v>
      </c>
      <c r="J72" s="172">
        <v>165</v>
      </c>
      <c r="K72" s="248">
        <v>22</v>
      </c>
      <c r="L72" s="111"/>
      <c r="M72" s="111"/>
      <c r="N72" s="111"/>
    </row>
    <row r="73" spans="1:14" ht="21" customHeight="1">
      <c r="A73" s="63" t="s">
        <v>65</v>
      </c>
      <c r="B73" s="154">
        <v>52</v>
      </c>
      <c r="C73" s="172">
        <v>9</v>
      </c>
      <c r="D73" s="172">
        <v>0</v>
      </c>
      <c r="E73" s="172">
        <v>40</v>
      </c>
      <c r="F73" s="172">
        <v>38</v>
      </c>
      <c r="G73" s="172">
        <v>1</v>
      </c>
      <c r="H73" s="172">
        <v>0</v>
      </c>
      <c r="I73" s="172">
        <v>174</v>
      </c>
      <c r="J73" s="172">
        <v>23</v>
      </c>
      <c r="K73" s="248">
        <v>11</v>
      </c>
      <c r="L73" s="111"/>
      <c r="M73" s="111"/>
      <c r="N73" s="111"/>
    </row>
    <row r="74" spans="1:14" ht="21" customHeight="1">
      <c r="A74" s="63" t="s">
        <v>66</v>
      </c>
      <c r="B74" s="154">
        <v>166</v>
      </c>
      <c r="C74" s="172">
        <v>62</v>
      </c>
      <c r="D74" s="172">
        <v>8</v>
      </c>
      <c r="E74" s="172">
        <v>114</v>
      </c>
      <c r="F74" s="172">
        <v>78</v>
      </c>
      <c r="G74" s="172">
        <v>39</v>
      </c>
      <c r="H74" s="172">
        <v>1</v>
      </c>
      <c r="I74" s="172">
        <v>294</v>
      </c>
      <c r="J74" s="172">
        <v>124</v>
      </c>
      <c r="K74" s="248">
        <v>18</v>
      </c>
      <c r="L74" s="111"/>
      <c r="M74" s="111"/>
      <c r="N74" s="111"/>
    </row>
    <row r="75" spans="1:14" ht="21" customHeight="1">
      <c r="A75" s="63" t="s">
        <v>67</v>
      </c>
      <c r="B75" s="154">
        <v>80</v>
      </c>
      <c r="C75" s="172">
        <v>9</v>
      </c>
      <c r="D75" s="172">
        <v>2</v>
      </c>
      <c r="E75" s="172">
        <v>48</v>
      </c>
      <c r="F75" s="172">
        <v>32</v>
      </c>
      <c r="G75" s="172">
        <v>10</v>
      </c>
      <c r="H75" s="172">
        <v>3</v>
      </c>
      <c r="I75" s="172">
        <v>70</v>
      </c>
      <c r="J75" s="172">
        <v>21</v>
      </c>
      <c r="K75" s="248">
        <v>2</v>
      </c>
      <c r="L75" s="111"/>
      <c r="M75" s="111"/>
      <c r="N75" s="111"/>
    </row>
    <row r="76" spans="1:14" ht="21" customHeight="1">
      <c r="A76" s="63" t="s">
        <v>68</v>
      </c>
      <c r="B76" s="154">
        <v>9</v>
      </c>
      <c r="C76" s="172">
        <v>4</v>
      </c>
      <c r="D76" s="172">
        <v>1</v>
      </c>
      <c r="E76" s="172">
        <v>13</v>
      </c>
      <c r="F76" s="172">
        <v>13</v>
      </c>
      <c r="G76" s="172">
        <v>1</v>
      </c>
      <c r="H76" s="172">
        <v>0</v>
      </c>
      <c r="I76" s="172">
        <v>34</v>
      </c>
      <c r="J76" s="172">
        <v>25</v>
      </c>
      <c r="K76" s="248">
        <v>1</v>
      </c>
      <c r="L76" s="111"/>
      <c r="M76" s="111"/>
      <c r="N76" s="111"/>
    </row>
    <row r="77" spans="1:14" ht="21" customHeight="1">
      <c r="A77" s="63" t="s">
        <v>69</v>
      </c>
      <c r="B77" s="154">
        <v>193</v>
      </c>
      <c r="C77" s="172">
        <v>110</v>
      </c>
      <c r="D77" s="172">
        <v>4</v>
      </c>
      <c r="E77" s="172">
        <v>200</v>
      </c>
      <c r="F77" s="172">
        <v>115</v>
      </c>
      <c r="G77" s="172">
        <v>106</v>
      </c>
      <c r="H77" s="172">
        <v>6</v>
      </c>
      <c r="I77" s="172">
        <v>405</v>
      </c>
      <c r="J77" s="172">
        <v>175</v>
      </c>
      <c r="K77" s="248">
        <v>15</v>
      </c>
      <c r="L77" s="111"/>
      <c r="M77" s="111"/>
      <c r="N77" s="111"/>
    </row>
    <row r="78" spans="1:14" ht="21" customHeight="1">
      <c r="A78" s="65" t="s">
        <v>70</v>
      </c>
      <c r="B78" s="154">
        <v>259</v>
      </c>
      <c r="C78" s="172">
        <v>160</v>
      </c>
      <c r="D78" s="172">
        <v>3</v>
      </c>
      <c r="E78" s="172">
        <v>475</v>
      </c>
      <c r="F78" s="172">
        <v>45</v>
      </c>
      <c r="G78" s="172">
        <v>368</v>
      </c>
      <c r="H78" s="172">
        <v>6</v>
      </c>
      <c r="I78" s="172">
        <v>524</v>
      </c>
      <c r="J78" s="172">
        <v>216</v>
      </c>
      <c r="K78" s="248">
        <v>12</v>
      </c>
      <c r="L78" s="111"/>
      <c r="M78" s="111"/>
      <c r="N78" s="111"/>
    </row>
    <row r="79" spans="1:14" ht="21" customHeight="1">
      <c r="A79" s="63" t="s">
        <v>71</v>
      </c>
      <c r="B79" s="154">
        <v>28</v>
      </c>
      <c r="C79" s="172">
        <v>12</v>
      </c>
      <c r="D79" s="172">
        <v>0</v>
      </c>
      <c r="E79" s="172">
        <v>36</v>
      </c>
      <c r="F79" s="172">
        <v>8</v>
      </c>
      <c r="G79" s="172">
        <v>19</v>
      </c>
      <c r="H79" s="172">
        <v>5</v>
      </c>
      <c r="I79" s="172">
        <v>50</v>
      </c>
      <c r="J79" s="172">
        <v>26</v>
      </c>
      <c r="K79" s="248">
        <v>4</v>
      </c>
      <c r="L79" s="111"/>
      <c r="M79" s="111"/>
      <c r="N79" s="111"/>
    </row>
    <row r="80" spans="1:14" ht="21" customHeight="1">
      <c r="A80" s="63" t="s">
        <v>72</v>
      </c>
      <c r="B80" s="154">
        <v>15</v>
      </c>
      <c r="C80" s="172">
        <v>1</v>
      </c>
      <c r="D80" s="172">
        <v>0</v>
      </c>
      <c r="E80" s="172">
        <v>15</v>
      </c>
      <c r="F80" s="172">
        <v>15</v>
      </c>
      <c r="G80" s="172">
        <v>1</v>
      </c>
      <c r="H80" s="172">
        <v>0</v>
      </c>
      <c r="I80" s="172">
        <v>12</v>
      </c>
      <c r="J80" s="172">
        <v>1</v>
      </c>
      <c r="K80" s="248">
        <v>0</v>
      </c>
      <c r="L80" s="111"/>
      <c r="M80" s="111"/>
      <c r="N80" s="111"/>
    </row>
    <row r="81" spans="1:14" ht="21" customHeight="1">
      <c r="A81" s="63" t="s">
        <v>73</v>
      </c>
      <c r="B81" s="154">
        <v>313</v>
      </c>
      <c r="C81" s="172">
        <v>121</v>
      </c>
      <c r="D81" s="172">
        <v>2</v>
      </c>
      <c r="E81" s="172">
        <v>341</v>
      </c>
      <c r="F81" s="172">
        <v>131</v>
      </c>
      <c r="G81" s="172">
        <v>71</v>
      </c>
      <c r="H81" s="172">
        <v>1</v>
      </c>
      <c r="I81" s="172">
        <v>328</v>
      </c>
      <c r="J81" s="172">
        <v>143</v>
      </c>
      <c r="K81" s="248">
        <v>8</v>
      </c>
      <c r="L81" s="111"/>
      <c r="M81" s="111"/>
      <c r="N81" s="111"/>
    </row>
    <row r="82" spans="1:14" ht="21" customHeight="1">
      <c r="A82" s="63" t="s">
        <v>74</v>
      </c>
      <c r="B82" s="154">
        <v>23</v>
      </c>
      <c r="C82" s="172">
        <v>11</v>
      </c>
      <c r="D82" s="172">
        <v>7</v>
      </c>
      <c r="E82" s="172">
        <v>23</v>
      </c>
      <c r="F82" s="172">
        <v>22</v>
      </c>
      <c r="G82" s="172">
        <v>5</v>
      </c>
      <c r="H82" s="172">
        <v>7</v>
      </c>
      <c r="I82" s="172">
        <v>31</v>
      </c>
      <c r="J82" s="172">
        <v>16</v>
      </c>
      <c r="K82" s="248">
        <v>6</v>
      </c>
      <c r="L82" s="111"/>
      <c r="M82" s="111"/>
      <c r="N82" s="111"/>
    </row>
    <row r="83" spans="1:14" ht="21" customHeight="1">
      <c r="A83" s="63" t="s">
        <v>75</v>
      </c>
      <c r="B83" s="154">
        <v>44</v>
      </c>
      <c r="C83" s="172">
        <v>39</v>
      </c>
      <c r="D83" s="172">
        <v>0</v>
      </c>
      <c r="E83" s="172">
        <v>13</v>
      </c>
      <c r="F83" s="172">
        <v>6</v>
      </c>
      <c r="G83" s="172">
        <v>7</v>
      </c>
      <c r="H83" s="172">
        <v>3</v>
      </c>
      <c r="I83" s="172">
        <v>105</v>
      </c>
      <c r="J83" s="172">
        <v>59</v>
      </c>
      <c r="K83" s="248">
        <v>9</v>
      </c>
      <c r="L83" s="111"/>
      <c r="M83" s="111"/>
      <c r="N83" s="111"/>
    </row>
    <row r="84" spans="1:14" ht="21" customHeight="1">
      <c r="A84" s="67" t="s">
        <v>76</v>
      </c>
      <c r="B84" s="154">
        <v>95</v>
      </c>
      <c r="C84" s="172">
        <v>4</v>
      </c>
      <c r="D84" s="172">
        <v>1</v>
      </c>
      <c r="E84" s="172">
        <v>70</v>
      </c>
      <c r="F84" s="172">
        <v>45</v>
      </c>
      <c r="G84" s="172">
        <v>3</v>
      </c>
      <c r="H84" s="172">
        <v>1</v>
      </c>
      <c r="I84" s="172">
        <v>357</v>
      </c>
      <c r="J84" s="172">
        <v>5</v>
      </c>
      <c r="K84" s="248">
        <v>14</v>
      </c>
      <c r="L84" s="111"/>
      <c r="M84" s="111"/>
      <c r="N84" s="111"/>
    </row>
    <row r="85" spans="1:14" ht="21" customHeight="1">
      <c r="A85" s="68" t="s">
        <v>77</v>
      </c>
      <c r="B85" s="155">
        <v>1458</v>
      </c>
      <c r="C85" s="173">
        <v>628</v>
      </c>
      <c r="D85" s="173">
        <v>41</v>
      </c>
      <c r="E85" s="173">
        <v>1531</v>
      </c>
      <c r="F85" s="173">
        <v>551</v>
      </c>
      <c r="G85" s="173">
        <v>664</v>
      </c>
      <c r="H85" s="173">
        <v>37</v>
      </c>
      <c r="I85" s="173">
        <v>2811</v>
      </c>
      <c r="J85" s="173">
        <v>999</v>
      </c>
      <c r="K85" s="249">
        <v>122</v>
      </c>
      <c r="L85" s="111"/>
      <c r="M85" s="111"/>
      <c r="N85" s="111"/>
    </row>
    <row r="86" spans="1:14" ht="21" customHeight="1">
      <c r="A86" s="65" t="s">
        <v>78</v>
      </c>
      <c r="B86" s="154">
        <v>23</v>
      </c>
      <c r="C86" s="172">
        <v>0</v>
      </c>
      <c r="D86" s="172">
        <v>0</v>
      </c>
      <c r="E86" s="172">
        <v>23</v>
      </c>
      <c r="F86" s="172">
        <v>23</v>
      </c>
      <c r="G86" s="172">
        <v>0</v>
      </c>
      <c r="H86" s="172">
        <v>0</v>
      </c>
      <c r="I86" s="172">
        <v>7</v>
      </c>
      <c r="J86" s="172">
        <v>0</v>
      </c>
      <c r="K86" s="248">
        <v>0</v>
      </c>
      <c r="L86" s="111"/>
      <c r="M86" s="111"/>
      <c r="N86" s="111"/>
    </row>
    <row r="87" spans="1:14" ht="21" customHeight="1">
      <c r="A87" s="63" t="s">
        <v>79</v>
      </c>
      <c r="B87" s="154">
        <v>44</v>
      </c>
      <c r="C87" s="172">
        <v>15</v>
      </c>
      <c r="D87" s="172">
        <v>4</v>
      </c>
      <c r="E87" s="172">
        <v>77</v>
      </c>
      <c r="F87" s="172">
        <v>61</v>
      </c>
      <c r="G87" s="172">
        <v>53</v>
      </c>
      <c r="H87" s="172">
        <v>8</v>
      </c>
      <c r="I87" s="172">
        <v>131</v>
      </c>
      <c r="J87" s="172">
        <v>49</v>
      </c>
      <c r="K87" s="248">
        <v>8</v>
      </c>
      <c r="L87" s="111"/>
      <c r="M87" s="111"/>
      <c r="N87" s="111"/>
    </row>
    <row r="88" spans="1:14" ht="21" customHeight="1">
      <c r="A88" s="63" t="s">
        <v>80</v>
      </c>
      <c r="B88" s="154">
        <v>49</v>
      </c>
      <c r="C88" s="172">
        <v>2</v>
      </c>
      <c r="D88" s="172">
        <v>0</v>
      </c>
      <c r="E88" s="172">
        <v>62</v>
      </c>
      <c r="F88" s="172">
        <v>50</v>
      </c>
      <c r="G88" s="172">
        <v>13</v>
      </c>
      <c r="H88" s="172">
        <v>0</v>
      </c>
      <c r="I88" s="172">
        <v>125</v>
      </c>
      <c r="J88" s="172">
        <v>64</v>
      </c>
      <c r="K88" s="248">
        <v>0</v>
      </c>
      <c r="L88" s="111"/>
      <c r="M88" s="111"/>
      <c r="N88" s="111"/>
    </row>
    <row r="89" spans="1:14" ht="21" customHeight="1">
      <c r="A89" s="63" t="s">
        <v>81</v>
      </c>
      <c r="B89" s="154">
        <v>1</v>
      </c>
      <c r="C89" s="172">
        <v>1</v>
      </c>
      <c r="D89" s="172">
        <v>0</v>
      </c>
      <c r="E89" s="172">
        <v>1</v>
      </c>
      <c r="F89" s="172">
        <v>1</v>
      </c>
      <c r="G89" s="172">
        <v>0</v>
      </c>
      <c r="H89" s="172">
        <v>1</v>
      </c>
      <c r="I89" s="172">
        <v>3</v>
      </c>
      <c r="J89" s="172">
        <v>1</v>
      </c>
      <c r="K89" s="248">
        <v>0</v>
      </c>
      <c r="L89" s="111"/>
      <c r="M89" s="111"/>
      <c r="N89" s="111"/>
    </row>
    <row r="90" spans="1:14" ht="21" customHeight="1">
      <c r="A90" s="63" t="s">
        <v>82</v>
      </c>
      <c r="B90" s="154">
        <v>14</v>
      </c>
      <c r="C90" s="172">
        <v>6</v>
      </c>
      <c r="D90" s="172">
        <v>0</v>
      </c>
      <c r="E90" s="172">
        <v>107</v>
      </c>
      <c r="F90" s="172">
        <v>96</v>
      </c>
      <c r="G90" s="172">
        <v>44</v>
      </c>
      <c r="H90" s="172">
        <v>2</v>
      </c>
      <c r="I90" s="172">
        <v>125</v>
      </c>
      <c r="J90" s="172">
        <v>19</v>
      </c>
      <c r="K90" s="248">
        <v>1</v>
      </c>
      <c r="L90" s="111"/>
      <c r="M90" s="111"/>
      <c r="N90" s="111"/>
    </row>
    <row r="91" spans="1:14" ht="21" customHeight="1">
      <c r="A91" s="63" t="s">
        <v>83</v>
      </c>
      <c r="B91" s="154">
        <v>51</v>
      </c>
      <c r="C91" s="172">
        <v>33</v>
      </c>
      <c r="D91" s="172">
        <v>0</v>
      </c>
      <c r="E91" s="172">
        <v>33</v>
      </c>
      <c r="F91" s="172">
        <v>24</v>
      </c>
      <c r="G91" s="172">
        <v>11</v>
      </c>
      <c r="H91" s="172">
        <v>0</v>
      </c>
      <c r="I91" s="172">
        <v>90</v>
      </c>
      <c r="J91" s="172">
        <v>58</v>
      </c>
      <c r="K91" s="248">
        <v>4</v>
      </c>
      <c r="L91" s="111"/>
      <c r="M91" s="111"/>
      <c r="N91" s="111"/>
    </row>
    <row r="92" spans="1:14" ht="21" customHeight="1">
      <c r="A92" s="63" t="s">
        <v>84</v>
      </c>
      <c r="B92" s="154">
        <v>158</v>
      </c>
      <c r="C92" s="172">
        <v>32</v>
      </c>
      <c r="D92" s="172">
        <v>5</v>
      </c>
      <c r="E92" s="172">
        <v>224</v>
      </c>
      <c r="F92" s="172">
        <v>157</v>
      </c>
      <c r="G92" s="172">
        <v>42</v>
      </c>
      <c r="H92" s="172">
        <v>22</v>
      </c>
      <c r="I92" s="172">
        <v>338</v>
      </c>
      <c r="J92" s="172">
        <v>108</v>
      </c>
      <c r="K92" s="248">
        <v>8</v>
      </c>
      <c r="L92" s="111"/>
      <c r="M92" s="111"/>
      <c r="N92" s="111"/>
    </row>
    <row r="93" spans="1:14" ht="21" customHeight="1">
      <c r="A93" s="63" t="s">
        <v>85</v>
      </c>
      <c r="B93" s="154">
        <v>61</v>
      </c>
      <c r="C93" s="172">
        <v>21</v>
      </c>
      <c r="D93" s="172">
        <v>1</v>
      </c>
      <c r="E93" s="172">
        <v>99</v>
      </c>
      <c r="F93" s="172">
        <v>78</v>
      </c>
      <c r="G93" s="172">
        <v>26</v>
      </c>
      <c r="H93" s="172">
        <v>1</v>
      </c>
      <c r="I93" s="172">
        <v>347</v>
      </c>
      <c r="J93" s="172">
        <v>68</v>
      </c>
      <c r="K93" s="248">
        <v>12</v>
      </c>
      <c r="L93" s="111"/>
      <c r="M93" s="111"/>
      <c r="N93" s="111"/>
    </row>
    <row r="94" spans="1:14" ht="21" customHeight="1">
      <c r="A94" s="63" t="s">
        <v>86</v>
      </c>
      <c r="B94" s="154">
        <v>27</v>
      </c>
      <c r="C94" s="172">
        <v>10</v>
      </c>
      <c r="D94" s="172">
        <v>0</v>
      </c>
      <c r="E94" s="172">
        <v>19</v>
      </c>
      <c r="F94" s="172">
        <v>18</v>
      </c>
      <c r="G94" s="172">
        <v>0</v>
      </c>
      <c r="H94" s="172">
        <v>0</v>
      </c>
      <c r="I94" s="172">
        <v>30</v>
      </c>
      <c r="J94" s="172">
        <v>10</v>
      </c>
      <c r="K94" s="248">
        <v>0</v>
      </c>
      <c r="L94" s="111"/>
      <c r="M94" s="111"/>
      <c r="N94" s="111"/>
    </row>
    <row r="95" spans="1:14" ht="21" customHeight="1">
      <c r="A95" s="63" t="s">
        <v>87</v>
      </c>
      <c r="B95" s="154">
        <v>211</v>
      </c>
      <c r="C95" s="172">
        <v>35</v>
      </c>
      <c r="D95" s="172">
        <v>13</v>
      </c>
      <c r="E95" s="172">
        <v>173</v>
      </c>
      <c r="F95" s="172">
        <v>118</v>
      </c>
      <c r="G95" s="172">
        <v>36</v>
      </c>
      <c r="H95" s="172">
        <v>9</v>
      </c>
      <c r="I95" s="172">
        <v>365</v>
      </c>
      <c r="J95" s="172">
        <v>63</v>
      </c>
      <c r="K95" s="248">
        <v>22</v>
      </c>
      <c r="L95" s="111"/>
      <c r="M95" s="111"/>
      <c r="N95" s="111"/>
    </row>
    <row r="96" spans="1:14" ht="21" customHeight="1">
      <c r="A96" s="67" t="s">
        <v>88</v>
      </c>
      <c r="B96" s="154">
        <v>38</v>
      </c>
      <c r="C96" s="172">
        <v>24</v>
      </c>
      <c r="D96" s="172">
        <v>6</v>
      </c>
      <c r="E96" s="172">
        <v>57</v>
      </c>
      <c r="F96" s="172">
        <v>16</v>
      </c>
      <c r="G96" s="172">
        <v>27</v>
      </c>
      <c r="H96" s="172">
        <v>10</v>
      </c>
      <c r="I96" s="172">
        <v>74</v>
      </c>
      <c r="J96" s="172">
        <v>34</v>
      </c>
      <c r="K96" s="248">
        <v>10</v>
      </c>
      <c r="L96" s="111"/>
      <c r="M96" s="111"/>
      <c r="N96" s="111"/>
    </row>
    <row r="97" spans="1:14" ht="21" customHeight="1">
      <c r="A97" s="68" t="s">
        <v>89</v>
      </c>
      <c r="B97" s="155">
        <v>677</v>
      </c>
      <c r="C97" s="173">
        <v>179</v>
      </c>
      <c r="D97" s="173">
        <v>29</v>
      </c>
      <c r="E97" s="173">
        <v>875</v>
      </c>
      <c r="F97" s="173">
        <v>642</v>
      </c>
      <c r="G97" s="173">
        <v>252</v>
      </c>
      <c r="H97" s="173">
        <v>53</v>
      </c>
      <c r="I97" s="173">
        <v>1635</v>
      </c>
      <c r="J97" s="173">
        <v>474</v>
      </c>
      <c r="K97" s="249">
        <v>65</v>
      </c>
      <c r="L97" s="111"/>
      <c r="M97" s="111"/>
      <c r="N97" s="111"/>
    </row>
    <row r="98" spans="1:14" ht="21" customHeight="1" thickBot="1">
      <c r="A98" s="71" t="s">
        <v>90</v>
      </c>
      <c r="B98" s="251">
        <v>11640</v>
      </c>
      <c r="C98" s="252">
        <v>5930</v>
      </c>
      <c r="D98" s="252">
        <v>2006</v>
      </c>
      <c r="E98" s="252">
        <v>11075</v>
      </c>
      <c r="F98" s="252">
        <v>4264</v>
      </c>
      <c r="G98" s="252">
        <v>4705</v>
      </c>
      <c r="H98" s="252">
        <v>510</v>
      </c>
      <c r="I98" s="252">
        <v>22496</v>
      </c>
      <c r="J98" s="252">
        <v>10305</v>
      </c>
      <c r="K98" s="253">
        <v>2542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29.25" customHeight="1">
      <c r="A100" s="462" t="s">
        <v>398</v>
      </c>
      <c r="B100" s="462"/>
      <c r="C100" s="462"/>
      <c r="D100" s="462"/>
      <c r="E100" s="462"/>
      <c r="F100" s="462"/>
      <c r="G100" s="462"/>
      <c r="H100" s="462"/>
      <c r="I100" s="462"/>
      <c r="J100" s="462"/>
      <c r="K100" s="462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472</v>
      </c>
    </row>
    <row r="2" spans="1:14" s="17" customFormat="1" ht="11.25">
      <c r="A2" s="12"/>
    </row>
    <row r="3" spans="1:14" s="15" customFormat="1" ht="18.75">
      <c r="A3" s="10" t="s">
        <v>286</v>
      </c>
    </row>
    <row r="4" spans="1:14" s="20" customFormat="1" ht="14.25">
      <c r="A4" s="165"/>
      <c r="B4" s="159">
        <v>0</v>
      </c>
      <c r="M4" s="170"/>
    </row>
    <row r="5" spans="1:14" s="15" customFormat="1" ht="15.75">
      <c r="A5" s="7"/>
    </row>
    <row r="6" spans="1:14" s="20" customFormat="1" ht="20.25">
      <c r="A6" s="55" t="s">
        <v>424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6">
        <v>42125</v>
      </c>
      <c r="M7" s="376"/>
      <c r="N7" s="59"/>
    </row>
    <row r="8" spans="1:14" s="31" customFormat="1" ht="21" customHeight="1">
      <c r="A8" s="398" t="s">
        <v>1</v>
      </c>
      <c r="B8" s="368" t="s">
        <v>288</v>
      </c>
      <c r="C8" s="410" t="s">
        <v>206</v>
      </c>
      <c r="D8" s="363"/>
      <c r="E8" s="363"/>
      <c r="F8" s="363"/>
      <c r="G8" s="363"/>
      <c r="H8" s="363"/>
      <c r="I8" s="363"/>
      <c r="J8" s="363"/>
      <c r="K8" s="363"/>
      <c r="L8" s="363"/>
      <c r="M8" s="364"/>
      <c r="N8" s="92"/>
    </row>
    <row r="9" spans="1:14" s="31" customFormat="1" ht="21" customHeight="1" thickBot="1">
      <c r="A9" s="399"/>
      <c r="B9" s="370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195</v>
      </c>
      <c r="N9" s="92"/>
    </row>
    <row r="10" spans="1:14" ht="15.95" customHeight="1">
      <c r="A10" s="95" t="s">
        <v>3</v>
      </c>
      <c r="B10" s="194">
        <v>213</v>
      </c>
      <c r="C10" s="188">
        <v>0</v>
      </c>
      <c r="D10" s="189">
        <v>6</v>
      </c>
      <c r="E10" s="189">
        <v>59</v>
      </c>
      <c r="F10" s="189">
        <v>16</v>
      </c>
      <c r="G10" s="189">
        <v>8</v>
      </c>
      <c r="H10" s="189">
        <v>71</v>
      </c>
      <c r="I10" s="189">
        <v>0</v>
      </c>
      <c r="J10" s="189">
        <v>4</v>
      </c>
      <c r="K10" s="189">
        <v>28</v>
      </c>
      <c r="L10" s="189">
        <v>21</v>
      </c>
      <c r="M10" s="106">
        <v>0</v>
      </c>
      <c r="N10" s="96"/>
    </row>
    <row r="11" spans="1:14" ht="15.95" customHeight="1">
      <c r="A11" s="95" t="s">
        <v>4</v>
      </c>
      <c r="B11" s="188">
        <v>338</v>
      </c>
      <c r="C11" s="188">
        <v>0</v>
      </c>
      <c r="D11" s="189">
        <v>2</v>
      </c>
      <c r="E11" s="189">
        <v>12</v>
      </c>
      <c r="F11" s="189">
        <v>123</v>
      </c>
      <c r="G11" s="189">
        <v>24</v>
      </c>
      <c r="H11" s="189">
        <v>109</v>
      </c>
      <c r="I11" s="189">
        <v>0</v>
      </c>
      <c r="J11" s="189">
        <v>12</v>
      </c>
      <c r="K11" s="189">
        <v>46</v>
      </c>
      <c r="L11" s="189">
        <v>10</v>
      </c>
      <c r="M11" s="106">
        <v>0</v>
      </c>
      <c r="N11" s="96"/>
    </row>
    <row r="12" spans="1:14" ht="15.95" customHeight="1">
      <c r="A12" s="95" t="s">
        <v>5</v>
      </c>
      <c r="B12" s="188">
        <v>204</v>
      </c>
      <c r="C12" s="188">
        <v>0</v>
      </c>
      <c r="D12" s="189">
        <v>2</v>
      </c>
      <c r="E12" s="189">
        <v>8</v>
      </c>
      <c r="F12" s="189">
        <v>23</v>
      </c>
      <c r="G12" s="189">
        <v>15</v>
      </c>
      <c r="H12" s="189">
        <v>71</v>
      </c>
      <c r="I12" s="189">
        <v>0</v>
      </c>
      <c r="J12" s="189">
        <v>18</v>
      </c>
      <c r="K12" s="189">
        <v>58</v>
      </c>
      <c r="L12" s="189">
        <v>9</v>
      </c>
      <c r="M12" s="106">
        <v>0</v>
      </c>
      <c r="N12" s="96"/>
    </row>
    <row r="13" spans="1:14" ht="15.95" customHeight="1">
      <c r="A13" s="95" t="s">
        <v>6</v>
      </c>
      <c r="B13" s="188">
        <v>426</v>
      </c>
      <c r="C13" s="188">
        <v>0</v>
      </c>
      <c r="D13" s="189">
        <v>1</v>
      </c>
      <c r="E13" s="189">
        <v>41</v>
      </c>
      <c r="F13" s="189">
        <v>4</v>
      </c>
      <c r="G13" s="189">
        <v>8</v>
      </c>
      <c r="H13" s="189">
        <v>64</v>
      </c>
      <c r="I13" s="189">
        <v>0</v>
      </c>
      <c r="J13" s="189">
        <v>85</v>
      </c>
      <c r="K13" s="189">
        <v>119</v>
      </c>
      <c r="L13" s="189">
        <v>104</v>
      </c>
      <c r="M13" s="106">
        <v>0</v>
      </c>
      <c r="N13" s="96"/>
    </row>
    <row r="14" spans="1:14" ht="15.95" customHeight="1">
      <c r="A14" s="95" t="s">
        <v>7</v>
      </c>
      <c r="B14" s="188">
        <v>149</v>
      </c>
      <c r="C14" s="188">
        <v>0</v>
      </c>
      <c r="D14" s="189">
        <v>3</v>
      </c>
      <c r="E14" s="189">
        <v>23</v>
      </c>
      <c r="F14" s="189">
        <v>9</v>
      </c>
      <c r="G14" s="189">
        <v>0</v>
      </c>
      <c r="H14" s="189">
        <v>50</v>
      </c>
      <c r="I14" s="189">
        <v>0</v>
      </c>
      <c r="J14" s="189">
        <v>3</v>
      </c>
      <c r="K14" s="189">
        <v>21</v>
      </c>
      <c r="L14" s="189">
        <v>40</v>
      </c>
      <c r="M14" s="106">
        <v>0</v>
      </c>
      <c r="N14" s="96"/>
    </row>
    <row r="15" spans="1:14" ht="15.95" customHeight="1">
      <c r="A15" s="95" t="s">
        <v>8</v>
      </c>
      <c r="B15" s="188">
        <v>305</v>
      </c>
      <c r="C15" s="188">
        <v>0</v>
      </c>
      <c r="D15" s="189">
        <v>0</v>
      </c>
      <c r="E15" s="189">
        <v>2</v>
      </c>
      <c r="F15" s="189">
        <v>107</v>
      </c>
      <c r="G15" s="189">
        <v>2</v>
      </c>
      <c r="H15" s="189">
        <v>10</v>
      </c>
      <c r="I15" s="189">
        <v>4</v>
      </c>
      <c r="J15" s="189">
        <v>61</v>
      </c>
      <c r="K15" s="189">
        <v>117</v>
      </c>
      <c r="L15" s="189">
        <v>2</v>
      </c>
      <c r="M15" s="106">
        <v>0</v>
      </c>
      <c r="N15" s="96"/>
    </row>
    <row r="16" spans="1:14" ht="15.95" customHeight="1">
      <c r="A16" s="95" t="s">
        <v>9</v>
      </c>
      <c r="B16" s="188">
        <v>164</v>
      </c>
      <c r="C16" s="188">
        <v>0</v>
      </c>
      <c r="D16" s="189">
        <v>3</v>
      </c>
      <c r="E16" s="189">
        <v>6</v>
      </c>
      <c r="F16" s="189">
        <v>103</v>
      </c>
      <c r="G16" s="189">
        <v>2</v>
      </c>
      <c r="H16" s="189">
        <v>20</v>
      </c>
      <c r="I16" s="189">
        <v>5</v>
      </c>
      <c r="J16" s="189">
        <v>1</v>
      </c>
      <c r="K16" s="189">
        <v>17</v>
      </c>
      <c r="L16" s="189">
        <v>7</v>
      </c>
      <c r="M16" s="106">
        <v>0</v>
      </c>
      <c r="N16" s="96"/>
    </row>
    <row r="17" spans="1:14" ht="15.95" customHeight="1">
      <c r="A17" s="95" t="s">
        <v>10</v>
      </c>
      <c r="B17" s="190">
        <v>309</v>
      </c>
      <c r="C17" s="190">
        <v>0</v>
      </c>
      <c r="D17" s="191">
        <v>2</v>
      </c>
      <c r="E17" s="191">
        <v>3</v>
      </c>
      <c r="F17" s="191">
        <v>202</v>
      </c>
      <c r="G17" s="191">
        <v>28</v>
      </c>
      <c r="H17" s="191">
        <v>40</v>
      </c>
      <c r="I17" s="191">
        <v>1</v>
      </c>
      <c r="J17" s="191">
        <v>6</v>
      </c>
      <c r="K17" s="191">
        <v>20</v>
      </c>
      <c r="L17" s="191">
        <v>7</v>
      </c>
      <c r="M17" s="107">
        <v>0</v>
      </c>
      <c r="N17" s="96"/>
    </row>
    <row r="18" spans="1:14" ht="15.95" customHeight="1">
      <c r="A18" s="97" t="s">
        <v>11</v>
      </c>
      <c r="B18" s="192">
        <v>2108</v>
      </c>
      <c r="C18" s="200">
        <v>0</v>
      </c>
      <c r="D18" s="193">
        <v>19</v>
      </c>
      <c r="E18" s="193">
        <v>154</v>
      </c>
      <c r="F18" s="193">
        <v>587</v>
      </c>
      <c r="G18" s="193">
        <v>87</v>
      </c>
      <c r="H18" s="193">
        <v>435</v>
      </c>
      <c r="I18" s="193">
        <v>10</v>
      </c>
      <c r="J18" s="193">
        <v>190</v>
      </c>
      <c r="K18" s="193">
        <v>426</v>
      </c>
      <c r="L18" s="193">
        <v>200</v>
      </c>
      <c r="M18" s="108">
        <v>0</v>
      </c>
      <c r="N18" s="96"/>
    </row>
    <row r="19" spans="1:14" ht="15.95" customHeight="1">
      <c r="A19" s="95" t="s">
        <v>12</v>
      </c>
      <c r="B19" s="202">
        <v>363</v>
      </c>
      <c r="C19" s="188">
        <v>0</v>
      </c>
      <c r="D19" s="189">
        <v>2</v>
      </c>
      <c r="E19" s="189">
        <v>10</v>
      </c>
      <c r="F19" s="189">
        <v>130</v>
      </c>
      <c r="G19" s="189">
        <v>15</v>
      </c>
      <c r="H19" s="189">
        <v>39</v>
      </c>
      <c r="I19" s="189">
        <v>0</v>
      </c>
      <c r="J19" s="189">
        <v>60</v>
      </c>
      <c r="K19" s="189">
        <v>72</v>
      </c>
      <c r="L19" s="189">
        <v>35</v>
      </c>
      <c r="M19" s="106">
        <v>0</v>
      </c>
      <c r="N19" s="96"/>
    </row>
    <row r="20" spans="1:14" ht="15.95" customHeight="1">
      <c r="A20" s="95" t="s">
        <v>13</v>
      </c>
      <c r="B20" s="188">
        <v>261</v>
      </c>
      <c r="C20" s="188">
        <v>0</v>
      </c>
      <c r="D20" s="189">
        <v>2</v>
      </c>
      <c r="E20" s="189">
        <v>4</v>
      </c>
      <c r="F20" s="189">
        <v>12</v>
      </c>
      <c r="G20" s="189">
        <v>3</v>
      </c>
      <c r="H20" s="189">
        <v>17</v>
      </c>
      <c r="I20" s="189">
        <v>0</v>
      </c>
      <c r="J20" s="189">
        <v>49</v>
      </c>
      <c r="K20" s="189">
        <v>155</v>
      </c>
      <c r="L20" s="189">
        <v>19</v>
      </c>
      <c r="M20" s="106">
        <v>0</v>
      </c>
      <c r="N20" s="96"/>
    </row>
    <row r="21" spans="1:14" ht="15.95" customHeight="1">
      <c r="A21" s="95" t="s">
        <v>14</v>
      </c>
      <c r="B21" s="188">
        <v>178</v>
      </c>
      <c r="C21" s="188">
        <v>0</v>
      </c>
      <c r="D21" s="189">
        <v>0</v>
      </c>
      <c r="E21" s="189">
        <v>1</v>
      </c>
      <c r="F21" s="189">
        <v>103</v>
      </c>
      <c r="G21" s="189">
        <v>11</v>
      </c>
      <c r="H21" s="189">
        <v>11</v>
      </c>
      <c r="I21" s="189">
        <v>0</v>
      </c>
      <c r="J21" s="189">
        <v>8</v>
      </c>
      <c r="K21" s="189">
        <v>10</v>
      </c>
      <c r="L21" s="189">
        <v>34</v>
      </c>
      <c r="M21" s="106">
        <v>0</v>
      </c>
      <c r="N21" s="96"/>
    </row>
    <row r="22" spans="1:14" ht="15.95" customHeight="1">
      <c r="A22" s="95" t="s">
        <v>15</v>
      </c>
      <c r="B22" s="188">
        <v>248</v>
      </c>
      <c r="C22" s="188">
        <v>0</v>
      </c>
      <c r="D22" s="189">
        <v>2</v>
      </c>
      <c r="E22" s="189">
        <v>14</v>
      </c>
      <c r="F22" s="189">
        <v>109</v>
      </c>
      <c r="G22" s="189">
        <v>10</v>
      </c>
      <c r="H22" s="189">
        <v>33</v>
      </c>
      <c r="I22" s="189">
        <v>1</v>
      </c>
      <c r="J22" s="189">
        <v>44</v>
      </c>
      <c r="K22" s="189">
        <v>15</v>
      </c>
      <c r="L22" s="189">
        <v>20</v>
      </c>
      <c r="M22" s="106">
        <v>0</v>
      </c>
      <c r="N22" s="96"/>
    </row>
    <row r="23" spans="1:14" ht="15.95" customHeight="1">
      <c r="A23" s="95" t="s">
        <v>16</v>
      </c>
      <c r="B23" s="188">
        <v>169</v>
      </c>
      <c r="C23" s="188">
        <v>0</v>
      </c>
      <c r="D23" s="189">
        <v>3</v>
      </c>
      <c r="E23" s="189">
        <v>10</v>
      </c>
      <c r="F23" s="189">
        <v>102</v>
      </c>
      <c r="G23" s="189">
        <v>3</v>
      </c>
      <c r="H23" s="189">
        <v>23</v>
      </c>
      <c r="I23" s="189">
        <v>0</v>
      </c>
      <c r="J23" s="189">
        <v>5</v>
      </c>
      <c r="K23" s="189">
        <v>4</v>
      </c>
      <c r="L23" s="189">
        <v>19</v>
      </c>
      <c r="M23" s="106">
        <v>0</v>
      </c>
      <c r="N23" s="96"/>
    </row>
    <row r="24" spans="1:14" ht="15.95" customHeight="1">
      <c r="A24" s="95" t="s">
        <v>17</v>
      </c>
      <c r="B24" s="188">
        <v>168</v>
      </c>
      <c r="C24" s="188">
        <v>0</v>
      </c>
      <c r="D24" s="189">
        <v>0</v>
      </c>
      <c r="E24" s="189">
        <v>2</v>
      </c>
      <c r="F24" s="189">
        <v>102</v>
      </c>
      <c r="G24" s="189">
        <v>0</v>
      </c>
      <c r="H24" s="189">
        <v>13</v>
      </c>
      <c r="I24" s="189">
        <v>0</v>
      </c>
      <c r="J24" s="189">
        <v>15</v>
      </c>
      <c r="K24" s="189">
        <v>26</v>
      </c>
      <c r="L24" s="189">
        <v>10</v>
      </c>
      <c r="M24" s="106">
        <v>0</v>
      </c>
      <c r="N24" s="96"/>
    </row>
    <row r="25" spans="1:14" ht="15.95" customHeight="1">
      <c r="A25" s="98" t="s">
        <v>18</v>
      </c>
      <c r="B25" s="190">
        <v>485</v>
      </c>
      <c r="C25" s="190">
        <v>0</v>
      </c>
      <c r="D25" s="191">
        <v>7</v>
      </c>
      <c r="E25" s="191">
        <v>19</v>
      </c>
      <c r="F25" s="191">
        <v>123</v>
      </c>
      <c r="G25" s="191">
        <v>5</v>
      </c>
      <c r="H25" s="191">
        <v>33</v>
      </c>
      <c r="I25" s="191">
        <v>0</v>
      </c>
      <c r="J25" s="191">
        <v>67</v>
      </c>
      <c r="K25" s="191">
        <v>204</v>
      </c>
      <c r="L25" s="191">
        <v>27</v>
      </c>
      <c r="M25" s="107">
        <v>0</v>
      </c>
      <c r="N25" s="96"/>
    </row>
    <row r="26" spans="1:14" ht="15.95" customHeight="1">
      <c r="A26" s="99" t="s">
        <v>19</v>
      </c>
      <c r="B26" s="192">
        <v>1872</v>
      </c>
      <c r="C26" s="200">
        <v>0</v>
      </c>
      <c r="D26" s="193">
        <v>16</v>
      </c>
      <c r="E26" s="193">
        <v>60</v>
      </c>
      <c r="F26" s="193">
        <v>681</v>
      </c>
      <c r="G26" s="193">
        <v>47</v>
      </c>
      <c r="H26" s="193">
        <v>169</v>
      </c>
      <c r="I26" s="193">
        <v>1</v>
      </c>
      <c r="J26" s="193">
        <v>248</v>
      </c>
      <c r="K26" s="193">
        <v>486</v>
      </c>
      <c r="L26" s="193">
        <v>164</v>
      </c>
      <c r="M26" s="108">
        <v>0</v>
      </c>
      <c r="N26" s="96"/>
    </row>
    <row r="27" spans="1:14" ht="15.95" customHeight="1">
      <c r="A27" s="95" t="s">
        <v>20</v>
      </c>
      <c r="B27" s="202">
        <v>35</v>
      </c>
      <c r="C27" s="188">
        <v>0</v>
      </c>
      <c r="D27" s="189">
        <v>0</v>
      </c>
      <c r="E27" s="189">
        <v>3</v>
      </c>
      <c r="F27" s="189">
        <v>1</v>
      </c>
      <c r="G27" s="189">
        <v>4</v>
      </c>
      <c r="H27" s="189">
        <v>3</v>
      </c>
      <c r="I27" s="189">
        <v>0</v>
      </c>
      <c r="J27" s="189">
        <v>18</v>
      </c>
      <c r="K27" s="189">
        <v>1</v>
      </c>
      <c r="L27" s="189">
        <v>5</v>
      </c>
      <c r="M27" s="106">
        <v>0</v>
      </c>
      <c r="N27" s="96"/>
    </row>
    <row r="28" spans="1:14" ht="15.95" customHeight="1">
      <c r="A28" s="95" t="s">
        <v>21</v>
      </c>
      <c r="B28" s="188">
        <v>191</v>
      </c>
      <c r="C28" s="188">
        <v>0</v>
      </c>
      <c r="D28" s="189">
        <v>4</v>
      </c>
      <c r="E28" s="189">
        <v>5</v>
      </c>
      <c r="F28" s="189">
        <v>3</v>
      </c>
      <c r="G28" s="189">
        <v>5</v>
      </c>
      <c r="H28" s="189">
        <v>11</v>
      </c>
      <c r="I28" s="189">
        <v>0</v>
      </c>
      <c r="J28" s="189">
        <v>96</v>
      </c>
      <c r="K28" s="189">
        <v>16</v>
      </c>
      <c r="L28" s="189">
        <v>51</v>
      </c>
      <c r="M28" s="106">
        <v>0</v>
      </c>
      <c r="N28" s="96"/>
    </row>
    <row r="29" spans="1:14" ht="15.95" customHeight="1">
      <c r="A29" s="95" t="s">
        <v>22</v>
      </c>
      <c r="B29" s="188">
        <v>137</v>
      </c>
      <c r="C29" s="188">
        <v>0</v>
      </c>
      <c r="D29" s="189">
        <v>0</v>
      </c>
      <c r="E29" s="189">
        <v>0</v>
      </c>
      <c r="F29" s="189">
        <v>102</v>
      </c>
      <c r="G29" s="189">
        <v>4</v>
      </c>
      <c r="H29" s="189">
        <v>5</v>
      </c>
      <c r="I29" s="189">
        <v>0</v>
      </c>
      <c r="J29" s="189">
        <v>10</v>
      </c>
      <c r="K29" s="189">
        <v>14</v>
      </c>
      <c r="L29" s="189">
        <v>2</v>
      </c>
      <c r="M29" s="106">
        <v>0</v>
      </c>
      <c r="N29" s="96"/>
    </row>
    <row r="30" spans="1:14" ht="15.95" customHeight="1">
      <c r="A30" s="95" t="s">
        <v>23</v>
      </c>
      <c r="B30" s="188">
        <v>253</v>
      </c>
      <c r="C30" s="188">
        <v>0</v>
      </c>
      <c r="D30" s="189">
        <v>0</v>
      </c>
      <c r="E30" s="189">
        <v>2</v>
      </c>
      <c r="F30" s="189">
        <v>114</v>
      </c>
      <c r="G30" s="189">
        <v>20</v>
      </c>
      <c r="H30" s="189">
        <v>4</v>
      </c>
      <c r="I30" s="189">
        <v>0</v>
      </c>
      <c r="J30" s="189">
        <v>38</v>
      </c>
      <c r="K30" s="189">
        <v>68</v>
      </c>
      <c r="L30" s="189">
        <v>7</v>
      </c>
      <c r="M30" s="106">
        <v>0</v>
      </c>
      <c r="N30" s="96"/>
    </row>
    <row r="31" spans="1:14" ht="15.95" customHeight="1">
      <c r="A31" s="95" t="s">
        <v>24</v>
      </c>
      <c r="B31" s="188">
        <v>58</v>
      </c>
      <c r="C31" s="188">
        <v>0</v>
      </c>
      <c r="D31" s="189">
        <v>0</v>
      </c>
      <c r="E31" s="189">
        <v>4</v>
      </c>
      <c r="F31" s="189">
        <v>6</v>
      </c>
      <c r="G31" s="189">
        <v>1</v>
      </c>
      <c r="H31" s="189">
        <v>6</v>
      </c>
      <c r="I31" s="189">
        <v>0</v>
      </c>
      <c r="J31" s="189">
        <v>7</v>
      </c>
      <c r="K31" s="189">
        <v>31</v>
      </c>
      <c r="L31" s="189">
        <v>3</v>
      </c>
      <c r="M31" s="106">
        <v>0</v>
      </c>
      <c r="N31" s="96"/>
    </row>
    <row r="32" spans="1:14" ht="15.95" customHeight="1">
      <c r="A32" s="95" t="s">
        <v>25</v>
      </c>
      <c r="B32" s="188">
        <v>82</v>
      </c>
      <c r="C32" s="188">
        <v>0</v>
      </c>
      <c r="D32" s="189">
        <v>1</v>
      </c>
      <c r="E32" s="189">
        <v>8</v>
      </c>
      <c r="F32" s="189">
        <v>7</v>
      </c>
      <c r="G32" s="189">
        <v>4</v>
      </c>
      <c r="H32" s="189">
        <v>15</v>
      </c>
      <c r="I32" s="189">
        <v>0</v>
      </c>
      <c r="J32" s="189">
        <v>25</v>
      </c>
      <c r="K32" s="189">
        <v>4</v>
      </c>
      <c r="L32" s="189">
        <v>18</v>
      </c>
      <c r="M32" s="106">
        <v>0</v>
      </c>
      <c r="N32" s="96"/>
    </row>
    <row r="33" spans="1:14" ht="15.95" customHeight="1">
      <c r="A33" s="95" t="s">
        <v>26</v>
      </c>
      <c r="B33" s="188">
        <v>445</v>
      </c>
      <c r="C33" s="188">
        <v>0</v>
      </c>
      <c r="D33" s="189">
        <v>0</v>
      </c>
      <c r="E33" s="189">
        <v>13</v>
      </c>
      <c r="F33" s="189">
        <v>25</v>
      </c>
      <c r="G33" s="189">
        <v>9</v>
      </c>
      <c r="H33" s="189">
        <v>143</v>
      </c>
      <c r="I33" s="189">
        <v>0</v>
      </c>
      <c r="J33" s="189">
        <v>90</v>
      </c>
      <c r="K33" s="189">
        <v>145</v>
      </c>
      <c r="L33" s="189">
        <v>20</v>
      </c>
      <c r="M33" s="106">
        <v>0</v>
      </c>
      <c r="N33" s="96"/>
    </row>
    <row r="34" spans="1:14" ht="15.95" customHeight="1">
      <c r="A34" s="95" t="s">
        <v>27</v>
      </c>
      <c r="B34" s="188">
        <v>104</v>
      </c>
      <c r="C34" s="188">
        <v>0</v>
      </c>
      <c r="D34" s="189">
        <v>1</v>
      </c>
      <c r="E34" s="189">
        <v>6</v>
      </c>
      <c r="F34" s="189">
        <v>5</v>
      </c>
      <c r="G34" s="189">
        <v>11</v>
      </c>
      <c r="H34" s="189">
        <v>15</v>
      </c>
      <c r="I34" s="189">
        <v>0</v>
      </c>
      <c r="J34" s="189">
        <v>20</v>
      </c>
      <c r="K34" s="189">
        <v>41</v>
      </c>
      <c r="L34" s="189">
        <v>5</v>
      </c>
      <c r="M34" s="106">
        <v>0</v>
      </c>
      <c r="N34" s="96"/>
    </row>
    <row r="35" spans="1:14" ht="15.95" customHeight="1">
      <c r="A35" s="98" t="s">
        <v>28</v>
      </c>
      <c r="B35" s="190">
        <v>475</v>
      </c>
      <c r="C35" s="190">
        <v>0</v>
      </c>
      <c r="D35" s="191">
        <v>5</v>
      </c>
      <c r="E35" s="191">
        <v>34</v>
      </c>
      <c r="F35" s="191">
        <v>139</v>
      </c>
      <c r="G35" s="191">
        <v>24</v>
      </c>
      <c r="H35" s="191">
        <v>29</v>
      </c>
      <c r="I35" s="191">
        <v>0</v>
      </c>
      <c r="J35" s="191">
        <v>102</v>
      </c>
      <c r="K35" s="191">
        <v>26</v>
      </c>
      <c r="L35" s="191">
        <v>116</v>
      </c>
      <c r="M35" s="107">
        <v>0</v>
      </c>
      <c r="N35" s="96"/>
    </row>
    <row r="36" spans="1:14" ht="15.95" customHeight="1">
      <c r="A36" s="99" t="s">
        <v>29</v>
      </c>
      <c r="B36" s="195">
        <v>1780</v>
      </c>
      <c r="C36" s="200">
        <v>0</v>
      </c>
      <c r="D36" s="193">
        <v>11</v>
      </c>
      <c r="E36" s="193">
        <v>75</v>
      </c>
      <c r="F36" s="193">
        <v>402</v>
      </c>
      <c r="G36" s="193">
        <v>82</v>
      </c>
      <c r="H36" s="193">
        <v>231</v>
      </c>
      <c r="I36" s="193">
        <v>0</v>
      </c>
      <c r="J36" s="193">
        <v>406</v>
      </c>
      <c r="K36" s="193">
        <v>346</v>
      </c>
      <c r="L36" s="193">
        <v>227</v>
      </c>
      <c r="M36" s="108">
        <v>0</v>
      </c>
      <c r="N36" s="96"/>
    </row>
    <row r="37" spans="1:14" ht="15.95" customHeight="1">
      <c r="A37" s="95" t="s">
        <v>30</v>
      </c>
      <c r="B37" s="202">
        <v>122</v>
      </c>
      <c r="C37" s="188">
        <v>0</v>
      </c>
      <c r="D37" s="189">
        <v>1</v>
      </c>
      <c r="E37" s="189">
        <v>8</v>
      </c>
      <c r="F37" s="189">
        <v>12</v>
      </c>
      <c r="G37" s="189">
        <v>9</v>
      </c>
      <c r="H37" s="189">
        <v>9</v>
      </c>
      <c r="I37" s="189">
        <v>5</v>
      </c>
      <c r="J37" s="189">
        <v>22</v>
      </c>
      <c r="K37" s="189">
        <v>37</v>
      </c>
      <c r="L37" s="189">
        <v>19</v>
      </c>
      <c r="M37" s="106">
        <v>0</v>
      </c>
      <c r="N37" s="96"/>
    </row>
    <row r="38" spans="1:14" ht="15.95" customHeight="1">
      <c r="A38" s="95" t="s">
        <v>31</v>
      </c>
      <c r="B38" s="188">
        <v>209</v>
      </c>
      <c r="C38" s="188">
        <v>0</v>
      </c>
      <c r="D38" s="189">
        <v>0</v>
      </c>
      <c r="E38" s="189">
        <v>6</v>
      </c>
      <c r="F38" s="189">
        <v>4</v>
      </c>
      <c r="G38" s="189">
        <v>16</v>
      </c>
      <c r="H38" s="189">
        <v>34</v>
      </c>
      <c r="I38" s="189">
        <v>1</v>
      </c>
      <c r="J38" s="189">
        <v>48</v>
      </c>
      <c r="K38" s="189">
        <v>51</v>
      </c>
      <c r="L38" s="189">
        <v>49</v>
      </c>
      <c r="M38" s="106">
        <v>0</v>
      </c>
      <c r="N38" s="96"/>
    </row>
    <row r="39" spans="1:14" ht="15.95" customHeight="1">
      <c r="A39" s="95" t="s">
        <v>32</v>
      </c>
      <c r="B39" s="188">
        <v>549</v>
      </c>
      <c r="C39" s="188">
        <v>0</v>
      </c>
      <c r="D39" s="189">
        <v>5</v>
      </c>
      <c r="E39" s="189">
        <v>44</v>
      </c>
      <c r="F39" s="189">
        <v>184</v>
      </c>
      <c r="G39" s="189">
        <v>44</v>
      </c>
      <c r="H39" s="189">
        <v>56</v>
      </c>
      <c r="I39" s="189">
        <v>1</v>
      </c>
      <c r="J39" s="189">
        <v>61</v>
      </c>
      <c r="K39" s="189">
        <v>104</v>
      </c>
      <c r="L39" s="189">
        <v>50</v>
      </c>
      <c r="M39" s="106">
        <v>0</v>
      </c>
      <c r="N39" s="96"/>
    </row>
    <row r="40" spans="1:14" ht="15.95" customHeight="1">
      <c r="A40" s="95" t="s">
        <v>33</v>
      </c>
      <c r="B40" s="188">
        <v>173</v>
      </c>
      <c r="C40" s="188">
        <v>0</v>
      </c>
      <c r="D40" s="189">
        <v>2</v>
      </c>
      <c r="E40" s="189">
        <v>15</v>
      </c>
      <c r="F40" s="189">
        <v>25</v>
      </c>
      <c r="G40" s="189">
        <v>8</v>
      </c>
      <c r="H40" s="189">
        <v>28</v>
      </c>
      <c r="I40" s="189">
        <v>1</v>
      </c>
      <c r="J40" s="189">
        <v>25</v>
      </c>
      <c r="K40" s="189">
        <v>13</v>
      </c>
      <c r="L40" s="189">
        <v>56</v>
      </c>
      <c r="M40" s="106">
        <v>0</v>
      </c>
      <c r="N40" s="96"/>
    </row>
    <row r="41" spans="1:14" ht="15.95" customHeight="1">
      <c r="A41" s="95" t="s">
        <v>34</v>
      </c>
      <c r="B41" s="196">
        <v>124</v>
      </c>
      <c r="C41" s="196">
        <v>0</v>
      </c>
      <c r="D41" s="197">
        <v>7</v>
      </c>
      <c r="E41" s="197">
        <v>4</v>
      </c>
      <c r="F41" s="197">
        <v>6</v>
      </c>
      <c r="G41" s="197">
        <v>6</v>
      </c>
      <c r="H41" s="197">
        <v>7</v>
      </c>
      <c r="I41" s="197">
        <v>0</v>
      </c>
      <c r="J41" s="197">
        <v>8</v>
      </c>
      <c r="K41" s="197">
        <v>53</v>
      </c>
      <c r="L41" s="197">
        <v>33</v>
      </c>
      <c r="M41" s="109">
        <v>0</v>
      </c>
      <c r="N41" s="96"/>
    </row>
    <row r="42" spans="1:14" ht="15.95" customHeight="1">
      <c r="A42" s="95" t="s">
        <v>35</v>
      </c>
      <c r="B42" s="188">
        <v>135</v>
      </c>
      <c r="C42" s="188">
        <v>0</v>
      </c>
      <c r="D42" s="189">
        <v>2</v>
      </c>
      <c r="E42" s="189">
        <v>4</v>
      </c>
      <c r="F42" s="189">
        <v>3</v>
      </c>
      <c r="G42" s="189">
        <v>2</v>
      </c>
      <c r="H42" s="189">
        <v>24</v>
      </c>
      <c r="I42" s="189">
        <v>3</v>
      </c>
      <c r="J42" s="189">
        <v>47</v>
      </c>
      <c r="K42" s="189">
        <v>17</v>
      </c>
      <c r="L42" s="189">
        <v>33</v>
      </c>
      <c r="M42" s="106">
        <v>0</v>
      </c>
      <c r="N42" s="96"/>
    </row>
    <row r="43" spans="1:14" ht="15.95" customHeight="1">
      <c r="A43" s="98" t="s">
        <v>36</v>
      </c>
      <c r="B43" s="190">
        <v>46</v>
      </c>
      <c r="C43" s="190">
        <v>0</v>
      </c>
      <c r="D43" s="191">
        <v>0</v>
      </c>
      <c r="E43" s="191">
        <v>3</v>
      </c>
      <c r="F43" s="191">
        <v>11</v>
      </c>
      <c r="G43" s="191">
        <v>7</v>
      </c>
      <c r="H43" s="191">
        <v>8</v>
      </c>
      <c r="I43" s="191">
        <v>0</v>
      </c>
      <c r="J43" s="191">
        <v>5</v>
      </c>
      <c r="K43" s="191">
        <v>6</v>
      </c>
      <c r="L43" s="191">
        <v>6</v>
      </c>
      <c r="M43" s="107">
        <v>0</v>
      </c>
      <c r="N43" s="96"/>
    </row>
    <row r="44" spans="1:14" ht="15.95" customHeight="1">
      <c r="A44" s="99" t="s">
        <v>37</v>
      </c>
      <c r="B44" s="192">
        <v>1358</v>
      </c>
      <c r="C44" s="200">
        <v>0</v>
      </c>
      <c r="D44" s="193">
        <v>17</v>
      </c>
      <c r="E44" s="193">
        <v>84</v>
      </c>
      <c r="F44" s="193">
        <v>245</v>
      </c>
      <c r="G44" s="193">
        <v>92</v>
      </c>
      <c r="H44" s="193">
        <v>166</v>
      </c>
      <c r="I44" s="193">
        <v>11</v>
      </c>
      <c r="J44" s="193">
        <v>216</v>
      </c>
      <c r="K44" s="193">
        <v>281</v>
      </c>
      <c r="L44" s="193">
        <v>246</v>
      </c>
      <c r="M44" s="108">
        <v>0</v>
      </c>
      <c r="N44" s="96"/>
    </row>
    <row r="45" spans="1:14" ht="15.95" customHeight="1">
      <c r="A45" s="95" t="s">
        <v>38</v>
      </c>
      <c r="B45" s="202">
        <v>55</v>
      </c>
      <c r="C45" s="188">
        <v>0</v>
      </c>
      <c r="D45" s="189">
        <v>0</v>
      </c>
      <c r="E45" s="189">
        <v>0</v>
      </c>
      <c r="F45" s="189">
        <v>0</v>
      </c>
      <c r="G45" s="189">
        <v>0</v>
      </c>
      <c r="H45" s="189">
        <v>4</v>
      </c>
      <c r="I45" s="189">
        <v>0</v>
      </c>
      <c r="J45" s="189">
        <v>0</v>
      </c>
      <c r="K45" s="189">
        <v>11</v>
      </c>
      <c r="L45" s="189">
        <v>40</v>
      </c>
      <c r="M45" s="106">
        <v>0</v>
      </c>
      <c r="N45" s="96"/>
    </row>
    <row r="46" spans="1:14" ht="15.95" customHeight="1">
      <c r="A46" s="95" t="s">
        <v>39</v>
      </c>
      <c r="B46" s="188">
        <v>106</v>
      </c>
      <c r="C46" s="188">
        <v>0</v>
      </c>
      <c r="D46" s="189">
        <v>1</v>
      </c>
      <c r="E46" s="189">
        <v>5</v>
      </c>
      <c r="F46" s="189">
        <v>8</v>
      </c>
      <c r="G46" s="189">
        <v>5</v>
      </c>
      <c r="H46" s="189">
        <v>14</v>
      </c>
      <c r="I46" s="189">
        <v>0</v>
      </c>
      <c r="J46" s="189">
        <v>19</v>
      </c>
      <c r="K46" s="189">
        <v>22</v>
      </c>
      <c r="L46" s="189">
        <v>32</v>
      </c>
      <c r="M46" s="106">
        <v>0</v>
      </c>
      <c r="N46" s="96"/>
    </row>
    <row r="47" spans="1:14" ht="15.95" customHeight="1">
      <c r="A47" s="95" t="s">
        <v>40</v>
      </c>
      <c r="B47" s="188">
        <v>54</v>
      </c>
      <c r="C47" s="188">
        <v>0</v>
      </c>
      <c r="D47" s="189">
        <v>2</v>
      </c>
      <c r="E47" s="189">
        <v>6</v>
      </c>
      <c r="F47" s="189">
        <v>6</v>
      </c>
      <c r="G47" s="189">
        <v>5</v>
      </c>
      <c r="H47" s="189">
        <v>16</v>
      </c>
      <c r="I47" s="189">
        <v>0</v>
      </c>
      <c r="J47" s="189">
        <v>2</v>
      </c>
      <c r="K47" s="189">
        <v>11</v>
      </c>
      <c r="L47" s="189">
        <v>6</v>
      </c>
      <c r="M47" s="106">
        <v>0</v>
      </c>
      <c r="N47" s="96"/>
    </row>
    <row r="48" spans="1:14" ht="15.95" customHeight="1">
      <c r="A48" s="95" t="s">
        <v>41</v>
      </c>
      <c r="B48" s="188">
        <v>63</v>
      </c>
      <c r="C48" s="188">
        <v>0</v>
      </c>
      <c r="D48" s="189">
        <v>0</v>
      </c>
      <c r="E48" s="189">
        <v>0</v>
      </c>
      <c r="F48" s="189">
        <v>2</v>
      </c>
      <c r="G48" s="189">
        <v>2</v>
      </c>
      <c r="H48" s="189">
        <v>7</v>
      </c>
      <c r="I48" s="189">
        <v>0</v>
      </c>
      <c r="J48" s="189">
        <v>52</v>
      </c>
      <c r="K48" s="189">
        <v>0</v>
      </c>
      <c r="L48" s="189">
        <v>0</v>
      </c>
      <c r="M48" s="106">
        <v>0</v>
      </c>
      <c r="N48" s="96"/>
    </row>
    <row r="49" spans="1:14" ht="15.95" customHeight="1">
      <c r="A49" s="95" t="s">
        <v>42</v>
      </c>
      <c r="B49" s="188">
        <v>81</v>
      </c>
      <c r="C49" s="188">
        <v>0</v>
      </c>
      <c r="D49" s="189">
        <v>1</v>
      </c>
      <c r="E49" s="189">
        <v>5</v>
      </c>
      <c r="F49" s="189">
        <v>6</v>
      </c>
      <c r="G49" s="189">
        <v>13</v>
      </c>
      <c r="H49" s="189">
        <v>24</v>
      </c>
      <c r="I49" s="189">
        <v>0</v>
      </c>
      <c r="J49" s="189">
        <v>9</v>
      </c>
      <c r="K49" s="189">
        <v>15</v>
      </c>
      <c r="L49" s="189">
        <v>8</v>
      </c>
      <c r="M49" s="106">
        <v>0</v>
      </c>
      <c r="N49" s="96"/>
    </row>
    <row r="50" spans="1:14" ht="15.95" customHeight="1">
      <c r="A50" s="95" t="s">
        <v>43</v>
      </c>
      <c r="B50" s="188">
        <v>169</v>
      </c>
      <c r="C50" s="188">
        <v>0</v>
      </c>
      <c r="D50" s="189">
        <v>0</v>
      </c>
      <c r="E50" s="189">
        <v>12</v>
      </c>
      <c r="F50" s="189">
        <v>14</v>
      </c>
      <c r="G50" s="189">
        <v>13</v>
      </c>
      <c r="H50" s="189">
        <v>31</v>
      </c>
      <c r="I50" s="189">
        <v>0</v>
      </c>
      <c r="J50" s="189">
        <v>21</v>
      </c>
      <c r="K50" s="189">
        <v>34</v>
      </c>
      <c r="L50" s="189">
        <v>44</v>
      </c>
      <c r="M50" s="106">
        <v>0</v>
      </c>
      <c r="N50" s="96"/>
    </row>
    <row r="51" spans="1:14" ht="15.95" customHeight="1">
      <c r="A51" s="95" t="s">
        <v>44</v>
      </c>
      <c r="B51" s="188">
        <v>217</v>
      </c>
      <c r="C51" s="188">
        <v>0</v>
      </c>
      <c r="D51" s="189">
        <v>2</v>
      </c>
      <c r="E51" s="189">
        <v>6</v>
      </c>
      <c r="F51" s="189">
        <v>5</v>
      </c>
      <c r="G51" s="189">
        <v>6</v>
      </c>
      <c r="H51" s="189">
        <v>14</v>
      </c>
      <c r="I51" s="189">
        <v>0</v>
      </c>
      <c r="J51" s="189">
        <v>43</v>
      </c>
      <c r="K51" s="189">
        <v>51</v>
      </c>
      <c r="L51" s="189">
        <v>90</v>
      </c>
      <c r="M51" s="106">
        <v>0</v>
      </c>
      <c r="N51" s="96"/>
    </row>
    <row r="52" spans="1:14" ht="15.95" customHeight="1">
      <c r="A52" s="95" t="s">
        <v>45</v>
      </c>
      <c r="B52" s="188">
        <v>195</v>
      </c>
      <c r="C52" s="188">
        <v>0</v>
      </c>
      <c r="D52" s="189">
        <v>3</v>
      </c>
      <c r="E52" s="189">
        <v>3</v>
      </c>
      <c r="F52" s="189">
        <v>106</v>
      </c>
      <c r="G52" s="189">
        <v>9</v>
      </c>
      <c r="H52" s="189">
        <v>22</v>
      </c>
      <c r="I52" s="189">
        <v>0</v>
      </c>
      <c r="J52" s="189">
        <v>19</v>
      </c>
      <c r="K52" s="189">
        <v>6</v>
      </c>
      <c r="L52" s="189">
        <v>27</v>
      </c>
      <c r="M52" s="106">
        <v>0</v>
      </c>
      <c r="N52" s="96"/>
    </row>
    <row r="53" spans="1:14" s="33" customFormat="1" ht="15.95" customHeight="1">
      <c r="A53" s="95" t="s">
        <v>46</v>
      </c>
      <c r="B53" s="188">
        <v>10</v>
      </c>
      <c r="C53" s="188">
        <v>0</v>
      </c>
      <c r="D53" s="189">
        <v>0</v>
      </c>
      <c r="E53" s="189">
        <v>0</v>
      </c>
      <c r="F53" s="189">
        <v>0</v>
      </c>
      <c r="G53" s="189">
        <v>0</v>
      </c>
      <c r="H53" s="189">
        <v>4</v>
      </c>
      <c r="I53" s="189">
        <v>0</v>
      </c>
      <c r="J53" s="189">
        <v>2</v>
      </c>
      <c r="K53" s="189">
        <v>1</v>
      </c>
      <c r="L53" s="189">
        <v>3</v>
      </c>
      <c r="M53" s="106">
        <v>0</v>
      </c>
      <c r="N53" s="100"/>
    </row>
    <row r="54" spans="1:14" ht="15.95" customHeight="1">
      <c r="A54" s="95" t="s">
        <v>47</v>
      </c>
      <c r="B54" s="188">
        <v>47</v>
      </c>
      <c r="C54" s="188">
        <v>0</v>
      </c>
      <c r="D54" s="189">
        <v>1</v>
      </c>
      <c r="E54" s="189">
        <v>0</v>
      </c>
      <c r="F54" s="189">
        <v>7</v>
      </c>
      <c r="G54" s="189">
        <v>5</v>
      </c>
      <c r="H54" s="189">
        <v>10</v>
      </c>
      <c r="I54" s="189">
        <v>0</v>
      </c>
      <c r="J54" s="189">
        <v>7</v>
      </c>
      <c r="K54" s="189">
        <v>1</v>
      </c>
      <c r="L54" s="189">
        <v>16</v>
      </c>
      <c r="M54" s="106">
        <v>0</v>
      </c>
      <c r="N54" s="96"/>
    </row>
    <row r="55" spans="1:14" ht="15.95" customHeight="1">
      <c r="A55" s="98" t="s">
        <v>48</v>
      </c>
      <c r="B55" s="190">
        <v>339</v>
      </c>
      <c r="C55" s="190">
        <v>0</v>
      </c>
      <c r="D55" s="191">
        <v>23</v>
      </c>
      <c r="E55" s="191">
        <v>27</v>
      </c>
      <c r="F55" s="191">
        <v>50</v>
      </c>
      <c r="G55" s="191">
        <v>16</v>
      </c>
      <c r="H55" s="191">
        <v>57</v>
      </c>
      <c r="I55" s="191">
        <v>0</v>
      </c>
      <c r="J55" s="191">
        <v>54</v>
      </c>
      <c r="K55" s="191">
        <v>31</v>
      </c>
      <c r="L55" s="191">
        <v>81</v>
      </c>
      <c r="M55" s="107">
        <v>0</v>
      </c>
      <c r="N55" s="96"/>
    </row>
    <row r="56" spans="1:14" ht="15.95" customHeight="1" thickBot="1">
      <c r="A56" s="101" t="s">
        <v>49</v>
      </c>
      <c r="B56" s="198">
        <v>1336</v>
      </c>
      <c r="C56" s="203">
        <v>0</v>
      </c>
      <c r="D56" s="199">
        <v>33</v>
      </c>
      <c r="E56" s="199">
        <v>64</v>
      </c>
      <c r="F56" s="199">
        <v>204</v>
      </c>
      <c r="G56" s="199">
        <v>74</v>
      </c>
      <c r="H56" s="199">
        <v>203</v>
      </c>
      <c r="I56" s="199">
        <v>0</v>
      </c>
      <c r="J56" s="199">
        <v>228</v>
      </c>
      <c r="K56" s="199">
        <v>183</v>
      </c>
      <c r="L56" s="199">
        <v>347</v>
      </c>
      <c r="M56" s="110">
        <v>0</v>
      </c>
      <c r="N56" s="96"/>
    </row>
    <row r="57" spans="1:14" ht="15.95" customHeight="1">
      <c r="A57" s="102" t="s">
        <v>50</v>
      </c>
      <c r="B57" s="189">
        <v>426</v>
      </c>
      <c r="C57" s="188">
        <v>0</v>
      </c>
      <c r="D57" s="189">
        <v>2</v>
      </c>
      <c r="E57" s="189">
        <v>18</v>
      </c>
      <c r="F57" s="189">
        <v>67</v>
      </c>
      <c r="G57" s="189">
        <v>23</v>
      </c>
      <c r="H57" s="189">
        <v>37</v>
      </c>
      <c r="I57" s="189">
        <v>0</v>
      </c>
      <c r="J57" s="189">
        <v>31</v>
      </c>
      <c r="K57" s="189">
        <v>49</v>
      </c>
      <c r="L57" s="189">
        <v>199</v>
      </c>
      <c r="M57" s="106">
        <v>0</v>
      </c>
      <c r="N57" s="96"/>
    </row>
    <row r="58" spans="1:14" ht="15.95" customHeight="1">
      <c r="A58" s="95" t="s">
        <v>51</v>
      </c>
      <c r="B58" s="189">
        <v>12</v>
      </c>
      <c r="C58" s="188">
        <v>0</v>
      </c>
      <c r="D58" s="189">
        <v>0</v>
      </c>
      <c r="E58" s="189">
        <v>2</v>
      </c>
      <c r="F58" s="189">
        <v>1</v>
      </c>
      <c r="G58" s="189">
        <v>0</v>
      </c>
      <c r="H58" s="189">
        <v>5</v>
      </c>
      <c r="I58" s="189">
        <v>1</v>
      </c>
      <c r="J58" s="189">
        <v>1</v>
      </c>
      <c r="K58" s="189">
        <v>0</v>
      </c>
      <c r="L58" s="189">
        <v>2</v>
      </c>
      <c r="M58" s="106">
        <v>0</v>
      </c>
      <c r="N58" s="96"/>
    </row>
    <row r="59" spans="1:14" ht="15.95" customHeight="1">
      <c r="A59" s="95" t="s">
        <v>52</v>
      </c>
      <c r="B59" s="189">
        <v>47</v>
      </c>
      <c r="C59" s="188">
        <v>0</v>
      </c>
      <c r="D59" s="189">
        <v>0</v>
      </c>
      <c r="E59" s="189">
        <v>4</v>
      </c>
      <c r="F59" s="189">
        <v>6</v>
      </c>
      <c r="G59" s="189">
        <v>0</v>
      </c>
      <c r="H59" s="189">
        <v>14</v>
      </c>
      <c r="I59" s="189">
        <v>0</v>
      </c>
      <c r="J59" s="189">
        <v>14</v>
      </c>
      <c r="K59" s="189">
        <v>1</v>
      </c>
      <c r="L59" s="189">
        <v>8</v>
      </c>
      <c r="M59" s="106">
        <v>0</v>
      </c>
      <c r="N59" s="96"/>
    </row>
    <row r="60" spans="1:14" ht="15.95" customHeight="1">
      <c r="A60" s="95" t="s">
        <v>53</v>
      </c>
      <c r="B60" s="189">
        <v>75</v>
      </c>
      <c r="C60" s="188">
        <v>0</v>
      </c>
      <c r="D60" s="189">
        <v>3</v>
      </c>
      <c r="E60" s="189">
        <v>0</v>
      </c>
      <c r="F60" s="189">
        <v>1</v>
      </c>
      <c r="G60" s="189">
        <v>0</v>
      </c>
      <c r="H60" s="189">
        <v>10</v>
      </c>
      <c r="I60" s="189">
        <v>0</v>
      </c>
      <c r="J60" s="189">
        <v>5</v>
      </c>
      <c r="K60" s="189">
        <v>6</v>
      </c>
      <c r="L60" s="189">
        <v>50</v>
      </c>
      <c r="M60" s="106">
        <v>0</v>
      </c>
      <c r="N60" s="96"/>
    </row>
    <row r="61" spans="1:14" ht="15.95" customHeight="1">
      <c r="A61" s="95" t="s">
        <v>54</v>
      </c>
      <c r="B61" s="189">
        <v>13</v>
      </c>
      <c r="C61" s="188">
        <v>0</v>
      </c>
      <c r="D61" s="189">
        <v>1</v>
      </c>
      <c r="E61" s="189">
        <v>2</v>
      </c>
      <c r="F61" s="189">
        <v>1</v>
      </c>
      <c r="G61" s="189">
        <v>0</v>
      </c>
      <c r="H61" s="189">
        <v>1</v>
      </c>
      <c r="I61" s="189">
        <v>0</v>
      </c>
      <c r="J61" s="189">
        <v>0</v>
      </c>
      <c r="K61" s="189">
        <v>7</v>
      </c>
      <c r="L61" s="189">
        <v>1</v>
      </c>
      <c r="M61" s="106">
        <v>0</v>
      </c>
      <c r="N61" s="96"/>
    </row>
    <row r="62" spans="1:14" ht="15.95" customHeight="1">
      <c r="A62" s="95" t="s">
        <v>55</v>
      </c>
      <c r="B62" s="189">
        <v>86</v>
      </c>
      <c r="C62" s="188">
        <v>0</v>
      </c>
      <c r="D62" s="189">
        <v>2</v>
      </c>
      <c r="E62" s="189">
        <v>4</v>
      </c>
      <c r="F62" s="189">
        <v>8</v>
      </c>
      <c r="G62" s="189">
        <v>5</v>
      </c>
      <c r="H62" s="189">
        <v>12</v>
      </c>
      <c r="I62" s="189">
        <v>0</v>
      </c>
      <c r="J62" s="189">
        <v>3</v>
      </c>
      <c r="K62" s="189">
        <v>21</v>
      </c>
      <c r="L62" s="189">
        <v>31</v>
      </c>
      <c r="M62" s="106">
        <v>0</v>
      </c>
      <c r="N62" s="96"/>
    </row>
    <row r="63" spans="1:14" ht="15.95" customHeight="1">
      <c r="A63" s="95" t="s">
        <v>56</v>
      </c>
      <c r="B63" s="189">
        <v>3</v>
      </c>
      <c r="C63" s="188">
        <v>0</v>
      </c>
      <c r="D63" s="189">
        <v>0</v>
      </c>
      <c r="E63" s="189">
        <v>0</v>
      </c>
      <c r="F63" s="189">
        <v>0</v>
      </c>
      <c r="G63" s="189">
        <v>0</v>
      </c>
      <c r="H63" s="189">
        <v>1</v>
      </c>
      <c r="I63" s="189">
        <v>0</v>
      </c>
      <c r="J63" s="189">
        <v>0</v>
      </c>
      <c r="K63" s="189">
        <v>0</v>
      </c>
      <c r="L63" s="189">
        <v>2</v>
      </c>
      <c r="M63" s="106">
        <v>0</v>
      </c>
      <c r="N63" s="96"/>
    </row>
    <row r="64" spans="1:14" ht="15.95" customHeight="1">
      <c r="A64" s="95" t="s">
        <v>57</v>
      </c>
      <c r="B64" s="189">
        <v>79</v>
      </c>
      <c r="C64" s="188">
        <v>0</v>
      </c>
      <c r="D64" s="189">
        <v>0</v>
      </c>
      <c r="E64" s="189">
        <v>9</v>
      </c>
      <c r="F64" s="189">
        <v>6</v>
      </c>
      <c r="G64" s="189">
        <v>22</v>
      </c>
      <c r="H64" s="189">
        <v>14</v>
      </c>
      <c r="I64" s="189">
        <v>0</v>
      </c>
      <c r="J64" s="189">
        <v>5</v>
      </c>
      <c r="K64" s="189">
        <v>12</v>
      </c>
      <c r="L64" s="189">
        <v>11</v>
      </c>
      <c r="M64" s="106">
        <v>0</v>
      </c>
      <c r="N64" s="96"/>
    </row>
    <row r="65" spans="1:14" ht="15.95" customHeight="1">
      <c r="A65" s="95" t="s">
        <v>58</v>
      </c>
      <c r="B65" s="189">
        <v>40</v>
      </c>
      <c r="C65" s="188">
        <v>0</v>
      </c>
      <c r="D65" s="189">
        <v>0</v>
      </c>
      <c r="E65" s="189">
        <v>5</v>
      </c>
      <c r="F65" s="189">
        <v>0</v>
      </c>
      <c r="G65" s="189">
        <v>5</v>
      </c>
      <c r="H65" s="189">
        <v>8</v>
      </c>
      <c r="I65" s="189">
        <v>0</v>
      </c>
      <c r="J65" s="189">
        <v>6</v>
      </c>
      <c r="K65" s="189">
        <v>4</v>
      </c>
      <c r="L65" s="189">
        <v>12</v>
      </c>
      <c r="M65" s="106">
        <v>0</v>
      </c>
      <c r="N65" s="96"/>
    </row>
    <row r="66" spans="1:14" ht="15.95" customHeight="1">
      <c r="A66" s="95" t="s">
        <v>59</v>
      </c>
      <c r="B66" s="189">
        <v>117</v>
      </c>
      <c r="C66" s="188">
        <v>0</v>
      </c>
      <c r="D66" s="189">
        <v>0</v>
      </c>
      <c r="E66" s="189">
        <v>6</v>
      </c>
      <c r="F66" s="189">
        <v>8</v>
      </c>
      <c r="G66" s="189">
        <v>5</v>
      </c>
      <c r="H66" s="189">
        <v>7</v>
      </c>
      <c r="I66" s="189">
        <v>0</v>
      </c>
      <c r="J66" s="189">
        <v>29</v>
      </c>
      <c r="K66" s="189">
        <v>33</v>
      </c>
      <c r="L66" s="189">
        <v>29</v>
      </c>
      <c r="M66" s="106">
        <v>0</v>
      </c>
      <c r="N66" s="96"/>
    </row>
    <row r="67" spans="1:14" ht="15.95" customHeight="1">
      <c r="A67" s="95" t="s">
        <v>60</v>
      </c>
      <c r="B67" s="189">
        <v>81</v>
      </c>
      <c r="C67" s="188">
        <v>0</v>
      </c>
      <c r="D67" s="189">
        <v>5</v>
      </c>
      <c r="E67" s="189">
        <v>9</v>
      </c>
      <c r="F67" s="189">
        <v>4</v>
      </c>
      <c r="G67" s="189">
        <v>3</v>
      </c>
      <c r="H67" s="189">
        <v>30</v>
      </c>
      <c r="I67" s="189">
        <v>0</v>
      </c>
      <c r="J67" s="189">
        <v>0</v>
      </c>
      <c r="K67" s="189">
        <v>20</v>
      </c>
      <c r="L67" s="189">
        <v>10</v>
      </c>
      <c r="M67" s="106">
        <v>0</v>
      </c>
      <c r="N67" s="96"/>
    </row>
    <row r="68" spans="1:14" ht="15.95" customHeight="1">
      <c r="A68" s="95" t="s">
        <v>61</v>
      </c>
      <c r="B68" s="189">
        <v>27</v>
      </c>
      <c r="C68" s="188">
        <v>0</v>
      </c>
      <c r="D68" s="189">
        <v>2</v>
      </c>
      <c r="E68" s="189">
        <v>0</v>
      </c>
      <c r="F68" s="189">
        <v>1</v>
      </c>
      <c r="G68" s="189">
        <v>0</v>
      </c>
      <c r="H68" s="189">
        <v>8</v>
      </c>
      <c r="I68" s="189">
        <v>0</v>
      </c>
      <c r="J68" s="189">
        <v>3</v>
      </c>
      <c r="K68" s="189">
        <v>9</v>
      </c>
      <c r="L68" s="189">
        <v>4</v>
      </c>
      <c r="M68" s="106">
        <v>0</v>
      </c>
      <c r="N68" s="96"/>
    </row>
    <row r="69" spans="1:14" ht="15.95" customHeight="1">
      <c r="A69" s="95" t="s">
        <v>62</v>
      </c>
      <c r="B69" s="191">
        <v>45</v>
      </c>
      <c r="C69" s="190">
        <v>0</v>
      </c>
      <c r="D69" s="191">
        <v>0</v>
      </c>
      <c r="E69" s="191">
        <v>1</v>
      </c>
      <c r="F69" s="191">
        <v>5</v>
      </c>
      <c r="G69" s="191">
        <v>1</v>
      </c>
      <c r="H69" s="191">
        <v>9</v>
      </c>
      <c r="I69" s="191">
        <v>1</v>
      </c>
      <c r="J69" s="191">
        <v>3</v>
      </c>
      <c r="K69" s="191">
        <v>17</v>
      </c>
      <c r="L69" s="191">
        <v>8</v>
      </c>
      <c r="M69" s="107">
        <v>0</v>
      </c>
      <c r="N69" s="96"/>
    </row>
    <row r="70" spans="1:14" ht="15.95" customHeight="1">
      <c r="A70" s="97" t="s">
        <v>63</v>
      </c>
      <c r="B70" s="193">
        <v>1051</v>
      </c>
      <c r="C70" s="200">
        <v>0</v>
      </c>
      <c r="D70" s="193">
        <v>15</v>
      </c>
      <c r="E70" s="193">
        <v>60</v>
      </c>
      <c r="F70" s="193">
        <v>108</v>
      </c>
      <c r="G70" s="193">
        <v>64</v>
      </c>
      <c r="H70" s="193">
        <v>156</v>
      </c>
      <c r="I70" s="193">
        <v>2</v>
      </c>
      <c r="J70" s="193">
        <v>100</v>
      </c>
      <c r="K70" s="193">
        <v>179</v>
      </c>
      <c r="L70" s="193">
        <v>367</v>
      </c>
      <c r="M70" s="108">
        <v>0</v>
      </c>
      <c r="N70" s="96"/>
    </row>
    <row r="71" spans="1:14" ht="15.95" customHeight="1">
      <c r="A71" s="95" t="s">
        <v>64</v>
      </c>
      <c r="B71" s="189">
        <v>181</v>
      </c>
      <c r="C71" s="188">
        <v>0</v>
      </c>
      <c r="D71" s="189">
        <v>2</v>
      </c>
      <c r="E71" s="189">
        <v>1</v>
      </c>
      <c r="F71" s="189">
        <v>2</v>
      </c>
      <c r="G71" s="189">
        <v>0</v>
      </c>
      <c r="H71" s="189">
        <v>19</v>
      </c>
      <c r="I71" s="189">
        <v>0</v>
      </c>
      <c r="J71" s="189">
        <v>115</v>
      </c>
      <c r="K71" s="189">
        <v>22</v>
      </c>
      <c r="L71" s="189">
        <v>20</v>
      </c>
      <c r="M71" s="106">
        <v>0</v>
      </c>
      <c r="N71" s="96"/>
    </row>
    <row r="72" spans="1:14" ht="15.95" customHeight="1">
      <c r="A72" s="95" t="s">
        <v>65</v>
      </c>
      <c r="B72" s="189">
        <v>52</v>
      </c>
      <c r="C72" s="188">
        <v>0</v>
      </c>
      <c r="D72" s="189">
        <v>0</v>
      </c>
      <c r="E72" s="189">
        <v>4</v>
      </c>
      <c r="F72" s="189">
        <v>2</v>
      </c>
      <c r="G72" s="189">
        <v>2</v>
      </c>
      <c r="H72" s="189">
        <v>10</v>
      </c>
      <c r="I72" s="189">
        <v>0</v>
      </c>
      <c r="J72" s="189">
        <v>9</v>
      </c>
      <c r="K72" s="189">
        <v>6</v>
      </c>
      <c r="L72" s="189">
        <v>19</v>
      </c>
      <c r="M72" s="106">
        <v>0</v>
      </c>
      <c r="N72" s="96"/>
    </row>
    <row r="73" spans="1:14" ht="15.95" customHeight="1">
      <c r="A73" s="95" t="s">
        <v>66</v>
      </c>
      <c r="B73" s="189">
        <v>166</v>
      </c>
      <c r="C73" s="188">
        <v>0</v>
      </c>
      <c r="D73" s="189">
        <v>3</v>
      </c>
      <c r="E73" s="189">
        <v>14</v>
      </c>
      <c r="F73" s="189">
        <v>2</v>
      </c>
      <c r="G73" s="189">
        <v>8</v>
      </c>
      <c r="H73" s="189">
        <v>22</v>
      </c>
      <c r="I73" s="189">
        <v>7</v>
      </c>
      <c r="J73" s="189">
        <v>45</v>
      </c>
      <c r="K73" s="189">
        <v>29</v>
      </c>
      <c r="L73" s="189">
        <v>36</v>
      </c>
      <c r="M73" s="106">
        <v>0</v>
      </c>
      <c r="N73" s="96"/>
    </row>
    <row r="74" spans="1:14" ht="15.95" customHeight="1">
      <c r="A74" s="95" t="s">
        <v>67</v>
      </c>
      <c r="B74" s="189">
        <v>80</v>
      </c>
      <c r="C74" s="188">
        <v>0</v>
      </c>
      <c r="D74" s="189">
        <v>1</v>
      </c>
      <c r="E74" s="189">
        <v>9</v>
      </c>
      <c r="F74" s="189">
        <v>3</v>
      </c>
      <c r="G74" s="189">
        <v>1</v>
      </c>
      <c r="H74" s="189">
        <v>21</v>
      </c>
      <c r="I74" s="189">
        <v>2</v>
      </c>
      <c r="J74" s="189">
        <v>12</v>
      </c>
      <c r="K74" s="189">
        <v>2</v>
      </c>
      <c r="L74" s="189">
        <v>29</v>
      </c>
      <c r="M74" s="106">
        <v>0</v>
      </c>
      <c r="N74" s="96"/>
    </row>
    <row r="75" spans="1:14" ht="15.95" customHeight="1">
      <c r="A75" s="95" t="s">
        <v>68</v>
      </c>
      <c r="B75" s="189">
        <v>9</v>
      </c>
      <c r="C75" s="188">
        <v>0</v>
      </c>
      <c r="D75" s="189">
        <v>0</v>
      </c>
      <c r="E75" s="189">
        <v>1</v>
      </c>
      <c r="F75" s="189">
        <v>2</v>
      </c>
      <c r="G75" s="189">
        <v>0</v>
      </c>
      <c r="H75" s="189">
        <v>2</v>
      </c>
      <c r="I75" s="189">
        <v>0</v>
      </c>
      <c r="J75" s="189">
        <v>4</v>
      </c>
      <c r="K75" s="189">
        <v>0</v>
      </c>
      <c r="L75" s="189">
        <v>0</v>
      </c>
      <c r="M75" s="106">
        <v>0</v>
      </c>
      <c r="N75" s="96"/>
    </row>
    <row r="76" spans="1:14" ht="15.95" customHeight="1">
      <c r="A76" s="95" t="s">
        <v>69</v>
      </c>
      <c r="B76" s="189">
        <v>193</v>
      </c>
      <c r="C76" s="188">
        <v>0</v>
      </c>
      <c r="D76" s="189">
        <v>10</v>
      </c>
      <c r="E76" s="189">
        <v>13</v>
      </c>
      <c r="F76" s="189">
        <v>14</v>
      </c>
      <c r="G76" s="189">
        <v>19</v>
      </c>
      <c r="H76" s="189">
        <v>56</v>
      </c>
      <c r="I76" s="189">
        <v>0</v>
      </c>
      <c r="J76" s="189">
        <v>22</v>
      </c>
      <c r="K76" s="189">
        <v>17</v>
      </c>
      <c r="L76" s="189">
        <v>42</v>
      </c>
      <c r="M76" s="106">
        <v>0</v>
      </c>
      <c r="N76" s="96"/>
    </row>
    <row r="77" spans="1:14" ht="15.95" customHeight="1">
      <c r="A77" s="95" t="s">
        <v>70</v>
      </c>
      <c r="B77" s="189">
        <v>259</v>
      </c>
      <c r="C77" s="188">
        <v>0</v>
      </c>
      <c r="D77" s="189">
        <v>4</v>
      </c>
      <c r="E77" s="189">
        <v>40</v>
      </c>
      <c r="F77" s="189">
        <v>35</v>
      </c>
      <c r="G77" s="189">
        <v>14</v>
      </c>
      <c r="H77" s="189">
        <v>38</v>
      </c>
      <c r="I77" s="189">
        <v>0</v>
      </c>
      <c r="J77" s="189">
        <v>46</v>
      </c>
      <c r="K77" s="189">
        <v>75</v>
      </c>
      <c r="L77" s="189">
        <v>7</v>
      </c>
      <c r="M77" s="106">
        <v>0</v>
      </c>
      <c r="N77" s="96"/>
    </row>
    <row r="78" spans="1:14" ht="15.95" customHeight="1">
      <c r="A78" s="95" t="s">
        <v>71</v>
      </c>
      <c r="B78" s="189">
        <v>28</v>
      </c>
      <c r="C78" s="188">
        <v>0</v>
      </c>
      <c r="D78" s="189">
        <v>3</v>
      </c>
      <c r="E78" s="189">
        <v>0</v>
      </c>
      <c r="F78" s="189">
        <v>1</v>
      </c>
      <c r="G78" s="189">
        <v>5</v>
      </c>
      <c r="H78" s="189">
        <v>5</v>
      </c>
      <c r="I78" s="189">
        <v>0</v>
      </c>
      <c r="J78" s="189">
        <v>11</v>
      </c>
      <c r="K78" s="189">
        <v>3</v>
      </c>
      <c r="L78" s="189">
        <v>0</v>
      </c>
      <c r="M78" s="106">
        <v>0</v>
      </c>
      <c r="N78" s="96"/>
    </row>
    <row r="79" spans="1:14" ht="15.95" customHeight="1">
      <c r="A79" s="95" t="s">
        <v>72</v>
      </c>
      <c r="B79" s="189">
        <v>15</v>
      </c>
      <c r="C79" s="188">
        <v>0</v>
      </c>
      <c r="D79" s="189">
        <v>0</v>
      </c>
      <c r="E79" s="189">
        <v>5</v>
      </c>
      <c r="F79" s="189">
        <v>0</v>
      </c>
      <c r="G79" s="189">
        <v>1</v>
      </c>
      <c r="H79" s="189">
        <v>1</v>
      </c>
      <c r="I79" s="189">
        <v>0</v>
      </c>
      <c r="J79" s="189">
        <v>0</v>
      </c>
      <c r="K79" s="189">
        <v>3</v>
      </c>
      <c r="L79" s="189">
        <v>5</v>
      </c>
      <c r="M79" s="106">
        <v>0</v>
      </c>
      <c r="N79" s="96"/>
    </row>
    <row r="80" spans="1:14" ht="15.95" customHeight="1">
      <c r="A80" s="95" t="s">
        <v>73</v>
      </c>
      <c r="B80" s="189">
        <v>313</v>
      </c>
      <c r="C80" s="188">
        <v>0</v>
      </c>
      <c r="D80" s="189">
        <v>4</v>
      </c>
      <c r="E80" s="189">
        <v>18</v>
      </c>
      <c r="F80" s="189">
        <v>28</v>
      </c>
      <c r="G80" s="189">
        <v>9</v>
      </c>
      <c r="H80" s="189">
        <v>39</v>
      </c>
      <c r="I80" s="189">
        <v>10</v>
      </c>
      <c r="J80" s="189">
        <v>152</v>
      </c>
      <c r="K80" s="189">
        <v>5</v>
      </c>
      <c r="L80" s="189">
        <v>48</v>
      </c>
      <c r="M80" s="106">
        <v>0</v>
      </c>
      <c r="N80" s="96"/>
    </row>
    <row r="81" spans="1:14" ht="15.95" customHeight="1">
      <c r="A81" s="95" t="s">
        <v>74</v>
      </c>
      <c r="B81" s="189">
        <v>23</v>
      </c>
      <c r="C81" s="188">
        <v>0</v>
      </c>
      <c r="D81" s="189">
        <v>0</v>
      </c>
      <c r="E81" s="189">
        <v>4</v>
      </c>
      <c r="F81" s="189">
        <v>2</v>
      </c>
      <c r="G81" s="189">
        <v>0</v>
      </c>
      <c r="H81" s="189">
        <v>5</v>
      </c>
      <c r="I81" s="189">
        <v>0</v>
      </c>
      <c r="J81" s="189">
        <v>2</v>
      </c>
      <c r="K81" s="189">
        <v>0</v>
      </c>
      <c r="L81" s="189">
        <v>10</v>
      </c>
      <c r="M81" s="106">
        <v>0</v>
      </c>
      <c r="N81" s="96"/>
    </row>
    <row r="82" spans="1:14" ht="15.95" customHeight="1">
      <c r="A82" s="95" t="s">
        <v>75</v>
      </c>
      <c r="B82" s="189">
        <v>44</v>
      </c>
      <c r="C82" s="188">
        <v>0</v>
      </c>
      <c r="D82" s="189">
        <v>0</v>
      </c>
      <c r="E82" s="189">
        <v>1</v>
      </c>
      <c r="F82" s="189">
        <v>2</v>
      </c>
      <c r="G82" s="189">
        <v>1</v>
      </c>
      <c r="H82" s="189">
        <v>3</v>
      </c>
      <c r="I82" s="189">
        <v>0</v>
      </c>
      <c r="J82" s="189">
        <v>1</v>
      </c>
      <c r="K82" s="189">
        <v>35</v>
      </c>
      <c r="L82" s="189">
        <v>1</v>
      </c>
      <c r="M82" s="106">
        <v>0</v>
      </c>
      <c r="N82" s="96"/>
    </row>
    <row r="83" spans="1:14" ht="15.95" customHeight="1">
      <c r="A83" s="95" t="s">
        <v>76</v>
      </c>
      <c r="B83" s="191">
        <v>95</v>
      </c>
      <c r="C83" s="190">
        <v>0</v>
      </c>
      <c r="D83" s="191">
        <v>1</v>
      </c>
      <c r="E83" s="191">
        <v>0</v>
      </c>
      <c r="F83" s="191">
        <v>4</v>
      </c>
      <c r="G83" s="191">
        <v>6</v>
      </c>
      <c r="H83" s="191">
        <v>7</v>
      </c>
      <c r="I83" s="191">
        <v>0</v>
      </c>
      <c r="J83" s="191">
        <v>52</v>
      </c>
      <c r="K83" s="191">
        <v>8</v>
      </c>
      <c r="L83" s="191">
        <v>17</v>
      </c>
      <c r="M83" s="107">
        <v>0</v>
      </c>
      <c r="N83" s="96"/>
    </row>
    <row r="84" spans="1:14" ht="15.95" customHeight="1">
      <c r="A84" s="97" t="s">
        <v>77</v>
      </c>
      <c r="B84" s="193">
        <v>1458</v>
      </c>
      <c r="C84" s="200">
        <v>0</v>
      </c>
      <c r="D84" s="193">
        <v>28</v>
      </c>
      <c r="E84" s="193">
        <v>110</v>
      </c>
      <c r="F84" s="193">
        <v>97</v>
      </c>
      <c r="G84" s="193">
        <v>66</v>
      </c>
      <c r="H84" s="193">
        <v>228</v>
      </c>
      <c r="I84" s="193">
        <v>19</v>
      </c>
      <c r="J84" s="193">
        <v>471</v>
      </c>
      <c r="K84" s="193">
        <v>205</v>
      </c>
      <c r="L84" s="193">
        <v>234</v>
      </c>
      <c r="M84" s="108">
        <v>0</v>
      </c>
      <c r="N84" s="96"/>
    </row>
    <row r="85" spans="1:14" ht="15.95" customHeight="1">
      <c r="A85" s="95" t="s">
        <v>78</v>
      </c>
      <c r="B85" s="189">
        <v>23</v>
      </c>
      <c r="C85" s="188">
        <v>0</v>
      </c>
      <c r="D85" s="189">
        <v>0</v>
      </c>
      <c r="E85" s="189">
        <v>0</v>
      </c>
      <c r="F85" s="189">
        <v>1</v>
      </c>
      <c r="G85" s="189">
        <v>0</v>
      </c>
      <c r="H85" s="189">
        <v>2</v>
      </c>
      <c r="I85" s="189">
        <v>20</v>
      </c>
      <c r="J85" s="189">
        <v>0</v>
      </c>
      <c r="K85" s="189">
        <v>0</v>
      </c>
      <c r="L85" s="189">
        <v>0</v>
      </c>
      <c r="M85" s="106">
        <v>0</v>
      </c>
      <c r="N85" s="96"/>
    </row>
    <row r="86" spans="1:14" ht="15.95" customHeight="1">
      <c r="A86" s="95" t="s">
        <v>79</v>
      </c>
      <c r="B86" s="189">
        <v>44</v>
      </c>
      <c r="C86" s="188">
        <v>0</v>
      </c>
      <c r="D86" s="189">
        <v>1</v>
      </c>
      <c r="E86" s="189">
        <v>2</v>
      </c>
      <c r="F86" s="189">
        <v>7</v>
      </c>
      <c r="G86" s="189">
        <v>3</v>
      </c>
      <c r="H86" s="189">
        <v>18</v>
      </c>
      <c r="I86" s="189">
        <v>0</v>
      </c>
      <c r="J86" s="189">
        <v>7</v>
      </c>
      <c r="K86" s="189">
        <v>5</v>
      </c>
      <c r="L86" s="189">
        <v>1</v>
      </c>
      <c r="M86" s="106">
        <v>0</v>
      </c>
      <c r="N86" s="96"/>
    </row>
    <row r="87" spans="1:14" ht="15.95" customHeight="1">
      <c r="A87" s="95" t="s">
        <v>80</v>
      </c>
      <c r="B87" s="189">
        <v>49</v>
      </c>
      <c r="C87" s="188">
        <v>0</v>
      </c>
      <c r="D87" s="189">
        <v>0</v>
      </c>
      <c r="E87" s="189">
        <v>21</v>
      </c>
      <c r="F87" s="189">
        <v>2</v>
      </c>
      <c r="G87" s="189">
        <v>0</v>
      </c>
      <c r="H87" s="189">
        <v>0</v>
      </c>
      <c r="I87" s="189">
        <v>0</v>
      </c>
      <c r="J87" s="189">
        <v>23</v>
      </c>
      <c r="K87" s="189">
        <v>2</v>
      </c>
      <c r="L87" s="189">
        <v>1</v>
      </c>
      <c r="M87" s="106">
        <v>0</v>
      </c>
      <c r="N87" s="96"/>
    </row>
    <row r="88" spans="1:14" ht="15.95" customHeight="1">
      <c r="A88" s="95" t="s">
        <v>81</v>
      </c>
      <c r="B88" s="189">
        <v>1</v>
      </c>
      <c r="C88" s="188">
        <v>0</v>
      </c>
      <c r="D88" s="189">
        <v>0</v>
      </c>
      <c r="E88" s="189">
        <v>0</v>
      </c>
      <c r="F88" s="189">
        <v>0</v>
      </c>
      <c r="G88" s="189">
        <v>0</v>
      </c>
      <c r="H88" s="189">
        <v>1</v>
      </c>
      <c r="I88" s="189">
        <v>0</v>
      </c>
      <c r="J88" s="189">
        <v>0</v>
      </c>
      <c r="K88" s="189">
        <v>0</v>
      </c>
      <c r="L88" s="189">
        <v>0</v>
      </c>
      <c r="M88" s="106">
        <v>0</v>
      </c>
      <c r="N88" s="96"/>
    </row>
    <row r="89" spans="1:14" ht="15.95" customHeight="1">
      <c r="A89" s="95" t="s">
        <v>82</v>
      </c>
      <c r="B89" s="189">
        <v>14</v>
      </c>
      <c r="C89" s="188">
        <v>0</v>
      </c>
      <c r="D89" s="189">
        <v>0</v>
      </c>
      <c r="E89" s="189">
        <v>3</v>
      </c>
      <c r="F89" s="189">
        <v>1</v>
      </c>
      <c r="G89" s="189">
        <v>0</v>
      </c>
      <c r="H89" s="189">
        <v>8</v>
      </c>
      <c r="I89" s="189">
        <v>0</v>
      </c>
      <c r="J89" s="189">
        <v>1</v>
      </c>
      <c r="K89" s="189">
        <v>0</v>
      </c>
      <c r="L89" s="189">
        <v>1</v>
      </c>
      <c r="M89" s="106">
        <v>0</v>
      </c>
      <c r="N89" s="96"/>
    </row>
    <row r="90" spans="1:14" ht="15.95" customHeight="1">
      <c r="A90" s="95" t="s">
        <v>83</v>
      </c>
      <c r="B90" s="189">
        <v>51</v>
      </c>
      <c r="C90" s="188">
        <v>0</v>
      </c>
      <c r="D90" s="189">
        <v>0</v>
      </c>
      <c r="E90" s="189">
        <v>2</v>
      </c>
      <c r="F90" s="189">
        <v>2</v>
      </c>
      <c r="G90" s="189">
        <v>0</v>
      </c>
      <c r="H90" s="189">
        <v>2</v>
      </c>
      <c r="I90" s="189">
        <v>0</v>
      </c>
      <c r="J90" s="189">
        <v>12</v>
      </c>
      <c r="K90" s="189">
        <v>26</v>
      </c>
      <c r="L90" s="189">
        <v>7</v>
      </c>
      <c r="M90" s="106">
        <v>0</v>
      </c>
      <c r="N90" s="96"/>
    </row>
    <row r="91" spans="1:14" ht="15.95" customHeight="1">
      <c r="A91" s="95" t="s">
        <v>84</v>
      </c>
      <c r="B91" s="189">
        <v>158</v>
      </c>
      <c r="C91" s="188">
        <v>0</v>
      </c>
      <c r="D91" s="189">
        <v>3</v>
      </c>
      <c r="E91" s="189">
        <v>19</v>
      </c>
      <c r="F91" s="189">
        <v>9</v>
      </c>
      <c r="G91" s="189">
        <v>21</v>
      </c>
      <c r="H91" s="189">
        <v>37</v>
      </c>
      <c r="I91" s="189">
        <v>0</v>
      </c>
      <c r="J91" s="189">
        <v>26</v>
      </c>
      <c r="K91" s="189">
        <v>9</v>
      </c>
      <c r="L91" s="189">
        <v>34</v>
      </c>
      <c r="M91" s="106">
        <v>0</v>
      </c>
      <c r="N91" s="96"/>
    </row>
    <row r="92" spans="1:14" ht="15.95" customHeight="1">
      <c r="A92" s="95" t="s">
        <v>85</v>
      </c>
      <c r="B92" s="189">
        <v>61</v>
      </c>
      <c r="C92" s="188">
        <v>0</v>
      </c>
      <c r="D92" s="189">
        <v>0</v>
      </c>
      <c r="E92" s="189">
        <v>3</v>
      </c>
      <c r="F92" s="189">
        <v>7</v>
      </c>
      <c r="G92" s="189">
        <v>8</v>
      </c>
      <c r="H92" s="189">
        <v>7</v>
      </c>
      <c r="I92" s="189">
        <v>2</v>
      </c>
      <c r="J92" s="189">
        <v>11</v>
      </c>
      <c r="K92" s="189">
        <v>4</v>
      </c>
      <c r="L92" s="189">
        <v>19</v>
      </c>
      <c r="M92" s="106">
        <v>0</v>
      </c>
      <c r="N92" s="96"/>
    </row>
    <row r="93" spans="1:14" ht="15.95" customHeight="1">
      <c r="A93" s="95" t="s">
        <v>86</v>
      </c>
      <c r="B93" s="189">
        <v>27</v>
      </c>
      <c r="C93" s="188">
        <v>0</v>
      </c>
      <c r="D93" s="189">
        <v>0</v>
      </c>
      <c r="E93" s="189">
        <v>3</v>
      </c>
      <c r="F93" s="189">
        <v>2</v>
      </c>
      <c r="G93" s="189">
        <v>4</v>
      </c>
      <c r="H93" s="189">
        <v>2</v>
      </c>
      <c r="I93" s="189">
        <v>0</v>
      </c>
      <c r="J93" s="189">
        <v>5</v>
      </c>
      <c r="K93" s="189">
        <v>5</v>
      </c>
      <c r="L93" s="189">
        <v>6</v>
      </c>
      <c r="M93" s="106">
        <v>0</v>
      </c>
      <c r="N93" s="96"/>
    </row>
    <row r="94" spans="1:14" ht="15.95" customHeight="1">
      <c r="A94" s="95" t="s">
        <v>87</v>
      </c>
      <c r="B94" s="189">
        <v>211</v>
      </c>
      <c r="C94" s="188">
        <v>0</v>
      </c>
      <c r="D94" s="189">
        <v>3</v>
      </c>
      <c r="E94" s="189">
        <v>11</v>
      </c>
      <c r="F94" s="189">
        <v>14</v>
      </c>
      <c r="G94" s="189">
        <v>8</v>
      </c>
      <c r="H94" s="189">
        <v>27</v>
      </c>
      <c r="I94" s="189">
        <v>2</v>
      </c>
      <c r="J94" s="189">
        <v>79</v>
      </c>
      <c r="K94" s="189">
        <v>54</v>
      </c>
      <c r="L94" s="189">
        <v>13</v>
      </c>
      <c r="M94" s="106">
        <v>0</v>
      </c>
      <c r="N94" s="96"/>
    </row>
    <row r="95" spans="1:14" ht="15.95" customHeight="1">
      <c r="A95" s="95" t="s">
        <v>88</v>
      </c>
      <c r="B95" s="191">
        <v>38</v>
      </c>
      <c r="C95" s="190">
        <v>0</v>
      </c>
      <c r="D95" s="191">
        <v>0</v>
      </c>
      <c r="E95" s="191">
        <v>2</v>
      </c>
      <c r="F95" s="191">
        <v>15</v>
      </c>
      <c r="G95" s="191">
        <v>1</v>
      </c>
      <c r="H95" s="191">
        <v>8</v>
      </c>
      <c r="I95" s="191">
        <v>0</v>
      </c>
      <c r="J95" s="191">
        <v>4</v>
      </c>
      <c r="K95" s="191">
        <v>1</v>
      </c>
      <c r="L95" s="191">
        <v>7</v>
      </c>
      <c r="M95" s="107">
        <v>0</v>
      </c>
      <c r="N95" s="96"/>
    </row>
    <row r="96" spans="1:14" ht="15.95" customHeight="1">
      <c r="A96" s="97" t="s">
        <v>89</v>
      </c>
      <c r="B96" s="193">
        <v>677</v>
      </c>
      <c r="C96" s="200">
        <v>0</v>
      </c>
      <c r="D96" s="193">
        <v>7</v>
      </c>
      <c r="E96" s="193">
        <v>66</v>
      </c>
      <c r="F96" s="193">
        <v>60</v>
      </c>
      <c r="G96" s="193">
        <v>45</v>
      </c>
      <c r="H96" s="193">
        <v>112</v>
      </c>
      <c r="I96" s="193">
        <v>24</v>
      </c>
      <c r="J96" s="193">
        <v>168</v>
      </c>
      <c r="K96" s="193">
        <v>106</v>
      </c>
      <c r="L96" s="193">
        <v>89</v>
      </c>
      <c r="M96" s="108">
        <v>0</v>
      </c>
      <c r="N96" s="96"/>
    </row>
    <row r="97" spans="1:14" ht="15.95" customHeight="1" thickBot="1">
      <c r="A97" s="101" t="s">
        <v>90</v>
      </c>
      <c r="B97" s="199">
        <v>11640</v>
      </c>
      <c r="C97" s="203">
        <v>0</v>
      </c>
      <c r="D97" s="199">
        <v>146</v>
      </c>
      <c r="E97" s="199">
        <v>673</v>
      </c>
      <c r="F97" s="199">
        <v>2384</v>
      </c>
      <c r="G97" s="199">
        <v>557</v>
      </c>
      <c r="H97" s="199">
        <v>1700</v>
      </c>
      <c r="I97" s="199">
        <v>67</v>
      </c>
      <c r="J97" s="199">
        <v>2027</v>
      </c>
      <c r="K97" s="199">
        <v>2212</v>
      </c>
      <c r="L97" s="199">
        <v>1874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61" t="s">
        <v>398</v>
      </c>
      <c r="B99" s="361"/>
      <c r="C99" s="361"/>
      <c r="D99" s="361"/>
      <c r="E99" s="361"/>
      <c r="F99" s="361"/>
      <c r="G99" s="361"/>
      <c r="H99" s="361"/>
      <c r="I99" s="361"/>
      <c r="J99" s="361"/>
      <c r="K99" s="361"/>
      <c r="L99" s="361"/>
      <c r="M99" s="361"/>
    </row>
    <row r="100" spans="1:14">
      <c r="A100" s="361"/>
      <c r="B100" s="361"/>
      <c r="C100" s="361"/>
      <c r="D100" s="361"/>
      <c r="E100" s="361"/>
      <c r="F100" s="361"/>
      <c r="G100" s="361"/>
      <c r="H100" s="361"/>
      <c r="I100" s="361"/>
      <c r="J100" s="361"/>
      <c r="K100" s="361"/>
      <c r="L100" s="361"/>
      <c r="M100" s="361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472</v>
      </c>
    </row>
    <row r="2" spans="1:14" s="17" customFormat="1" ht="11.25">
      <c r="A2" s="12"/>
    </row>
    <row r="3" spans="1:14" s="15" customFormat="1" ht="18.75">
      <c r="A3" s="10" t="s">
        <v>286</v>
      </c>
    </row>
    <row r="4" spans="1:14" s="20" customFormat="1" ht="14.25">
      <c r="A4" s="165"/>
      <c r="B4" s="159">
        <v>0</v>
      </c>
      <c r="M4" s="170"/>
    </row>
    <row r="5" spans="1:14" s="15" customFormat="1" ht="15.75">
      <c r="A5" s="7"/>
    </row>
    <row r="6" spans="1:14" s="20" customFormat="1" ht="20.25">
      <c r="A6" s="55" t="s">
        <v>425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6">
        <v>42125</v>
      </c>
      <c r="M7" s="376"/>
      <c r="N7" s="59"/>
    </row>
    <row r="8" spans="1:14" s="31" customFormat="1" ht="21" customHeight="1">
      <c r="A8" s="398" t="s">
        <v>1</v>
      </c>
      <c r="B8" s="368" t="s">
        <v>297</v>
      </c>
      <c r="C8" s="410" t="s">
        <v>206</v>
      </c>
      <c r="D8" s="363"/>
      <c r="E8" s="363"/>
      <c r="F8" s="363"/>
      <c r="G8" s="363"/>
      <c r="H8" s="363"/>
      <c r="I8" s="363"/>
      <c r="J8" s="363"/>
      <c r="K8" s="363"/>
      <c r="L8" s="363"/>
      <c r="M8" s="364"/>
      <c r="N8" s="92"/>
    </row>
    <row r="9" spans="1:14" s="31" customFormat="1" ht="21" customHeight="1" thickBot="1">
      <c r="A9" s="399"/>
      <c r="B9" s="370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195</v>
      </c>
      <c r="N9" s="92"/>
    </row>
    <row r="10" spans="1:14" ht="15.95" customHeight="1">
      <c r="A10" s="95" t="s">
        <v>3</v>
      </c>
      <c r="B10" s="194">
        <v>724</v>
      </c>
      <c r="C10" s="188">
        <v>0</v>
      </c>
      <c r="D10" s="189">
        <v>26</v>
      </c>
      <c r="E10" s="189">
        <v>144</v>
      </c>
      <c r="F10" s="189">
        <v>90</v>
      </c>
      <c r="G10" s="189">
        <v>26</v>
      </c>
      <c r="H10" s="189">
        <v>220</v>
      </c>
      <c r="I10" s="189">
        <v>0</v>
      </c>
      <c r="J10" s="189">
        <v>70</v>
      </c>
      <c r="K10" s="189">
        <v>67</v>
      </c>
      <c r="L10" s="189">
        <v>81</v>
      </c>
      <c r="M10" s="106">
        <v>0</v>
      </c>
      <c r="N10" s="96"/>
    </row>
    <row r="11" spans="1:14" ht="15.95" customHeight="1">
      <c r="A11" s="95" t="s">
        <v>4</v>
      </c>
      <c r="B11" s="188">
        <v>956</v>
      </c>
      <c r="C11" s="188">
        <v>0</v>
      </c>
      <c r="D11" s="189">
        <v>14</v>
      </c>
      <c r="E11" s="189">
        <v>86</v>
      </c>
      <c r="F11" s="189">
        <v>154</v>
      </c>
      <c r="G11" s="189">
        <v>56</v>
      </c>
      <c r="H11" s="189">
        <v>261</v>
      </c>
      <c r="I11" s="189">
        <v>0</v>
      </c>
      <c r="J11" s="189">
        <v>95</v>
      </c>
      <c r="K11" s="189">
        <v>247</v>
      </c>
      <c r="L11" s="189">
        <v>43</v>
      </c>
      <c r="M11" s="106">
        <v>0</v>
      </c>
      <c r="N11" s="96"/>
    </row>
    <row r="12" spans="1:14" ht="15.95" customHeight="1">
      <c r="A12" s="95" t="s">
        <v>5</v>
      </c>
      <c r="B12" s="188">
        <v>388</v>
      </c>
      <c r="C12" s="188">
        <v>0</v>
      </c>
      <c r="D12" s="189">
        <v>3</v>
      </c>
      <c r="E12" s="189">
        <v>35</v>
      </c>
      <c r="F12" s="189">
        <v>24</v>
      </c>
      <c r="G12" s="189">
        <v>21</v>
      </c>
      <c r="H12" s="189">
        <v>118</v>
      </c>
      <c r="I12" s="189">
        <v>0</v>
      </c>
      <c r="J12" s="189">
        <v>33</v>
      </c>
      <c r="K12" s="189">
        <v>137</v>
      </c>
      <c r="L12" s="189">
        <v>17</v>
      </c>
      <c r="M12" s="106">
        <v>0</v>
      </c>
      <c r="N12" s="96"/>
    </row>
    <row r="13" spans="1:14" ht="15.95" customHeight="1">
      <c r="A13" s="95" t="s">
        <v>6</v>
      </c>
      <c r="B13" s="188">
        <v>928</v>
      </c>
      <c r="C13" s="188">
        <v>0</v>
      </c>
      <c r="D13" s="189">
        <v>4</v>
      </c>
      <c r="E13" s="189">
        <v>68</v>
      </c>
      <c r="F13" s="189">
        <v>6</v>
      </c>
      <c r="G13" s="189">
        <v>20</v>
      </c>
      <c r="H13" s="189">
        <v>107</v>
      </c>
      <c r="I13" s="189">
        <v>0</v>
      </c>
      <c r="J13" s="189">
        <v>111</v>
      </c>
      <c r="K13" s="189">
        <v>499</v>
      </c>
      <c r="L13" s="189">
        <v>113</v>
      </c>
      <c r="M13" s="106">
        <v>0</v>
      </c>
      <c r="N13" s="96"/>
    </row>
    <row r="14" spans="1:14" ht="15.95" customHeight="1">
      <c r="A14" s="95" t="s">
        <v>7</v>
      </c>
      <c r="B14" s="188">
        <v>288</v>
      </c>
      <c r="C14" s="188">
        <v>0</v>
      </c>
      <c r="D14" s="189">
        <v>12</v>
      </c>
      <c r="E14" s="189">
        <v>50</v>
      </c>
      <c r="F14" s="189">
        <v>22</v>
      </c>
      <c r="G14" s="189">
        <v>5</v>
      </c>
      <c r="H14" s="189">
        <v>105</v>
      </c>
      <c r="I14" s="189">
        <v>0</v>
      </c>
      <c r="J14" s="189">
        <v>9</v>
      </c>
      <c r="K14" s="189">
        <v>34</v>
      </c>
      <c r="L14" s="189">
        <v>51</v>
      </c>
      <c r="M14" s="106">
        <v>0</v>
      </c>
      <c r="N14" s="96"/>
    </row>
    <row r="15" spans="1:14" ht="15.95" customHeight="1">
      <c r="A15" s="95" t="s">
        <v>8</v>
      </c>
      <c r="B15" s="188">
        <v>946</v>
      </c>
      <c r="C15" s="188">
        <v>0</v>
      </c>
      <c r="D15" s="189">
        <v>4</v>
      </c>
      <c r="E15" s="189">
        <v>18</v>
      </c>
      <c r="F15" s="189">
        <v>131</v>
      </c>
      <c r="G15" s="189">
        <v>13</v>
      </c>
      <c r="H15" s="189">
        <v>61</v>
      </c>
      <c r="I15" s="189">
        <v>7</v>
      </c>
      <c r="J15" s="189">
        <v>186</v>
      </c>
      <c r="K15" s="189">
        <v>450</v>
      </c>
      <c r="L15" s="189">
        <v>76</v>
      </c>
      <c r="M15" s="106">
        <v>0</v>
      </c>
      <c r="N15" s="96"/>
    </row>
    <row r="16" spans="1:14" ht="15.95" customHeight="1">
      <c r="A16" s="95" t="s">
        <v>9</v>
      </c>
      <c r="B16" s="188">
        <v>317</v>
      </c>
      <c r="C16" s="188">
        <v>0</v>
      </c>
      <c r="D16" s="189">
        <v>4</v>
      </c>
      <c r="E16" s="189">
        <v>18</v>
      </c>
      <c r="F16" s="189">
        <v>134</v>
      </c>
      <c r="G16" s="189">
        <v>4</v>
      </c>
      <c r="H16" s="189">
        <v>41</v>
      </c>
      <c r="I16" s="189">
        <v>11</v>
      </c>
      <c r="J16" s="189">
        <v>24</v>
      </c>
      <c r="K16" s="189">
        <v>43</v>
      </c>
      <c r="L16" s="189">
        <v>38</v>
      </c>
      <c r="M16" s="106">
        <v>0</v>
      </c>
      <c r="N16" s="96"/>
    </row>
    <row r="17" spans="1:14" ht="15.95" customHeight="1">
      <c r="A17" s="95" t="s">
        <v>10</v>
      </c>
      <c r="B17" s="190">
        <v>515</v>
      </c>
      <c r="C17" s="190">
        <v>0</v>
      </c>
      <c r="D17" s="191">
        <v>3</v>
      </c>
      <c r="E17" s="191">
        <v>23</v>
      </c>
      <c r="F17" s="191">
        <v>214</v>
      </c>
      <c r="G17" s="191">
        <v>50</v>
      </c>
      <c r="H17" s="191">
        <v>90</v>
      </c>
      <c r="I17" s="191">
        <v>5</v>
      </c>
      <c r="J17" s="191">
        <v>16</v>
      </c>
      <c r="K17" s="191">
        <v>70</v>
      </c>
      <c r="L17" s="191">
        <v>44</v>
      </c>
      <c r="M17" s="107">
        <v>0</v>
      </c>
      <c r="N17" s="96"/>
    </row>
    <row r="18" spans="1:14" ht="15.95" customHeight="1">
      <c r="A18" s="97" t="s">
        <v>11</v>
      </c>
      <c r="B18" s="192">
        <v>5062</v>
      </c>
      <c r="C18" s="200">
        <v>0</v>
      </c>
      <c r="D18" s="193">
        <v>70</v>
      </c>
      <c r="E18" s="193">
        <v>442</v>
      </c>
      <c r="F18" s="193">
        <v>775</v>
      </c>
      <c r="G18" s="193">
        <v>195</v>
      </c>
      <c r="H18" s="193">
        <v>1003</v>
      </c>
      <c r="I18" s="193">
        <v>23</v>
      </c>
      <c r="J18" s="193">
        <v>544</v>
      </c>
      <c r="K18" s="193">
        <v>1547</v>
      </c>
      <c r="L18" s="193">
        <v>463</v>
      </c>
      <c r="M18" s="108">
        <v>0</v>
      </c>
      <c r="N18" s="96"/>
    </row>
    <row r="19" spans="1:14" ht="15.95" customHeight="1">
      <c r="A19" s="95" t="s">
        <v>12</v>
      </c>
      <c r="B19" s="202">
        <v>571</v>
      </c>
      <c r="C19" s="188">
        <v>0</v>
      </c>
      <c r="D19" s="189">
        <v>10</v>
      </c>
      <c r="E19" s="189">
        <v>15</v>
      </c>
      <c r="F19" s="189">
        <v>149</v>
      </c>
      <c r="G19" s="189">
        <v>21</v>
      </c>
      <c r="H19" s="189">
        <v>69</v>
      </c>
      <c r="I19" s="189">
        <v>1</v>
      </c>
      <c r="J19" s="189">
        <v>120</v>
      </c>
      <c r="K19" s="189">
        <v>130</v>
      </c>
      <c r="L19" s="189">
        <v>56</v>
      </c>
      <c r="M19" s="106">
        <v>0</v>
      </c>
      <c r="N19" s="96"/>
    </row>
    <row r="20" spans="1:14" ht="15.95" customHeight="1">
      <c r="A20" s="95" t="s">
        <v>13</v>
      </c>
      <c r="B20" s="188">
        <v>645</v>
      </c>
      <c r="C20" s="188">
        <v>1</v>
      </c>
      <c r="D20" s="189">
        <v>21</v>
      </c>
      <c r="E20" s="189">
        <v>16</v>
      </c>
      <c r="F20" s="189">
        <v>36</v>
      </c>
      <c r="G20" s="189">
        <v>6</v>
      </c>
      <c r="H20" s="189">
        <v>72</v>
      </c>
      <c r="I20" s="189">
        <v>1</v>
      </c>
      <c r="J20" s="189">
        <v>81</v>
      </c>
      <c r="K20" s="189">
        <v>262</v>
      </c>
      <c r="L20" s="189">
        <v>149</v>
      </c>
      <c r="M20" s="106">
        <v>0</v>
      </c>
      <c r="N20" s="96"/>
    </row>
    <row r="21" spans="1:14" ht="15.95" customHeight="1">
      <c r="A21" s="95" t="s">
        <v>14</v>
      </c>
      <c r="B21" s="188">
        <v>289</v>
      </c>
      <c r="C21" s="188">
        <v>0</v>
      </c>
      <c r="D21" s="189">
        <v>1</v>
      </c>
      <c r="E21" s="189">
        <v>6</v>
      </c>
      <c r="F21" s="189">
        <v>108</v>
      </c>
      <c r="G21" s="189">
        <v>11</v>
      </c>
      <c r="H21" s="189">
        <v>22</v>
      </c>
      <c r="I21" s="189">
        <v>0</v>
      </c>
      <c r="J21" s="189">
        <v>31</v>
      </c>
      <c r="K21" s="189">
        <v>77</v>
      </c>
      <c r="L21" s="189">
        <v>33</v>
      </c>
      <c r="M21" s="106">
        <v>0</v>
      </c>
      <c r="N21" s="96"/>
    </row>
    <row r="22" spans="1:14" ht="15.95" customHeight="1">
      <c r="A22" s="95" t="s">
        <v>15</v>
      </c>
      <c r="B22" s="188">
        <v>349</v>
      </c>
      <c r="C22" s="188">
        <v>0</v>
      </c>
      <c r="D22" s="189">
        <v>2</v>
      </c>
      <c r="E22" s="189">
        <v>22</v>
      </c>
      <c r="F22" s="189">
        <v>139</v>
      </c>
      <c r="G22" s="189">
        <v>19</v>
      </c>
      <c r="H22" s="189">
        <v>62</v>
      </c>
      <c r="I22" s="189">
        <v>2</v>
      </c>
      <c r="J22" s="189">
        <v>50</v>
      </c>
      <c r="K22" s="189">
        <v>30</v>
      </c>
      <c r="L22" s="189">
        <v>23</v>
      </c>
      <c r="M22" s="106">
        <v>0</v>
      </c>
      <c r="N22" s="96"/>
    </row>
    <row r="23" spans="1:14" ht="15.95" customHeight="1">
      <c r="A23" s="95" t="s">
        <v>16</v>
      </c>
      <c r="B23" s="188">
        <v>303</v>
      </c>
      <c r="C23" s="188">
        <v>0</v>
      </c>
      <c r="D23" s="189">
        <v>4</v>
      </c>
      <c r="E23" s="189">
        <v>16</v>
      </c>
      <c r="F23" s="189">
        <v>104</v>
      </c>
      <c r="G23" s="189">
        <v>5</v>
      </c>
      <c r="H23" s="189">
        <v>41</v>
      </c>
      <c r="I23" s="189">
        <v>2</v>
      </c>
      <c r="J23" s="189">
        <v>21</v>
      </c>
      <c r="K23" s="189">
        <v>72</v>
      </c>
      <c r="L23" s="189">
        <v>38</v>
      </c>
      <c r="M23" s="106">
        <v>0</v>
      </c>
      <c r="N23" s="96"/>
    </row>
    <row r="24" spans="1:14" ht="15.95" customHeight="1">
      <c r="A24" s="95" t="s">
        <v>17</v>
      </c>
      <c r="B24" s="188">
        <v>216</v>
      </c>
      <c r="C24" s="188">
        <v>0</v>
      </c>
      <c r="D24" s="189">
        <v>1</v>
      </c>
      <c r="E24" s="189">
        <v>6</v>
      </c>
      <c r="F24" s="189">
        <v>105</v>
      </c>
      <c r="G24" s="189">
        <v>1</v>
      </c>
      <c r="H24" s="189">
        <v>21</v>
      </c>
      <c r="I24" s="189">
        <v>0</v>
      </c>
      <c r="J24" s="189">
        <v>23</v>
      </c>
      <c r="K24" s="189">
        <v>39</v>
      </c>
      <c r="L24" s="189">
        <v>20</v>
      </c>
      <c r="M24" s="106">
        <v>0</v>
      </c>
      <c r="N24" s="96"/>
    </row>
    <row r="25" spans="1:14" ht="15.95" customHeight="1">
      <c r="A25" s="98" t="s">
        <v>18</v>
      </c>
      <c r="B25" s="190">
        <v>661</v>
      </c>
      <c r="C25" s="190">
        <v>0</v>
      </c>
      <c r="D25" s="191">
        <v>20</v>
      </c>
      <c r="E25" s="191">
        <v>35</v>
      </c>
      <c r="F25" s="191">
        <v>138</v>
      </c>
      <c r="G25" s="191">
        <v>10</v>
      </c>
      <c r="H25" s="191">
        <v>63</v>
      </c>
      <c r="I25" s="191">
        <v>1</v>
      </c>
      <c r="J25" s="191">
        <v>97</v>
      </c>
      <c r="K25" s="191">
        <v>270</v>
      </c>
      <c r="L25" s="191">
        <v>27</v>
      </c>
      <c r="M25" s="107">
        <v>0</v>
      </c>
      <c r="N25" s="96"/>
    </row>
    <row r="26" spans="1:14" ht="15.95" customHeight="1">
      <c r="A26" s="99" t="s">
        <v>19</v>
      </c>
      <c r="B26" s="192">
        <v>3034</v>
      </c>
      <c r="C26" s="200">
        <v>1</v>
      </c>
      <c r="D26" s="193">
        <v>59</v>
      </c>
      <c r="E26" s="193">
        <v>116</v>
      </c>
      <c r="F26" s="193">
        <v>779</v>
      </c>
      <c r="G26" s="193">
        <v>73</v>
      </c>
      <c r="H26" s="193">
        <v>350</v>
      </c>
      <c r="I26" s="193">
        <v>7</v>
      </c>
      <c r="J26" s="193">
        <v>423</v>
      </c>
      <c r="K26" s="193">
        <v>880</v>
      </c>
      <c r="L26" s="193">
        <v>346</v>
      </c>
      <c r="M26" s="108">
        <v>0</v>
      </c>
      <c r="N26" s="96"/>
    </row>
    <row r="27" spans="1:14" ht="15.95" customHeight="1">
      <c r="A27" s="95" t="s">
        <v>20</v>
      </c>
      <c r="B27" s="202">
        <v>112</v>
      </c>
      <c r="C27" s="188">
        <v>0</v>
      </c>
      <c r="D27" s="189">
        <v>0</v>
      </c>
      <c r="E27" s="189">
        <v>4</v>
      </c>
      <c r="F27" s="189">
        <v>7</v>
      </c>
      <c r="G27" s="189">
        <v>5</v>
      </c>
      <c r="H27" s="189">
        <v>5</v>
      </c>
      <c r="I27" s="189">
        <v>0</v>
      </c>
      <c r="J27" s="189">
        <v>64</v>
      </c>
      <c r="K27" s="189">
        <v>18</v>
      </c>
      <c r="L27" s="189">
        <v>9</v>
      </c>
      <c r="M27" s="106">
        <v>0</v>
      </c>
      <c r="N27" s="96"/>
    </row>
    <row r="28" spans="1:14" ht="15.95" customHeight="1">
      <c r="A28" s="95" t="s">
        <v>21</v>
      </c>
      <c r="B28" s="188">
        <v>367</v>
      </c>
      <c r="C28" s="188">
        <v>0</v>
      </c>
      <c r="D28" s="189">
        <v>5</v>
      </c>
      <c r="E28" s="189">
        <v>26</v>
      </c>
      <c r="F28" s="189">
        <v>12</v>
      </c>
      <c r="G28" s="189">
        <v>7</v>
      </c>
      <c r="H28" s="189">
        <v>16</v>
      </c>
      <c r="I28" s="189">
        <v>1</v>
      </c>
      <c r="J28" s="189">
        <v>195</v>
      </c>
      <c r="K28" s="189">
        <v>22</v>
      </c>
      <c r="L28" s="189">
        <v>83</v>
      </c>
      <c r="M28" s="106">
        <v>0</v>
      </c>
      <c r="N28" s="96"/>
    </row>
    <row r="29" spans="1:14" ht="15.95" customHeight="1">
      <c r="A29" s="95" t="s">
        <v>22</v>
      </c>
      <c r="B29" s="188">
        <v>204</v>
      </c>
      <c r="C29" s="188">
        <v>0</v>
      </c>
      <c r="D29" s="189">
        <v>0</v>
      </c>
      <c r="E29" s="189">
        <v>4</v>
      </c>
      <c r="F29" s="189">
        <v>106</v>
      </c>
      <c r="G29" s="189">
        <v>8</v>
      </c>
      <c r="H29" s="189">
        <v>24</v>
      </c>
      <c r="I29" s="189">
        <v>0</v>
      </c>
      <c r="J29" s="189">
        <v>22</v>
      </c>
      <c r="K29" s="189">
        <v>37</v>
      </c>
      <c r="L29" s="189">
        <v>3</v>
      </c>
      <c r="M29" s="106">
        <v>0</v>
      </c>
      <c r="N29" s="96"/>
    </row>
    <row r="30" spans="1:14" ht="15.95" customHeight="1">
      <c r="A30" s="95" t="s">
        <v>23</v>
      </c>
      <c r="B30" s="188">
        <v>433</v>
      </c>
      <c r="C30" s="188">
        <v>0</v>
      </c>
      <c r="D30" s="189">
        <v>5</v>
      </c>
      <c r="E30" s="189">
        <v>5</v>
      </c>
      <c r="F30" s="189">
        <v>124</v>
      </c>
      <c r="G30" s="189">
        <v>26</v>
      </c>
      <c r="H30" s="189">
        <v>35</v>
      </c>
      <c r="I30" s="189">
        <v>0</v>
      </c>
      <c r="J30" s="189">
        <v>91</v>
      </c>
      <c r="K30" s="189">
        <v>128</v>
      </c>
      <c r="L30" s="189">
        <v>19</v>
      </c>
      <c r="M30" s="106">
        <v>0</v>
      </c>
      <c r="N30" s="96"/>
    </row>
    <row r="31" spans="1:14" ht="15.95" customHeight="1">
      <c r="A31" s="95" t="s">
        <v>24</v>
      </c>
      <c r="B31" s="188">
        <v>182</v>
      </c>
      <c r="C31" s="188">
        <v>0</v>
      </c>
      <c r="D31" s="189">
        <v>0</v>
      </c>
      <c r="E31" s="189">
        <v>15</v>
      </c>
      <c r="F31" s="189">
        <v>13</v>
      </c>
      <c r="G31" s="189">
        <v>1</v>
      </c>
      <c r="H31" s="189">
        <v>18</v>
      </c>
      <c r="I31" s="189">
        <v>0</v>
      </c>
      <c r="J31" s="189">
        <v>25</v>
      </c>
      <c r="K31" s="189">
        <v>105</v>
      </c>
      <c r="L31" s="189">
        <v>5</v>
      </c>
      <c r="M31" s="106">
        <v>0</v>
      </c>
      <c r="N31" s="96"/>
    </row>
    <row r="32" spans="1:14" ht="15.95" customHeight="1">
      <c r="A32" s="95" t="s">
        <v>25</v>
      </c>
      <c r="B32" s="188">
        <v>164</v>
      </c>
      <c r="C32" s="188">
        <v>0</v>
      </c>
      <c r="D32" s="189">
        <v>2</v>
      </c>
      <c r="E32" s="189">
        <v>10</v>
      </c>
      <c r="F32" s="189">
        <v>18</v>
      </c>
      <c r="G32" s="189">
        <v>9</v>
      </c>
      <c r="H32" s="189">
        <v>28</v>
      </c>
      <c r="I32" s="189">
        <v>1</v>
      </c>
      <c r="J32" s="189">
        <v>44</v>
      </c>
      <c r="K32" s="189">
        <v>23</v>
      </c>
      <c r="L32" s="189">
        <v>29</v>
      </c>
      <c r="M32" s="106">
        <v>0</v>
      </c>
      <c r="N32" s="96"/>
    </row>
    <row r="33" spans="1:14" ht="15.95" customHeight="1">
      <c r="A33" s="95" t="s">
        <v>26</v>
      </c>
      <c r="B33" s="188">
        <v>727</v>
      </c>
      <c r="C33" s="188">
        <v>0</v>
      </c>
      <c r="D33" s="189">
        <v>46</v>
      </c>
      <c r="E33" s="189">
        <v>28</v>
      </c>
      <c r="F33" s="189">
        <v>60</v>
      </c>
      <c r="G33" s="189">
        <v>14</v>
      </c>
      <c r="H33" s="189">
        <v>193</v>
      </c>
      <c r="I33" s="189">
        <v>1</v>
      </c>
      <c r="J33" s="189">
        <v>151</v>
      </c>
      <c r="K33" s="189">
        <v>171</v>
      </c>
      <c r="L33" s="189">
        <v>63</v>
      </c>
      <c r="M33" s="106">
        <v>0</v>
      </c>
      <c r="N33" s="96"/>
    </row>
    <row r="34" spans="1:14" ht="15.95" customHeight="1">
      <c r="A34" s="95" t="s">
        <v>27</v>
      </c>
      <c r="B34" s="188">
        <v>189</v>
      </c>
      <c r="C34" s="188">
        <v>0</v>
      </c>
      <c r="D34" s="189">
        <v>7</v>
      </c>
      <c r="E34" s="189">
        <v>9</v>
      </c>
      <c r="F34" s="189">
        <v>12</v>
      </c>
      <c r="G34" s="189">
        <v>8</v>
      </c>
      <c r="H34" s="189">
        <v>42</v>
      </c>
      <c r="I34" s="189">
        <v>0</v>
      </c>
      <c r="J34" s="189">
        <v>40</v>
      </c>
      <c r="K34" s="189">
        <v>52</v>
      </c>
      <c r="L34" s="189">
        <v>19</v>
      </c>
      <c r="M34" s="106">
        <v>0</v>
      </c>
      <c r="N34" s="96"/>
    </row>
    <row r="35" spans="1:14" ht="15.95" customHeight="1">
      <c r="A35" s="98" t="s">
        <v>28</v>
      </c>
      <c r="B35" s="190">
        <v>785</v>
      </c>
      <c r="C35" s="190">
        <v>0</v>
      </c>
      <c r="D35" s="191">
        <v>9</v>
      </c>
      <c r="E35" s="191">
        <v>36</v>
      </c>
      <c r="F35" s="191">
        <v>157</v>
      </c>
      <c r="G35" s="191">
        <v>71</v>
      </c>
      <c r="H35" s="191">
        <v>81</v>
      </c>
      <c r="I35" s="191">
        <v>1</v>
      </c>
      <c r="J35" s="191">
        <v>155</v>
      </c>
      <c r="K35" s="191">
        <v>46</v>
      </c>
      <c r="L35" s="191">
        <v>229</v>
      </c>
      <c r="M35" s="107">
        <v>0</v>
      </c>
      <c r="N35" s="96"/>
    </row>
    <row r="36" spans="1:14" ht="15.95" customHeight="1">
      <c r="A36" s="99" t="s">
        <v>29</v>
      </c>
      <c r="B36" s="195">
        <v>3163</v>
      </c>
      <c r="C36" s="200">
        <v>0</v>
      </c>
      <c r="D36" s="193">
        <v>74</v>
      </c>
      <c r="E36" s="193">
        <v>137</v>
      </c>
      <c r="F36" s="193">
        <v>509</v>
      </c>
      <c r="G36" s="193">
        <v>149</v>
      </c>
      <c r="H36" s="193">
        <v>442</v>
      </c>
      <c r="I36" s="193">
        <v>4</v>
      </c>
      <c r="J36" s="193">
        <v>787</v>
      </c>
      <c r="K36" s="193">
        <v>602</v>
      </c>
      <c r="L36" s="193">
        <v>459</v>
      </c>
      <c r="M36" s="108">
        <v>0</v>
      </c>
      <c r="N36" s="96"/>
    </row>
    <row r="37" spans="1:14" ht="15.95" customHeight="1">
      <c r="A37" s="95" t="s">
        <v>30</v>
      </c>
      <c r="B37" s="202">
        <v>184</v>
      </c>
      <c r="C37" s="188">
        <v>0</v>
      </c>
      <c r="D37" s="189">
        <v>5</v>
      </c>
      <c r="E37" s="189">
        <v>14</v>
      </c>
      <c r="F37" s="189">
        <v>24</v>
      </c>
      <c r="G37" s="189">
        <v>13</v>
      </c>
      <c r="H37" s="189">
        <v>35</v>
      </c>
      <c r="I37" s="189">
        <v>5</v>
      </c>
      <c r="J37" s="189">
        <v>35</v>
      </c>
      <c r="K37" s="189">
        <v>50</v>
      </c>
      <c r="L37" s="189">
        <v>3</v>
      </c>
      <c r="M37" s="106">
        <v>0</v>
      </c>
      <c r="N37" s="96"/>
    </row>
    <row r="38" spans="1:14" ht="15.95" customHeight="1">
      <c r="A38" s="95" t="s">
        <v>31</v>
      </c>
      <c r="B38" s="188">
        <v>353</v>
      </c>
      <c r="C38" s="188">
        <v>1</v>
      </c>
      <c r="D38" s="189">
        <v>2</v>
      </c>
      <c r="E38" s="189">
        <v>39</v>
      </c>
      <c r="F38" s="189">
        <v>11</v>
      </c>
      <c r="G38" s="189">
        <v>17</v>
      </c>
      <c r="H38" s="189">
        <v>50</v>
      </c>
      <c r="I38" s="189">
        <v>1</v>
      </c>
      <c r="J38" s="189">
        <v>82</v>
      </c>
      <c r="K38" s="189">
        <v>85</v>
      </c>
      <c r="L38" s="189">
        <v>65</v>
      </c>
      <c r="M38" s="106">
        <v>0</v>
      </c>
      <c r="N38" s="96"/>
    </row>
    <row r="39" spans="1:14" ht="15.95" customHeight="1">
      <c r="A39" s="95" t="s">
        <v>32</v>
      </c>
      <c r="B39" s="188">
        <v>703</v>
      </c>
      <c r="C39" s="188">
        <v>3</v>
      </c>
      <c r="D39" s="189">
        <v>16</v>
      </c>
      <c r="E39" s="189">
        <v>45</v>
      </c>
      <c r="F39" s="189">
        <v>206</v>
      </c>
      <c r="G39" s="189">
        <v>33</v>
      </c>
      <c r="H39" s="189">
        <v>72</v>
      </c>
      <c r="I39" s="189">
        <v>1</v>
      </c>
      <c r="J39" s="189">
        <v>113</v>
      </c>
      <c r="K39" s="189">
        <v>162</v>
      </c>
      <c r="L39" s="189">
        <v>52</v>
      </c>
      <c r="M39" s="106">
        <v>0</v>
      </c>
      <c r="N39" s="96"/>
    </row>
    <row r="40" spans="1:14" ht="15.95" customHeight="1">
      <c r="A40" s="95" t="s">
        <v>33</v>
      </c>
      <c r="B40" s="188">
        <v>303</v>
      </c>
      <c r="C40" s="188">
        <v>0</v>
      </c>
      <c r="D40" s="189">
        <v>6</v>
      </c>
      <c r="E40" s="189">
        <v>26</v>
      </c>
      <c r="F40" s="189">
        <v>42</v>
      </c>
      <c r="G40" s="189">
        <v>8</v>
      </c>
      <c r="H40" s="189">
        <v>47</v>
      </c>
      <c r="I40" s="189">
        <v>2</v>
      </c>
      <c r="J40" s="189">
        <v>40</v>
      </c>
      <c r="K40" s="189">
        <v>41</v>
      </c>
      <c r="L40" s="189">
        <v>91</v>
      </c>
      <c r="M40" s="106">
        <v>0</v>
      </c>
      <c r="N40" s="96"/>
    </row>
    <row r="41" spans="1:14" ht="15.95" customHeight="1">
      <c r="A41" s="95" t="s">
        <v>34</v>
      </c>
      <c r="B41" s="196">
        <v>154</v>
      </c>
      <c r="C41" s="196">
        <v>0</v>
      </c>
      <c r="D41" s="197">
        <v>5</v>
      </c>
      <c r="E41" s="197">
        <v>9</v>
      </c>
      <c r="F41" s="197">
        <v>12</v>
      </c>
      <c r="G41" s="197">
        <v>7</v>
      </c>
      <c r="H41" s="197">
        <v>21</v>
      </c>
      <c r="I41" s="197">
        <v>0</v>
      </c>
      <c r="J41" s="197">
        <v>43</v>
      </c>
      <c r="K41" s="197">
        <v>4</v>
      </c>
      <c r="L41" s="197">
        <v>53</v>
      </c>
      <c r="M41" s="109">
        <v>0</v>
      </c>
      <c r="N41" s="96"/>
    </row>
    <row r="42" spans="1:14" ht="15.95" customHeight="1">
      <c r="A42" s="95" t="s">
        <v>35</v>
      </c>
      <c r="B42" s="188">
        <v>343</v>
      </c>
      <c r="C42" s="188">
        <v>0</v>
      </c>
      <c r="D42" s="189">
        <v>3</v>
      </c>
      <c r="E42" s="189">
        <v>11</v>
      </c>
      <c r="F42" s="189">
        <v>20</v>
      </c>
      <c r="G42" s="189">
        <v>13</v>
      </c>
      <c r="H42" s="189">
        <v>42</v>
      </c>
      <c r="I42" s="189">
        <v>3</v>
      </c>
      <c r="J42" s="189">
        <v>134</v>
      </c>
      <c r="K42" s="189">
        <v>69</v>
      </c>
      <c r="L42" s="189">
        <v>48</v>
      </c>
      <c r="M42" s="106">
        <v>0</v>
      </c>
      <c r="N42" s="96"/>
    </row>
    <row r="43" spans="1:14" ht="15.95" customHeight="1">
      <c r="A43" s="98" t="s">
        <v>36</v>
      </c>
      <c r="B43" s="190">
        <v>80</v>
      </c>
      <c r="C43" s="190">
        <v>0</v>
      </c>
      <c r="D43" s="191">
        <v>1</v>
      </c>
      <c r="E43" s="191">
        <v>2</v>
      </c>
      <c r="F43" s="191">
        <v>10</v>
      </c>
      <c r="G43" s="191">
        <v>1</v>
      </c>
      <c r="H43" s="191">
        <v>12</v>
      </c>
      <c r="I43" s="191">
        <v>0</v>
      </c>
      <c r="J43" s="191">
        <v>30</v>
      </c>
      <c r="K43" s="191">
        <v>12</v>
      </c>
      <c r="L43" s="191">
        <v>12</v>
      </c>
      <c r="M43" s="107">
        <v>0</v>
      </c>
      <c r="N43" s="96"/>
    </row>
    <row r="44" spans="1:14" ht="15.95" customHeight="1">
      <c r="A44" s="99" t="s">
        <v>37</v>
      </c>
      <c r="B44" s="192">
        <v>2120</v>
      </c>
      <c r="C44" s="200">
        <v>4</v>
      </c>
      <c r="D44" s="193">
        <v>38</v>
      </c>
      <c r="E44" s="193">
        <v>146</v>
      </c>
      <c r="F44" s="193">
        <v>325</v>
      </c>
      <c r="G44" s="193">
        <v>92</v>
      </c>
      <c r="H44" s="193">
        <v>279</v>
      </c>
      <c r="I44" s="193">
        <v>12</v>
      </c>
      <c r="J44" s="193">
        <v>477</v>
      </c>
      <c r="K44" s="193">
        <v>423</v>
      </c>
      <c r="L44" s="193">
        <v>324</v>
      </c>
      <c r="M44" s="108">
        <v>0</v>
      </c>
      <c r="N44" s="96"/>
    </row>
    <row r="45" spans="1:14" ht="15.95" customHeight="1">
      <c r="A45" s="95" t="s">
        <v>38</v>
      </c>
      <c r="B45" s="202">
        <v>113</v>
      </c>
      <c r="C45" s="188">
        <v>0</v>
      </c>
      <c r="D45" s="189">
        <v>0</v>
      </c>
      <c r="E45" s="189">
        <v>1</v>
      </c>
      <c r="F45" s="189">
        <v>4</v>
      </c>
      <c r="G45" s="189">
        <v>4</v>
      </c>
      <c r="H45" s="189">
        <v>7</v>
      </c>
      <c r="I45" s="189">
        <v>1</v>
      </c>
      <c r="J45" s="189">
        <v>36</v>
      </c>
      <c r="K45" s="189">
        <v>30</v>
      </c>
      <c r="L45" s="189">
        <v>30</v>
      </c>
      <c r="M45" s="106">
        <v>0</v>
      </c>
      <c r="N45" s="96"/>
    </row>
    <row r="46" spans="1:14" ht="15.95" customHeight="1">
      <c r="A46" s="95" t="s">
        <v>39</v>
      </c>
      <c r="B46" s="188">
        <v>226</v>
      </c>
      <c r="C46" s="188">
        <v>0</v>
      </c>
      <c r="D46" s="189">
        <v>1</v>
      </c>
      <c r="E46" s="189">
        <v>8</v>
      </c>
      <c r="F46" s="189">
        <v>12</v>
      </c>
      <c r="G46" s="189">
        <v>8</v>
      </c>
      <c r="H46" s="189">
        <v>20</v>
      </c>
      <c r="I46" s="189">
        <v>0</v>
      </c>
      <c r="J46" s="189">
        <v>61</v>
      </c>
      <c r="K46" s="189">
        <v>73</v>
      </c>
      <c r="L46" s="189">
        <v>43</v>
      </c>
      <c r="M46" s="106">
        <v>0</v>
      </c>
      <c r="N46" s="96"/>
    </row>
    <row r="47" spans="1:14" ht="15.95" customHeight="1">
      <c r="A47" s="95" t="s">
        <v>40</v>
      </c>
      <c r="B47" s="188">
        <v>172</v>
      </c>
      <c r="C47" s="188">
        <v>0</v>
      </c>
      <c r="D47" s="189">
        <v>2</v>
      </c>
      <c r="E47" s="189">
        <v>12</v>
      </c>
      <c r="F47" s="189">
        <v>13</v>
      </c>
      <c r="G47" s="189">
        <v>1</v>
      </c>
      <c r="H47" s="189">
        <v>28</v>
      </c>
      <c r="I47" s="189">
        <v>0</v>
      </c>
      <c r="J47" s="189">
        <v>11</v>
      </c>
      <c r="K47" s="189">
        <v>97</v>
      </c>
      <c r="L47" s="189">
        <v>8</v>
      </c>
      <c r="M47" s="106">
        <v>0</v>
      </c>
      <c r="N47" s="96"/>
    </row>
    <row r="48" spans="1:14" ht="15.95" customHeight="1">
      <c r="A48" s="95" t="s">
        <v>41</v>
      </c>
      <c r="B48" s="188">
        <v>167</v>
      </c>
      <c r="C48" s="188">
        <v>0</v>
      </c>
      <c r="D48" s="189">
        <v>1</v>
      </c>
      <c r="E48" s="189">
        <v>2</v>
      </c>
      <c r="F48" s="189">
        <v>4</v>
      </c>
      <c r="G48" s="189">
        <v>3</v>
      </c>
      <c r="H48" s="189">
        <v>14</v>
      </c>
      <c r="I48" s="189">
        <v>0</v>
      </c>
      <c r="J48" s="189">
        <v>124</v>
      </c>
      <c r="K48" s="189">
        <v>18</v>
      </c>
      <c r="L48" s="189">
        <v>1</v>
      </c>
      <c r="M48" s="106">
        <v>0</v>
      </c>
      <c r="N48" s="96"/>
    </row>
    <row r="49" spans="1:14" ht="15.95" customHeight="1">
      <c r="A49" s="95" t="s">
        <v>42</v>
      </c>
      <c r="B49" s="188">
        <v>343</v>
      </c>
      <c r="C49" s="188">
        <v>0</v>
      </c>
      <c r="D49" s="189">
        <v>9</v>
      </c>
      <c r="E49" s="189">
        <v>31</v>
      </c>
      <c r="F49" s="189">
        <v>31</v>
      </c>
      <c r="G49" s="189">
        <v>19</v>
      </c>
      <c r="H49" s="189">
        <v>123</v>
      </c>
      <c r="I49" s="189">
        <v>2</v>
      </c>
      <c r="J49" s="189">
        <v>39</v>
      </c>
      <c r="K49" s="189">
        <v>42</v>
      </c>
      <c r="L49" s="189">
        <v>47</v>
      </c>
      <c r="M49" s="106">
        <v>0</v>
      </c>
      <c r="N49" s="96"/>
    </row>
    <row r="50" spans="1:14" ht="15.95" customHeight="1">
      <c r="A50" s="95" t="s">
        <v>43</v>
      </c>
      <c r="B50" s="188">
        <v>525</v>
      </c>
      <c r="C50" s="188">
        <v>1</v>
      </c>
      <c r="D50" s="189">
        <v>5</v>
      </c>
      <c r="E50" s="189">
        <v>35</v>
      </c>
      <c r="F50" s="189">
        <v>50</v>
      </c>
      <c r="G50" s="189">
        <v>8</v>
      </c>
      <c r="H50" s="189">
        <v>49</v>
      </c>
      <c r="I50" s="189">
        <v>3</v>
      </c>
      <c r="J50" s="189">
        <v>291</v>
      </c>
      <c r="K50" s="189">
        <v>67</v>
      </c>
      <c r="L50" s="189">
        <v>16</v>
      </c>
      <c r="M50" s="106">
        <v>0</v>
      </c>
      <c r="N50" s="96"/>
    </row>
    <row r="51" spans="1:14" ht="15.95" customHeight="1">
      <c r="A51" s="95" t="s">
        <v>44</v>
      </c>
      <c r="B51" s="188">
        <v>228</v>
      </c>
      <c r="C51" s="188">
        <v>0</v>
      </c>
      <c r="D51" s="189">
        <v>3</v>
      </c>
      <c r="E51" s="189">
        <v>18</v>
      </c>
      <c r="F51" s="189">
        <v>12</v>
      </c>
      <c r="G51" s="189">
        <v>7</v>
      </c>
      <c r="H51" s="189">
        <v>31</v>
      </c>
      <c r="I51" s="189">
        <v>0</v>
      </c>
      <c r="J51" s="189">
        <v>63</v>
      </c>
      <c r="K51" s="189">
        <v>24</v>
      </c>
      <c r="L51" s="189">
        <v>70</v>
      </c>
      <c r="M51" s="106">
        <v>0</v>
      </c>
      <c r="N51" s="96"/>
    </row>
    <row r="52" spans="1:14" ht="15.95" customHeight="1">
      <c r="A52" s="95" t="s">
        <v>45</v>
      </c>
      <c r="B52" s="188">
        <v>249</v>
      </c>
      <c r="C52" s="188">
        <v>0</v>
      </c>
      <c r="D52" s="189">
        <v>3</v>
      </c>
      <c r="E52" s="189">
        <v>16</v>
      </c>
      <c r="F52" s="189">
        <v>113</v>
      </c>
      <c r="G52" s="189">
        <v>11</v>
      </c>
      <c r="H52" s="189">
        <v>29</v>
      </c>
      <c r="I52" s="189">
        <v>3</v>
      </c>
      <c r="J52" s="189">
        <v>35</v>
      </c>
      <c r="K52" s="189">
        <v>15</v>
      </c>
      <c r="L52" s="189">
        <v>24</v>
      </c>
      <c r="M52" s="106">
        <v>0</v>
      </c>
      <c r="N52" s="96"/>
    </row>
    <row r="53" spans="1:14" s="33" customFormat="1" ht="15.95" customHeight="1">
      <c r="A53" s="95" t="s">
        <v>46</v>
      </c>
      <c r="B53" s="188">
        <v>26</v>
      </c>
      <c r="C53" s="188">
        <v>0</v>
      </c>
      <c r="D53" s="189">
        <v>0</v>
      </c>
      <c r="E53" s="189">
        <v>0</v>
      </c>
      <c r="F53" s="189">
        <v>0</v>
      </c>
      <c r="G53" s="189">
        <v>0</v>
      </c>
      <c r="H53" s="189">
        <v>10</v>
      </c>
      <c r="I53" s="189">
        <v>0</v>
      </c>
      <c r="J53" s="189">
        <v>4</v>
      </c>
      <c r="K53" s="189">
        <v>5</v>
      </c>
      <c r="L53" s="189">
        <v>7</v>
      </c>
      <c r="M53" s="106">
        <v>0</v>
      </c>
      <c r="N53" s="100"/>
    </row>
    <row r="54" spans="1:14" ht="15.95" customHeight="1">
      <c r="A54" s="95" t="s">
        <v>47</v>
      </c>
      <c r="B54" s="188">
        <v>110</v>
      </c>
      <c r="C54" s="188">
        <v>0</v>
      </c>
      <c r="D54" s="189">
        <v>1</v>
      </c>
      <c r="E54" s="189">
        <v>11</v>
      </c>
      <c r="F54" s="189">
        <v>11</v>
      </c>
      <c r="G54" s="189">
        <v>12</v>
      </c>
      <c r="H54" s="189">
        <v>15</v>
      </c>
      <c r="I54" s="189">
        <v>0</v>
      </c>
      <c r="J54" s="189">
        <v>20</v>
      </c>
      <c r="K54" s="189">
        <v>1</v>
      </c>
      <c r="L54" s="189">
        <v>39</v>
      </c>
      <c r="M54" s="106">
        <v>0</v>
      </c>
      <c r="N54" s="96"/>
    </row>
    <row r="55" spans="1:14" ht="15.95" customHeight="1">
      <c r="A55" s="98" t="s">
        <v>48</v>
      </c>
      <c r="B55" s="190">
        <v>755</v>
      </c>
      <c r="C55" s="190">
        <v>0</v>
      </c>
      <c r="D55" s="191">
        <v>57</v>
      </c>
      <c r="E55" s="191">
        <v>76</v>
      </c>
      <c r="F55" s="191">
        <v>84</v>
      </c>
      <c r="G55" s="191">
        <v>25</v>
      </c>
      <c r="H55" s="191">
        <v>133</v>
      </c>
      <c r="I55" s="191">
        <v>0</v>
      </c>
      <c r="J55" s="191">
        <v>128</v>
      </c>
      <c r="K55" s="191">
        <v>152</v>
      </c>
      <c r="L55" s="191">
        <v>100</v>
      </c>
      <c r="M55" s="107">
        <v>0</v>
      </c>
      <c r="N55" s="96"/>
    </row>
    <row r="56" spans="1:14" ht="15.95" customHeight="1" thickBot="1">
      <c r="A56" s="101" t="s">
        <v>49</v>
      </c>
      <c r="B56" s="198">
        <v>2914</v>
      </c>
      <c r="C56" s="203">
        <v>1</v>
      </c>
      <c r="D56" s="199">
        <v>82</v>
      </c>
      <c r="E56" s="199">
        <v>210</v>
      </c>
      <c r="F56" s="199">
        <v>334</v>
      </c>
      <c r="G56" s="199">
        <v>98</v>
      </c>
      <c r="H56" s="199">
        <v>459</v>
      </c>
      <c r="I56" s="199">
        <v>9</v>
      </c>
      <c r="J56" s="199">
        <v>812</v>
      </c>
      <c r="K56" s="199">
        <v>524</v>
      </c>
      <c r="L56" s="199">
        <v>385</v>
      </c>
      <c r="M56" s="110">
        <v>0</v>
      </c>
      <c r="N56" s="96"/>
    </row>
    <row r="57" spans="1:14" ht="15.95" customHeight="1">
      <c r="A57" s="102" t="s">
        <v>50</v>
      </c>
      <c r="B57" s="189">
        <v>561</v>
      </c>
      <c r="C57" s="188">
        <v>0</v>
      </c>
      <c r="D57" s="189">
        <v>8</v>
      </c>
      <c r="E57" s="189">
        <v>43</v>
      </c>
      <c r="F57" s="189">
        <v>78</v>
      </c>
      <c r="G57" s="189">
        <v>43</v>
      </c>
      <c r="H57" s="189">
        <v>93</v>
      </c>
      <c r="I57" s="189">
        <v>1</v>
      </c>
      <c r="J57" s="189">
        <v>74</v>
      </c>
      <c r="K57" s="189">
        <v>80</v>
      </c>
      <c r="L57" s="189">
        <v>141</v>
      </c>
      <c r="M57" s="106">
        <v>0</v>
      </c>
      <c r="N57" s="96"/>
    </row>
    <row r="58" spans="1:14" ht="15.95" customHeight="1">
      <c r="A58" s="95" t="s">
        <v>51</v>
      </c>
      <c r="B58" s="189">
        <v>37</v>
      </c>
      <c r="C58" s="188">
        <v>0</v>
      </c>
      <c r="D58" s="189">
        <v>2</v>
      </c>
      <c r="E58" s="189">
        <v>3</v>
      </c>
      <c r="F58" s="189">
        <v>3</v>
      </c>
      <c r="G58" s="189">
        <v>2</v>
      </c>
      <c r="H58" s="189">
        <v>8</v>
      </c>
      <c r="I58" s="189">
        <v>1</v>
      </c>
      <c r="J58" s="189">
        <v>5</v>
      </c>
      <c r="K58" s="189">
        <v>5</v>
      </c>
      <c r="L58" s="189">
        <v>8</v>
      </c>
      <c r="M58" s="106">
        <v>0</v>
      </c>
      <c r="N58" s="96"/>
    </row>
    <row r="59" spans="1:14" ht="15.95" customHeight="1">
      <c r="A59" s="95" t="s">
        <v>52</v>
      </c>
      <c r="B59" s="189">
        <v>95</v>
      </c>
      <c r="C59" s="188">
        <v>0</v>
      </c>
      <c r="D59" s="189">
        <v>0</v>
      </c>
      <c r="E59" s="189">
        <v>10</v>
      </c>
      <c r="F59" s="189">
        <v>16</v>
      </c>
      <c r="G59" s="189">
        <v>4</v>
      </c>
      <c r="H59" s="189">
        <v>21</v>
      </c>
      <c r="I59" s="189">
        <v>4</v>
      </c>
      <c r="J59" s="189">
        <v>17</v>
      </c>
      <c r="K59" s="189">
        <v>1</v>
      </c>
      <c r="L59" s="189">
        <v>22</v>
      </c>
      <c r="M59" s="106">
        <v>0</v>
      </c>
      <c r="N59" s="96"/>
    </row>
    <row r="60" spans="1:14" ht="15.95" customHeight="1">
      <c r="A60" s="95" t="s">
        <v>53</v>
      </c>
      <c r="B60" s="189">
        <v>93</v>
      </c>
      <c r="C60" s="188">
        <v>0</v>
      </c>
      <c r="D60" s="189">
        <v>2</v>
      </c>
      <c r="E60" s="189">
        <v>2</v>
      </c>
      <c r="F60" s="189">
        <v>3</v>
      </c>
      <c r="G60" s="189">
        <v>4</v>
      </c>
      <c r="H60" s="189">
        <v>14</v>
      </c>
      <c r="I60" s="189">
        <v>0</v>
      </c>
      <c r="J60" s="189">
        <v>7</v>
      </c>
      <c r="K60" s="189">
        <v>5</v>
      </c>
      <c r="L60" s="189">
        <v>56</v>
      </c>
      <c r="M60" s="106">
        <v>0</v>
      </c>
      <c r="N60" s="96"/>
    </row>
    <row r="61" spans="1:14" ht="15.95" customHeight="1">
      <c r="A61" s="95" t="s">
        <v>54</v>
      </c>
      <c r="B61" s="189">
        <v>61</v>
      </c>
      <c r="C61" s="188">
        <v>0</v>
      </c>
      <c r="D61" s="189">
        <v>1</v>
      </c>
      <c r="E61" s="189">
        <v>6</v>
      </c>
      <c r="F61" s="189">
        <v>1</v>
      </c>
      <c r="G61" s="189">
        <v>5</v>
      </c>
      <c r="H61" s="189">
        <v>11</v>
      </c>
      <c r="I61" s="189">
        <v>1</v>
      </c>
      <c r="J61" s="189">
        <v>2</v>
      </c>
      <c r="K61" s="189">
        <v>6</v>
      </c>
      <c r="L61" s="189">
        <v>28</v>
      </c>
      <c r="M61" s="106">
        <v>0</v>
      </c>
      <c r="N61" s="96"/>
    </row>
    <row r="62" spans="1:14" ht="15.95" customHeight="1">
      <c r="A62" s="95" t="s">
        <v>55</v>
      </c>
      <c r="B62" s="189">
        <v>117</v>
      </c>
      <c r="C62" s="188">
        <v>0</v>
      </c>
      <c r="D62" s="189">
        <v>2</v>
      </c>
      <c r="E62" s="189">
        <v>8</v>
      </c>
      <c r="F62" s="189">
        <v>10</v>
      </c>
      <c r="G62" s="189">
        <v>7</v>
      </c>
      <c r="H62" s="189">
        <v>25</v>
      </c>
      <c r="I62" s="189">
        <v>0</v>
      </c>
      <c r="J62" s="189">
        <v>23</v>
      </c>
      <c r="K62" s="189">
        <v>25</v>
      </c>
      <c r="L62" s="189">
        <v>17</v>
      </c>
      <c r="M62" s="106">
        <v>0</v>
      </c>
      <c r="N62" s="96"/>
    </row>
    <row r="63" spans="1:14" ht="15.95" customHeight="1">
      <c r="A63" s="95" t="s">
        <v>56</v>
      </c>
      <c r="B63" s="189">
        <v>8</v>
      </c>
      <c r="C63" s="188">
        <v>0</v>
      </c>
      <c r="D63" s="189">
        <v>0</v>
      </c>
      <c r="E63" s="189">
        <v>0</v>
      </c>
      <c r="F63" s="189">
        <v>2</v>
      </c>
      <c r="G63" s="189">
        <v>1</v>
      </c>
      <c r="H63" s="189">
        <v>2</v>
      </c>
      <c r="I63" s="189">
        <v>0</v>
      </c>
      <c r="J63" s="189">
        <v>0</v>
      </c>
      <c r="K63" s="189">
        <v>0</v>
      </c>
      <c r="L63" s="189">
        <v>3</v>
      </c>
      <c r="M63" s="106">
        <v>0</v>
      </c>
      <c r="N63" s="96"/>
    </row>
    <row r="64" spans="1:14" ht="15.95" customHeight="1">
      <c r="A64" s="95" t="s">
        <v>57</v>
      </c>
      <c r="B64" s="189">
        <v>130</v>
      </c>
      <c r="C64" s="188">
        <v>0</v>
      </c>
      <c r="D64" s="189">
        <v>2</v>
      </c>
      <c r="E64" s="189">
        <v>23</v>
      </c>
      <c r="F64" s="189">
        <v>11</v>
      </c>
      <c r="G64" s="189">
        <v>23</v>
      </c>
      <c r="H64" s="189">
        <v>19</v>
      </c>
      <c r="I64" s="189">
        <v>0</v>
      </c>
      <c r="J64" s="189">
        <v>18</v>
      </c>
      <c r="K64" s="189">
        <v>11</v>
      </c>
      <c r="L64" s="189">
        <v>23</v>
      </c>
      <c r="M64" s="106">
        <v>0</v>
      </c>
      <c r="N64" s="96"/>
    </row>
    <row r="65" spans="1:14" ht="15.95" customHeight="1">
      <c r="A65" s="95" t="s">
        <v>58</v>
      </c>
      <c r="B65" s="189">
        <v>106</v>
      </c>
      <c r="C65" s="188">
        <v>0</v>
      </c>
      <c r="D65" s="189">
        <v>0</v>
      </c>
      <c r="E65" s="189">
        <v>9</v>
      </c>
      <c r="F65" s="189">
        <v>3</v>
      </c>
      <c r="G65" s="189">
        <v>7</v>
      </c>
      <c r="H65" s="189">
        <v>17</v>
      </c>
      <c r="I65" s="189">
        <v>20</v>
      </c>
      <c r="J65" s="189">
        <v>8</v>
      </c>
      <c r="K65" s="189">
        <v>5</v>
      </c>
      <c r="L65" s="189">
        <v>37</v>
      </c>
      <c r="M65" s="106">
        <v>0</v>
      </c>
      <c r="N65" s="96"/>
    </row>
    <row r="66" spans="1:14" ht="15.95" customHeight="1">
      <c r="A66" s="95" t="s">
        <v>59</v>
      </c>
      <c r="B66" s="189">
        <v>232</v>
      </c>
      <c r="C66" s="188">
        <v>0</v>
      </c>
      <c r="D66" s="189">
        <v>0</v>
      </c>
      <c r="E66" s="189">
        <v>14</v>
      </c>
      <c r="F66" s="189">
        <v>11</v>
      </c>
      <c r="G66" s="189">
        <v>6</v>
      </c>
      <c r="H66" s="189">
        <v>21</v>
      </c>
      <c r="I66" s="189">
        <v>2</v>
      </c>
      <c r="J66" s="189">
        <v>62</v>
      </c>
      <c r="K66" s="189">
        <v>91</v>
      </c>
      <c r="L66" s="189">
        <v>25</v>
      </c>
      <c r="M66" s="106">
        <v>0</v>
      </c>
      <c r="N66" s="96"/>
    </row>
    <row r="67" spans="1:14" ht="15.95" customHeight="1">
      <c r="A67" s="95" t="s">
        <v>60</v>
      </c>
      <c r="B67" s="189">
        <v>140</v>
      </c>
      <c r="C67" s="188">
        <v>0</v>
      </c>
      <c r="D67" s="189">
        <v>5</v>
      </c>
      <c r="E67" s="189">
        <v>19</v>
      </c>
      <c r="F67" s="189">
        <v>18</v>
      </c>
      <c r="G67" s="189">
        <v>11</v>
      </c>
      <c r="H67" s="189">
        <v>38</v>
      </c>
      <c r="I67" s="189">
        <v>0</v>
      </c>
      <c r="J67" s="189">
        <v>6</v>
      </c>
      <c r="K67" s="189">
        <v>34</v>
      </c>
      <c r="L67" s="189">
        <v>9</v>
      </c>
      <c r="M67" s="106">
        <v>0</v>
      </c>
      <c r="N67" s="96"/>
    </row>
    <row r="68" spans="1:14" ht="15.95" customHeight="1">
      <c r="A68" s="95" t="s">
        <v>61</v>
      </c>
      <c r="B68" s="189">
        <v>62</v>
      </c>
      <c r="C68" s="188">
        <v>0</v>
      </c>
      <c r="D68" s="189">
        <v>2</v>
      </c>
      <c r="E68" s="189">
        <v>1</v>
      </c>
      <c r="F68" s="189">
        <v>4</v>
      </c>
      <c r="G68" s="189">
        <v>1</v>
      </c>
      <c r="H68" s="189">
        <v>12</v>
      </c>
      <c r="I68" s="189">
        <v>0</v>
      </c>
      <c r="J68" s="189">
        <v>17</v>
      </c>
      <c r="K68" s="189">
        <v>23</v>
      </c>
      <c r="L68" s="189">
        <v>2</v>
      </c>
      <c r="M68" s="106">
        <v>0</v>
      </c>
      <c r="N68" s="96"/>
    </row>
    <row r="69" spans="1:14" ht="15.95" customHeight="1">
      <c r="A69" s="95" t="s">
        <v>62</v>
      </c>
      <c r="B69" s="191">
        <v>115</v>
      </c>
      <c r="C69" s="190">
        <v>0</v>
      </c>
      <c r="D69" s="191">
        <v>0</v>
      </c>
      <c r="E69" s="191">
        <v>2</v>
      </c>
      <c r="F69" s="191">
        <v>9</v>
      </c>
      <c r="G69" s="191">
        <v>1</v>
      </c>
      <c r="H69" s="191">
        <v>13</v>
      </c>
      <c r="I69" s="191">
        <v>1</v>
      </c>
      <c r="J69" s="191">
        <v>19</v>
      </c>
      <c r="K69" s="191">
        <v>48</v>
      </c>
      <c r="L69" s="191">
        <v>22</v>
      </c>
      <c r="M69" s="107">
        <v>0</v>
      </c>
      <c r="N69" s="96"/>
    </row>
    <row r="70" spans="1:14" ht="15.95" customHeight="1">
      <c r="A70" s="97" t="s">
        <v>63</v>
      </c>
      <c r="B70" s="193">
        <v>1757</v>
      </c>
      <c r="C70" s="200">
        <v>0</v>
      </c>
      <c r="D70" s="193">
        <v>24</v>
      </c>
      <c r="E70" s="193">
        <v>140</v>
      </c>
      <c r="F70" s="193">
        <v>169</v>
      </c>
      <c r="G70" s="193">
        <v>115</v>
      </c>
      <c r="H70" s="193">
        <v>294</v>
      </c>
      <c r="I70" s="193">
        <v>30</v>
      </c>
      <c r="J70" s="193">
        <v>258</v>
      </c>
      <c r="K70" s="193">
        <v>334</v>
      </c>
      <c r="L70" s="193">
        <v>393</v>
      </c>
      <c r="M70" s="108">
        <v>0</v>
      </c>
      <c r="N70" s="96"/>
    </row>
    <row r="71" spans="1:14" ht="15.95" customHeight="1">
      <c r="A71" s="95" t="s">
        <v>64</v>
      </c>
      <c r="B71" s="189">
        <v>427</v>
      </c>
      <c r="C71" s="188">
        <v>0</v>
      </c>
      <c r="D71" s="189">
        <v>4</v>
      </c>
      <c r="E71" s="189">
        <v>2</v>
      </c>
      <c r="F71" s="189">
        <v>11</v>
      </c>
      <c r="G71" s="189">
        <v>13</v>
      </c>
      <c r="H71" s="189">
        <v>34</v>
      </c>
      <c r="I71" s="189">
        <v>0</v>
      </c>
      <c r="J71" s="189">
        <v>233</v>
      </c>
      <c r="K71" s="189">
        <v>50</v>
      </c>
      <c r="L71" s="189">
        <v>80</v>
      </c>
      <c r="M71" s="106">
        <v>0</v>
      </c>
      <c r="N71" s="96"/>
    </row>
    <row r="72" spans="1:14" ht="15.95" customHeight="1">
      <c r="A72" s="95" t="s">
        <v>65</v>
      </c>
      <c r="B72" s="189">
        <v>174</v>
      </c>
      <c r="C72" s="188">
        <v>0</v>
      </c>
      <c r="D72" s="189">
        <v>5</v>
      </c>
      <c r="E72" s="189">
        <v>7</v>
      </c>
      <c r="F72" s="189">
        <v>25</v>
      </c>
      <c r="G72" s="189">
        <v>5</v>
      </c>
      <c r="H72" s="189">
        <v>21</v>
      </c>
      <c r="I72" s="189">
        <v>0</v>
      </c>
      <c r="J72" s="189">
        <v>48</v>
      </c>
      <c r="K72" s="189">
        <v>31</v>
      </c>
      <c r="L72" s="189">
        <v>32</v>
      </c>
      <c r="M72" s="106">
        <v>0</v>
      </c>
      <c r="N72" s="96"/>
    </row>
    <row r="73" spans="1:14" ht="15.95" customHeight="1">
      <c r="A73" s="95" t="s">
        <v>66</v>
      </c>
      <c r="B73" s="189">
        <v>294</v>
      </c>
      <c r="C73" s="188">
        <v>0</v>
      </c>
      <c r="D73" s="189">
        <v>4</v>
      </c>
      <c r="E73" s="189">
        <v>26</v>
      </c>
      <c r="F73" s="189">
        <v>18</v>
      </c>
      <c r="G73" s="189">
        <v>16</v>
      </c>
      <c r="H73" s="189">
        <v>58</v>
      </c>
      <c r="I73" s="189">
        <v>7</v>
      </c>
      <c r="J73" s="189">
        <v>92</v>
      </c>
      <c r="K73" s="189">
        <v>31</v>
      </c>
      <c r="L73" s="189">
        <v>42</v>
      </c>
      <c r="M73" s="106">
        <v>0</v>
      </c>
      <c r="N73" s="96"/>
    </row>
    <row r="74" spans="1:14" ht="15.95" customHeight="1">
      <c r="A74" s="95" t="s">
        <v>67</v>
      </c>
      <c r="B74" s="189">
        <v>70</v>
      </c>
      <c r="C74" s="188">
        <v>0</v>
      </c>
      <c r="D74" s="189">
        <v>3</v>
      </c>
      <c r="E74" s="189">
        <v>14</v>
      </c>
      <c r="F74" s="189">
        <v>4</v>
      </c>
      <c r="G74" s="189">
        <v>2</v>
      </c>
      <c r="H74" s="189">
        <v>18</v>
      </c>
      <c r="I74" s="189">
        <v>-1</v>
      </c>
      <c r="J74" s="189">
        <v>15</v>
      </c>
      <c r="K74" s="189">
        <v>5</v>
      </c>
      <c r="L74" s="189">
        <v>10</v>
      </c>
      <c r="M74" s="106">
        <v>0</v>
      </c>
      <c r="N74" s="96"/>
    </row>
    <row r="75" spans="1:14" ht="15.95" customHeight="1">
      <c r="A75" s="95" t="s">
        <v>68</v>
      </c>
      <c r="B75" s="189">
        <v>34</v>
      </c>
      <c r="C75" s="188">
        <v>0</v>
      </c>
      <c r="D75" s="189">
        <v>0</v>
      </c>
      <c r="E75" s="189">
        <v>1</v>
      </c>
      <c r="F75" s="189">
        <v>1</v>
      </c>
      <c r="G75" s="189">
        <v>0</v>
      </c>
      <c r="H75" s="189">
        <v>3</v>
      </c>
      <c r="I75" s="189">
        <v>0</v>
      </c>
      <c r="J75" s="189">
        <v>25</v>
      </c>
      <c r="K75" s="189">
        <v>0</v>
      </c>
      <c r="L75" s="189">
        <v>4</v>
      </c>
      <c r="M75" s="106">
        <v>0</v>
      </c>
      <c r="N75" s="96"/>
    </row>
    <row r="76" spans="1:14" ht="15.95" customHeight="1">
      <c r="A76" s="95" t="s">
        <v>69</v>
      </c>
      <c r="B76" s="189">
        <v>405</v>
      </c>
      <c r="C76" s="188">
        <v>0</v>
      </c>
      <c r="D76" s="189">
        <v>8</v>
      </c>
      <c r="E76" s="189">
        <v>28</v>
      </c>
      <c r="F76" s="189">
        <v>40</v>
      </c>
      <c r="G76" s="189">
        <v>22</v>
      </c>
      <c r="H76" s="189">
        <v>111</v>
      </c>
      <c r="I76" s="189">
        <v>5</v>
      </c>
      <c r="J76" s="189">
        <v>106</v>
      </c>
      <c r="K76" s="189">
        <v>58</v>
      </c>
      <c r="L76" s="189">
        <v>27</v>
      </c>
      <c r="M76" s="106">
        <v>0</v>
      </c>
      <c r="N76" s="96"/>
    </row>
    <row r="77" spans="1:14" ht="15.95" customHeight="1">
      <c r="A77" s="95" t="s">
        <v>70</v>
      </c>
      <c r="B77" s="189">
        <v>524</v>
      </c>
      <c r="C77" s="188">
        <v>0</v>
      </c>
      <c r="D77" s="189">
        <v>6</v>
      </c>
      <c r="E77" s="189">
        <v>52</v>
      </c>
      <c r="F77" s="189">
        <v>57</v>
      </c>
      <c r="G77" s="189">
        <v>29</v>
      </c>
      <c r="H77" s="189">
        <v>74</v>
      </c>
      <c r="I77" s="189">
        <v>1</v>
      </c>
      <c r="J77" s="189">
        <v>153</v>
      </c>
      <c r="K77" s="189">
        <v>141</v>
      </c>
      <c r="L77" s="189">
        <v>11</v>
      </c>
      <c r="M77" s="106">
        <v>0</v>
      </c>
      <c r="N77" s="96"/>
    </row>
    <row r="78" spans="1:14" ht="15.95" customHeight="1">
      <c r="A78" s="95" t="s">
        <v>71</v>
      </c>
      <c r="B78" s="189">
        <v>50</v>
      </c>
      <c r="C78" s="188">
        <v>0</v>
      </c>
      <c r="D78" s="189">
        <v>3</v>
      </c>
      <c r="E78" s="189">
        <v>3</v>
      </c>
      <c r="F78" s="189">
        <v>3</v>
      </c>
      <c r="G78" s="189">
        <v>8</v>
      </c>
      <c r="H78" s="189">
        <v>8</v>
      </c>
      <c r="I78" s="189">
        <v>0</v>
      </c>
      <c r="J78" s="189">
        <v>15</v>
      </c>
      <c r="K78" s="189">
        <v>9</v>
      </c>
      <c r="L78" s="189">
        <v>1</v>
      </c>
      <c r="M78" s="106">
        <v>0</v>
      </c>
      <c r="N78" s="96"/>
    </row>
    <row r="79" spans="1:14" ht="15.95" customHeight="1">
      <c r="A79" s="95" t="s">
        <v>72</v>
      </c>
      <c r="B79" s="189">
        <v>12</v>
      </c>
      <c r="C79" s="188">
        <v>0</v>
      </c>
      <c r="D79" s="189">
        <v>0</v>
      </c>
      <c r="E79" s="189">
        <v>6</v>
      </c>
      <c r="F79" s="189">
        <v>0</v>
      </c>
      <c r="G79" s="189">
        <v>1</v>
      </c>
      <c r="H79" s="189">
        <v>2</v>
      </c>
      <c r="I79" s="189">
        <v>0</v>
      </c>
      <c r="J79" s="189">
        <v>0</v>
      </c>
      <c r="K79" s="189">
        <v>3</v>
      </c>
      <c r="L79" s="189">
        <v>0</v>
      </c>
      <c r="M79" s="106">
        <v>0</v>
      </c>
      <c r="N79" s="96"/>
    </row>
    <row r="80" spans="1:14" ht="15.95" customHeight="1">
      <c r="A80" s="95" t="s">
        <v>73</v>
      </c>
      <c r="B80" s="189">
        <v>328</v>
      </c>
      <c r="C80" s="188">
        <v>0</v>
      </c>
      <c r="D80" s="189">
        <v>2</v>
      </c>
      <c r="E80" s="189">
        <v>17</v>
      </c>
      <c r="F80" s="189">
        <v>33</v>
      </c>
      <c r="G80" s="189">
        <v>13</v>
      </c>
      <c r="H80" s="189">
        <v>29</v>
      </c>
      <c r="I80" s="189">
        <v>3</v>
      </c>
      <c r="J80" s="189">
        <v>195</v>
      </c>
      <c r="K80" s="189">
        <v>22</v>
      </c>
      <c r="L80" s="189">
        <v>14</v>
      </c>
      <c r="M80" s="106">
        <v>0</v>
      </c>
      <c r="N80" s="96"/>
    </row>
    <row r="81" spans="1:14" ht="15.95" customHeight="1">
      <c r="A81" s="95" t="s">
        <v>74</v>
      </c>
      <c r="B81" s="189">
        <v>31</v>
      </c>
      <c r="C81" s="188">
        <v>0</v>
      </c>
      <c r="D81" s="189">
        <v>0</v>
      </c>
      <c r="E81" s="189">
        <v>3</v>
      </c>
      <c r="F81" s="189">
        <v>5</v>
      </c>
      <c r="G81" s="189">
        <v>1</v>
      </c>
      <c r="H81" s="189">
        <v>10</v>
      </c>
      <c r="I81" s="189">
        <v>0</v>
      </c>
      <c r="J81" s="189">
        <v>5</v>
      </c>
      <c r="K81" s="189">
        <v>2</v>
      </c>
      <c r="L81" s="189">
        <v>5</v>
      </c>
      <c r="M81" s="106">
        <v>0</v>
      </c>
      <c r="N81" s="96"/>
    </row>
    <row r="82" spans="1:14" ht="15.95" customHeight="1">
      <c r="A82" s="95" t="s">
        <v>75</v>
      </c>
      <c r="B82" s="189">
        <v>105</v>
      </c>
      <c r="C82" s="188">
        <v>0</v>
      </c>
      <c r="D82" s="189">
        <v>9</v>
      </c>
      <c r="E82" s="189">
        <v>9</v>
      </c>
      <c r="F82" s="189">
        <v>9</v>
      </c>
      <c r="G82" s="189">
        <v>6</v>
      </c>
      <c r="H82" s="189">
        <v>13</v>
      </c>
      <c r="I82" s="189">
        <v>0</v>
      </c>
      <c r="J82" s="189">
        <v>13</v>
      </c>
      <c r="K82" s="189">
        <v>45</v>
      </c>
      <c r="L82" s="189">
        <v>1</v>
      </c>
      <c r="M82" s="106">
        <v>0</v>
      </c>
      <c r="N82" s="96"/>
    </row>
    <row r="83" spans="1:14" ht="15.95" customHeight="1">
      <c r="A83" s="95" t="s">
        <v>76</v>
      </c>
      <c r="B83" s="191">
        <v>357</v>
      </c>
      <c r="C83" s="190">
        <v>0</v>
      </c>
      <c r="D83" s="191">
        <v>13</v>
      </c>
      <c r="E83" s="191">
        <v>11</v>
      </c>
      <c r="F83" s="191">
        <v>44</v>
      </c>
      <c r="G83" s="191">
        <v>19</v>
      </c>
      <c r="H83" s="191">
        <v>32</v>
      </c>
      <c r="I83" s="191">
        <v>0</v>
      </c>
      <c r="J83" s="191">
        <v>127</v>
      </c>
      <c r="K83" s="191">
        <v>56</v>
      </c>
      <c r="L83" s="191">
        <v>55</v>
      </c>
      <c r="M83" s="107">
        <v>0</v>
      </c>
      <c r="N83" s="96"/>
    </row>
    <row r="84" spans="1:14" ht="15.95" customHeight="1">
      <c r="A84" s="97" t="s">
        <v>77</v>
      </c>
      <c r="B84" s="193">
        <v>2811</v>
      </c>
      <c r="C84" s="200">
        <v>0</v>
      </c>
      <c r="D84" s="193">
        <v>57</v>
      </c>
      <c r="E84" s="193">
        <v>179</v>
      </c>
      <c r="F84" s="193">
        <v>250</v>
      </c>
      <c r="G84" s="193">
        <v>135</v>
      </c>
      <c r="H84" s="193">
        <v>413</v>
      </c>
      <c r="I84" s="193">
        <v>15</v>
      </c>
      <c r="J84" s="193">
        <v>1027</v>
      </c>
      <c r="K84" s="193">
        <v>453</v>
      </c>
      <c r="L84" s="193">
        <v>282</v>
      </c>
      <c r="M84" s="108">
        <v>0</v>
      </c>
      <c r="N84" s="96"/>
    </row>
    <row r="85" spans="1:14" ht="15.95" customHeight="1">
      <c r="A85" s="95" t="s">
        <v>78</v>
      </c>
      <c r="B85" s="189">
        <v>7</v>
      </c>
      <c r="C85" s="188">
        <v>0</v>
      </c>
      <c r="D85" s="189">
        <v>1</v>
      </c>
      <c r="E85" s="189">
        <v>0</v>
      </c>
      <c r="F85" s="189">
        <v>1</v>
      </c>
      <c r="G85" s="189">
        <v>0</v>
      </c>
      <c r="H85" s="189">
        <v>3</v>
      </c>
      <c r="I85" s="189">
        <v>0</v>
      </c>
      <c r="J85" s="189">
        <v>0</v>
      </c>
      <c r="K85" s="189">
        <v>2</v>
      </c>
      <c r="L85" s="189">
        <v>0</v>
      </c>
      <c r="M85" s="106">
        <v>0</v>
      </c>
      <c r="N85" s="96"/>
    </row>
    <row r="86" spans="1:14" ht="15.95" customHeight="1">
      <c r="A86" s="95" t="s">
        <v>79</v>
      </c>
      <c r="B86" s="189">
        <v>131</v>
      </c>
      <c r="C86" s="188">
        <v>0</v>
      </c>
      <c r="D86" s="189">
        <v>2</v>
      </c>
      <c r="E86" s="189">
        <v>21</v>
      </c>
      <c r="F86" s="189">
        <v>12</v>
      </c>
      <c r="G86" s="189">
        <v>2</v>
      </c>
      <c r="H86" s="189">
        <v>32</v>
      </c>
      <c r="I86" s="189">
        <v>0</v>
      </c>
      <c r="J86" s="189">
        <v>16</v>
      </c>
      <c r="K86" s="189">
        <v>35</v>
      </c>
      <c r="L86" s="189">
        <v>11</v>
      </c>
      <c r="M86" s="106">
        <v>0</v>
      </c>
      <c r="N86" s="96"/>
    </row>
    <row r="87" spans="1:14" ht="15.95" customHeight="1">
      <c r="A87" s="95" t="s">
        <v>80</v>
      </c>
      <c r="B87" s="189">
        <v>125</v>
      </c>
      <c r="C87" s="188">
        <v>0</v>
      </c>
      <c r="D87" s="189">
        <v>0</v>
      </c>
      <c r="E87" s="189">
        <v>26</v>
      </c>
      <c r="F87" s="189">
        <v>5</v>
      </c>
      <c r="G87" s="189">
        <v>0</v>
      </c>
      <c r="H87" s="189">
        <v>7</v>
      </c>
      <c r="I87" s="189">
        <v>0</v>
      </c>
      <c r="J87" s="189">
        <v>24</v>
      </c>
      <c r="K87" s="189">
        <v>62</v>
      </c>
      <c r="L87" s="189">
        <v>1</v>
      </c>
      <c r="M87" s="106">
        <v>0</v>
      </c>
      <c r="N87" s="96"/>
    </row>
    <row r="88" spans="1:14" ht="15.95" customHeight="1">
      <c r="A88" s="95" t="s">
        <v>81</v>
      </c>
      <c r="B88" s="189">
        <v>3</v>
      </c>
      <c r="C88" s="188">
        <v>0</v>
      </c>
      <c r="D88" s="189">
        <v>0</v>
      </c>
      <c r="E88" s="189">
        <v>0</v>
      </c>
      <c r="F88" s="189">
        <v>0</v>
      </c>
      <c r="G88" s="189">
        <v>0</v>
      </c>
      <c r="H88" s="189">
        <v>1</v>
      </c>
      <c r="I88" s="189">
        <v>0</v>
      </c>
      <c r="J88" s="189">
        <v>2</v>
      </c>
      <c r="K88" s="189">
        <v>0</v>
      </c>
      <c r="L88" s="189">
        <v>0</v>
      </c>
      <c r="M88" s="106">
        <v>0</v>
      </c>
      <c r="N88" s="96"/>
    </row>
    <row r="89" spans="1:14" ht="15.95" customHeight="1">
      <c r="A89" s="95" t="s">
        <v>82</v>
      </c>
      <c r="B89" s="189">
        <v>125</v>
      </c>
      <c r="C89" s="188">
        <v>0</v>
      </c>
      <c r="D89" s="189">
        <v>2</v>
      </c>
      <c r="E89" s="189">
        <v>16</v>
      </c>
      <c r="F89" s="189">
        <v>3</v>
      </c>
      <c r="G89" s="189">
        <v>1</v>
      </c>
      <c r="H89" s="189">
        <v>16</v>
      </c>
      <c r="I89" s="189">
        <v>0</v>
      </c>
      <c r="J89" s="189">
        <v>22</v>
      </c>
      <c r="K89" s="189">
        <v>65</v>
      </c>
      <c r="L89" s="189">
        <v>0</v>
      </c>
      <c r="M89" s="106">
        <v>0</v>
      </c>
      <c r="N89" s="96"/>
    </row>
    <row r="90" spans="1:14" ht="15.95" customHeight="1">
      <c r="A90" s="95" t="s">
        <v>83</v>
      </c>
      <c r="B90" s="189">
        <v>90</v>
      </c>
      <c r="C90" s="188">
        <v>0</v>
      </c>
      <c r="D90" s="189">
        <v>2</v>
      </c>
      <c r="E90" s="189">
        <v>3</v>
      </c>
      <c r="F90" s="189">
        <v>2</v>
      </c>
      <c r="G90" s="189">
        <v>1</v>
      </c>
      <c r="H90" s="189">
        <v>12</v>
      </c>
      <c r="I90" s="189">
        <v>4</v>
      </c>
      <c r="J90" s="189">
        <v>23</v>
      </c>
      <c r="K90" s="189">
        <v>28</v>
      </c>
      <c r="L90" s="189">
        <v>15</v>
      </c>
      <c r="M90" s="106">
        <v>0</v>
      </c>
      <c r="N90" s="96"/>
    </row>
    <row r="91" spans="1:14" ht="15.95" customHeight="1">
      <c r="A91" s="95" t="s">
        <v>84</v>
      </c>
      <c r="B91" s="189">
        <v>338</v>
      </c>
      <c r="C91" s="188">
        <v>0</v>
      </c>
      <c r="D91" s="189">
        <v>2</v>
      </c>
      <c r="E91" s="189">
        <v>71</v>
      </c>
      <c r="F91" s="189">
        <v>18</v>
      </c>
      <c r="G91" s="189">
        <v>17</v>
      </c>
      <c r="H91" s="189">
        <v>63</v>
      </c>
      <c r="I91" s="189">
        <v>0</v>
      </c>
      <c r="J91" s="189">
        <v>56</v>
      </c>
      <c r="K91" s="189">
        <v>103</v>
      </c>
      <c r="L91" s="189">
        <v>8</v>
      </c>
      <c r="M91" s="106">
        <v>0</v>
      </c>
      <c r="N91" s="96"/>
    </row>
    <row r="92" spans="1:14" ht="15.95" customHeight="1">
      <c r="A92" s="95" t="s">
        <v>85</v>
      </c>
      <c r="B92" s="189">
        <v>347</v>
      </c>
      <c r="C92" s="188">
        <v>1</v>
      </c>
      <c r="D92" s="189">
        <v>1</v>
      </c>
      <c r="E92" s="189">
        <v>34</v>
      </c>
      <c r="F92" s="189">
        <v>50</v>
      </c>
      <c r="G92" s="189">
        <v>27</v>
      </c>
      <c r="H92" s="189">
        <v>48</v>
      </c>
      <c r="I92" s="189">
        <v>8</v>
      </c>
      <c r="J92" s="189">
        <v>77</v>
      </c>
      <c r="K92" s="189">
        <v>27</v>
      </c>
      <c r="L92" s="189">
        <v>74</v>
      </c>
      <c r="M92" s="106">
        <v>0</v>
      </c>
      <c r="N92" s="96"/>
    </row>
    <row r="93" spans="1:14" ht="15.95" customHeight="1">
      <c r="A93" s="95" t="s">
        <v>86</v>
      </c>
      <c r="B93" s="189">
        <v>30</v>
      </c>
      <c r="C93" s="188">
        <v>0</v>
      </c>
      <c r="D93" s="189">
        <v>0</v>
      </c>
      <c r="E93" s="189">
        <v>1</v>
      </c>
      <c r="F93" s="189">
        <v>1</v>
      </c>
      <c r="G93" s="189">
        <v>0</v>
      </c>
      <c r="H93" s="189">
        <v>3</v>
      </c>
      <c r="I93" s="189">
        <v>0</v>
      </c>
      <c r="J93" s="189">
        <v>9</v>
      </c>
      <c r="K93" s="189">
        <v>5</v>
      </c>
      <c r="L93" s="189">
        <v>11</v>
      </c>
      <c r="M93" s="106">
        <v>0</v>
      </c>
      <c r="N93" s="96"/>
    </row>
    <row r="94" spans="1:14" ht="15.95" customHeight="1">
      <c r="A94" s="95" t="s">
        <v>87</v>
      </c>
      <c r="B94" s="189">
        <v>365</v>
      </c>
      <c r="C94" s="188">
        <v>0</v>
      </c>
      <c r="D94" s="189">
        <v>5</v>
      </c>
      <c r="E94" s="189">
        <v>24</v>
      </c>
      <c r="F94" s="189">
        <v>28</v>
      </c>
      <c r="G94" s="189">
        <v>20</v>
      </c>
      <c r="H94" s="189">
        <v>58</v>
      </c>
      <c r="I94" s="189">
        <v>2</v>
      </c>
      <c r="J94" s="189">
        <v>162</v>
      </c>
      <c r="K94" s="189">
        <v>47</v>
      </c>
      <c r="L94" s="189">
        <v>19</v>
      </c>
      <c r="M94" s="106">
        <v>0</v>
      </c>
      <c r="N94" s="96"/>
    </row>
    <row r="95" spans="1:14" ht="15.95" customHeight="1">
      <c r="A95" s="95" t="s">
        <v>88</v>
      </c>
      <c r="B95" s="191">
        <v>74</v>
      </c>
      <c r="C95" s="190">
        <v>1</v>
      </c>
      <c r="D95" s="191">
        <v>0</v>
      </c>
      <c r="E95" s="191">
        <v>14</v>
      </c>
      <c r="F95" s="191">
        <v>21</v>
      </c>
      <c r="G95" s="191">
        <v>0</v>
      </c>
      <c r="H95" s="191">
        <v>10</v>
      </c>
      <c r="I95" s="191">
        <v>0</v>
      </c>
      <c r="J95" s="191">
        <v>7</v>
      </c>
      <c r="K95" s="191">
        <v>7</v>
      </c>
      <c r="L95" s="191">
        <v>14</v>
      </c>
      <c r="M95" s="107">
        <v>0</v>
      </c>
      <c r="N95" s="96"/>
    </row>
    <row r="96" spans="1:14" ht="15.95" customHeight="1">
      <c r="A96" s="97" t="s">
        <v>89</v>
      </c>
      <c r="B96" s="193">
        <v>1635</v>
      </c>
      <c r="C96" s="200">
        <v>2</v>
      </c>
      <c r="D96" s="193">
        <v>15</v>
      </c>
      <c r="E96" s="193">
        <v>210</v>
      </c>
      <c r="F96" s="193">
        <v>141</v>
      </c>
      <c r="G96" s="193">
        <v>68</v>
      </c>
      <c r="H96" s="193">
        <v>253</v>
      </c>
      <c r="I96" s="193">
        <v>14</v>
      </c>
      <c r="J96" s="193">
        <v>398</v>
      </c>
      <c r="K96" s="193">
        <v>381</v>
      </c>
      <c r="L96" s="193">
        <v>153</v>
      </c>
      <c r="M96" s="108">
        <v>0</v>
      </c>
      <c r="N96" s="96"/>
    </row>
    <row r="97" spans="1:14" ht="15.95" customHeight="1" thickBot="1">
      <c r="A97" s="101" t="s">
        <v>90</v>
      </c>
      <c r="B97" s="204">
        <v>22496</v>
      </c>
      <c r="C97" s="203">
        <v>8</v>
      </c>
      <c r="D97" s="199">
        <v>419</v>
      </c>
      <c r="E97" s="199">
        <v>1580</v>
      </c>
      <c r="F97" s="199">
        <v>3282</v>
      </c>
      <c r="G97" s="199">
        <v>925</v>
      </c>
      <c r="H97" s="199">
        <v>3493</v>
      </c>
      <c r="I97" s="199">
        <v>114</v>
      </c>
      <c r="J97" s="199">
        <v>4726</v>
      </c>
      <c r="K97" s="199">
        <v>5144</v>
      </c>
      <c r="L97" s="199">
        <v>2805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61" t="s">
        <v>398</v>
      </c>
      <c r="B99" s="361"/>
      <c r="C99" s="361"/>
      <c r="D99" s="361"/>
      <c r="E99" s="361"/>
      <c r="F99" s="361"/>
      <c r="G99" s="361"/>
      <c r="H99" s="361"/>
      <c r="I99" s="361"/>
      <c r="J99" s="361"/>
      <c r="K99" s="361"/>
      <c r="L99" s="361"/>
      <c r="M99" s="361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286</v>
      </c>
    </row>
    <row r="4" spans="1:14" s="20" customFormat="1" ht="14.25">
      <c r="A4" s="165"/>
      <c r="B4" s="159">
        <v>0</v>
      </c>
      <c r="M4" s="170"/>
    </row>
    <row r="5" spans="1:14" s="15" customFormat="1" ht="15.75">
      <c r="A5" s="7"/>
    </row>
    <row r="6" spans="1:14" s="20" customFormat="1" ht="20.25">
      <c r="A6" s="55" t="s">
        <v>374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6">
        <v>42125</v>
      </c>
      <c r="M7" s="376"/>
      <c r="N7" s="59"/>
    </row>
    <row r="8" spans="1:14" s="31" customFormat="1" ht="14.25">
      <c r="A8" s="91"/>
      <c r="B8" s="368" t="s">
        <v>288</v>
      </c>
      <c r="C8" s="410" t="s">
        <v>230</v>
      </c>
      <c r="D8" s="363"/>
      <c r="E8" s="363"/>
      <c r="F8" s="363"/>
      <c r="G8" s="363"/>
      <c r="H8" s="363"/>
      <c r="I8" s="363"/>
      <c r="J8" s="363"/>
      <c r="K8" s="363"/>
      <c r="L8" s="363"/>
      <c r="M8" s="364"/>
      <c r="N8" s="92"/>
    </row>
    <row r="9" spans="1:14" s="31" customFormat="1" ht="14.25" customHeight="1">
      <c r="A9" s="93" t="s">
        <v>1</v>
      </c>
      <c r="B9" s="369"/>
      <c r="C9" s="422" t="s">
        <v>442</v>
      </c>
      <c r="D9" s="419" t="s">
        <v>443</v>
      </c>
      <c r="E9" s="419" t="s">
        <v>444</v>
      </c>
      <c r="F9" s="419" t="s">
        <v>445</v>
      </c>
      <c r="G9" s="419" t="s">
        <v>446</v>
      </c>
      <c r="H9" s="419" t="s">
        <v>447</v>
      </c>
      <c r="I9" s="419" t="s">
        <v>448</v>
      </c>
      <c r="J9" s="419" t="s">
        <v>449</v>
      </c>
      <c r="K9" s="419" t="s">
        <v>450</v>
      </c>
      <c r="L9" s="419" t="s">
        <v>451</v>
      </c>
      <c r="M9" s="425" t="s">
        <v>195</v>
      </c>
      <c r="N9" s="92"/>
    </row>
    <row r="10" spans="1:14" s="31" customFormat="1" ht="14.25" customHeight="1">
      <c r="A10" s="93"/>
      <c r="B10" s="369"/>
      <c r="C10" s="423"/>
      <c r="D10" s="420"/>
      <c r="E10" s="420"/>
      <c r="F10" s="420"/>
      <c r="G10" s="420"/>
      <c r="H10" s="420"/>
      <c r="I10" s="420"/>
      <c r="J10" s="420"/>
      <c r="K10" s="420"/>
      <c r="L10" s="420"/>
      <c r="M10" s="426"/>
      <c r="N10" s="92"/>
    </row>
    <row r="11" spans="1:14" s="31" customFormat="1" ht="66.75" customHeight="1" thickBot="1">
      <c r="A11" s="94"/>
      <c r="B11" s="370"/>
      <c r="C11" s="424"/>
      <c r="D11" s="421"/>
      <c r="E11" s="421"/>
      <c r="F11" s="421"/>
      <c r="G11" s="421"/>
      <c r="H11" s="421"/>
      <c r="I11" s="421"/>
      <c r="J11" s="421"/>
      <c r="K11" s="421"/>
      <c r="L11" s="421"/>
      <c r="M11" s="427"/>
      <c r="N11" s="92"/>
    </row>
    <row r="12" spans="1:14" ht="15.95" customHeight="1">
      <c r="A12" s="95" t="s">
        <v>3</v>
      </c>
      <c r="B12" s="231">
        <v>213</v>
      </c>
      <c r="C12" s="206">
        <v>0</v>
      </c>
      <c r="D12" s="186">
        <v>19</v>
      </c>
      <c r="E12" s="186">
        <v>7</v>
      </c>
      <c r="F12" s="186">
        <v>52</v>
      </c>
      <c r="G12" s="186">
        <v>38</v>
      </c>
      <c r="H12" s="186">
        <v>3</v>
      </c>
      <c r="I12" s="186">
        <v>14</v>
      </c>
      <c r="J12" s="186">
        <v>52</v>
      </c>
      <c r="K12" s="186">
        <v>28</v>
      </c>
      <c r="L12" s="186">
        <v>0</v>
      </c>
      <c r="M12" s="187">
        <v>0</v>
      </c>
      <c r="N12" s="96"/>
    </row>
    <row r="13" spans="1:14" ht="15.95" customHeight="1">
      <c r="A13" s="95" t="s">
        <v>4</v>
      </c>
      <c r="B13" s="232">
        <v>338</v>
      </c>
      <c r="C13" s="188">
        <v>0</v>
      </c>
      <c r="D13" s="189">
        <v>31</v>
      </c>
      <c r="E13" s="189">
        <v>16</v>
      </c>
      <c r="F13" s="189">
        <v>60</v>
      </c>
      <c r="G13" s="189">
        <v>44</v>
      </c>
      <c r="H13" s="189">
        <v>36</v>
      </c>
      <c r="I13" s="189">
        <v>3</v>
      </c>
      <c r="J13" s="189">
        <v>14</v>
      </c>
      <c r="K13" s="189">
        <v>14</v>
      </c>
      <c r="L13" s="189">
        <v>120</v>
      </c>
      <c r="M13" s="106">
        <v>0</v>
      </c>
      <c r="N13" s="96"/>
    </row>
    <row r="14" spans="1:14" ht="15.95" customHeight="1">
      <c r="A14" s="95" t="s">
        <v>5</v>
      </c>
      <c r="B14" s="232">
        <v>204</v>
      </c>
      <c r="C14" s="188">
        <v>0</v>
      </c>
      <c r="D14" s="189">
        <v>11</v>
      </c>
      <c r="E14" s="189">
        <v>17</v>
      </c>
      <c r="F14" s="189">
        <v>63</v>
      </c>
      <c r="G14" s="189">
        <v>61</v>
      </c>
      <c r="H14" s="189">
        <v>3</v>
      </c>
      <c r="I14" s="189">
        <v>19</v>
      </c>
      <c r="J14" s="189">
        <v>7</v>
      </c>
      <c r="K14" s="189">
        <v>16</v>
      </c>
      <c r="L14" s="189">
        <v>7</v>
      </c>
      <c r="M14" s="106">
        <v>0</v>
      </c>
      <c r="N14" s="96"/>
    </row>
    <row r="15" spans="1:14" ht="15.95" customHeight="1">
      <c r="A15" s="95" t="s">
        <v>6</v>
      </c>
      <c r="B15" s="232">
        <v>426</v>
      </c>
      <c r="C15" s="188">
        <v>0</v>
      </c>
      <c r="D15" s="189">
        <v>15</v>
      </c>
      <c r="E15" s="189">
        <v>37</v>
      </c>
      <c r="F15" s="189">
        <v>75</v>
      </c>
      <c r="G15" s="189">
        <v>10</v>
      </c>
      <c r="H15" s="189">
        <v>20</v>
      </c>
      <c r="I15" s="189">
        <v>248</v>
      </c>
      <c r="J15" s="189">
        <v>14</v>
      </c>
      <c r="K15" s="189">
        <v>7</v>
      </c>
      <c r="L15" s="189">
        <v>0</v>
      </c>
      <c r="M15" s="106">
        <v>0</v>
      </c>
      <c r="N15" s="96"/>
    </row>
    <row r="16" spans="1:14" ht="15.95" customHeight="1">
      <c r="A16" s="95" t="s">
        <v>7</v>
      </c>
      <c r="B16" s="232">
        <v>149</v>
      </c>
      <c r="C16" s="188">
        <v>0</v>
      </c>
      <c r="D16" s="189">
        <v>15</v>
      </c>
      <c r="E16" s="189">
        <v>38</v>
      </c>
      <c r="F16" s="189">
        <v>39</v>
      </c>
      <c r="G16" s="189">
        <v>27</v>
      </c>
      <c r="H16" s="189">
        <v>3</v>
      </c>
      <c r="I16" s="189">
        <v>4</v>
      </c>
      <c r="J16" s="189">
        <v>5</v>
      </c>
      <c r="K16" s="189">
        <v>16</v>
      </c>
      <c r="L16" s="189">
        <v>2</v>
      </c>
      <c r="M16" s="106">
        <v>0</v>
      </c>
      <c r="N16" s="96"/>
    </row>
    <row r="17" spans="1:14" ht="15.95" customHeight="1">
      <c r="A17" s="95" t="s">
        <v>8</v>
      </c>
      <c r="B17" s="232">
        <v>305</v>
      </c>
      <c r="C17" s="188">
        <v>0</v>
      </c>
      <c r="D17" s="189">
        <v>1</v>
      </c>
      <c r="E17" s="189">
        <v>21</v>
      </c>
      <c r="F17" s="189">
        <v>6</v>
      </c>
      <c r="G17" s="189">
        <v>6</v>
      </c>
      <c r="H17" s="189">
        <v>54</v>
      </c>
      <c r="I17" s="189">
        <v>115</v>
      </c>
      <c r="J17" s="189">
        <v>0</v>
      </c>
      <c r="K17" s="189">
        <v>2</v>
      </c>
      <c r="L17" s="189">
        <v>100</v>
      </c>
      <c r="M17" s="106">
        <v>0</v>
      </c>
      <c r="N17" s="96"/>
    </row>
    <row r="18" spans="1:14" ht="15.95" customHeight="1">
      <c r="A18" s="95" t="s">
        <v>9</v>
      </c>
      <c r="B18" s="232">
        <v>164</v>
      </c>
      <c r="C18" s="188">
        <v>0</v>
      </c>
      <c r="D18" s="189">
        <v>1</v>
      </c>
      <c r="E18" s="189">
        <v>15</v>
      </c>
      <c r="F18" s="189">
        <v>27</v>
      </c>
      <c r="G18" s="189">
        <v>10</v>
      </c>
      <c r="H18" s="189">
        <v>4</v>
      </c>
      <c r="I18" s="189">
        <v>1</v>
      </c>
      <c r="J18" s="189">
        <v>1</v>
      </c>
      <c r="K18" s="189">
        <v>5</v>
      </c>
      <c r="L18" s="189">
        <v>100</v>
      </c>
      <c r="M18" s="106">
        <v>0</v>
      </c>
      <c r="N18" s="96"/>
    </row>
    <row r="19" spans="1:14" ht="15.95" customHeight="1">
      <c r="A19" s="95" t="s">
        <v>10</v>
      </c>
      <c r="B19" s="233">
        <v>309</v>
      </c>
      <c r="C19" s="190">
        <v>0</v>
      </c>
      <c r="D19" s="191">
        <v>6</v>
      </c>
      <c r="E19" s="191">
        <v>21</v>
      </c>
      <c r="F19" s="191">
        <v>21</v>
      </c>
      <c r="G19" s="191">
        <v>29</v>
      </c>
      <c r="H19" s="191">
        <v>0</v>
      </c>
      <c r="I19" s="191">
        <v>28</v>
      </c>
      <c r="J19" s="191">
        <v>1</v>
      </c>
      <c r="K19" s="191">
        <v>2</v>
      </c>
      <c r="L19" s="191">
        <v>201</v>
      </c>
      <c r="M19" s="107">
        <v>0</v>
      </c>
      <c r="N19" s="96"/>
    </row>
    <row r="20" spans="1:14" ht="15.95" customHeight="1">
      <c r="A20" s="97" t="s">
        <v>11</v>
      </c>
      <c r="B20" s="234">
        <v>2108</v>
      </c>
      <c r="C20" s="200">
        <v>0</v>
      </c>
      <c r="D20" s="193">
        <v>99</v>
      </c>
      <c r="E20" s="193">
        <v>172</v>
      </c>
      <c r="F20" s="193">
        <v>343</v>
      </c>
      <c r="G20" s="193">
        <v>225</v>
      </c>
      <c r="H20" s="193">
        <v>123</v>
      </c>
      <c r="I20" s="193">
        <v>432</v>
      </c>
      <c r="J20" s="193">
        <v>94</v>
      </c>
      <c r="K20" s="193">
        <v>90</v>
      </c>
      <c r="L20" s="193">
        <v>530</v>
      </c>
      <c r="M20" s="108">
        <v>0</v>
      </c>
      <c r="N20" s="96"/>
    </row>
    <row r="21" spans="1:14" ht="15.95" customHeight="1">
      <c r="A21" s="95" t="s">
        <v>12</v>
      </c>
      <c r="B21" s="235">
        <v>363</v>
      </c>
      <c r="C21" s="188">
        <v>0</v>
      </c>
      <c r="D21" s="189">
        <v>19</v>
      </c>
      <c r="E21" s="189">
        <v>70</v>
      </c>
      <c r="F21" s="189">
        <v>69</v>
      </c>
      <c r="G21" s="189">
        <v>50</v>
      </c>
      <c r="H21" s="189">
        <v>11</v>
      </c>
      <c r="I21" s="189">
        <v>14</v>
      </c>
      <c r="J21" s="189">
        <v>4</v>
      </c>
      <c r="K21" s="189">
        <v>10</v>
      </c>
      <c r="L21" s="189">
        <v>116</v>
      </c>
      <c r="M21" s="106">
        <v>0</v>
      </c>
      <c r="N21" s="96"/>
    </row>
    <row r="22" spans="1:14" ht="15.95" customHeight="1">
      <c r="A22" s="95" t="s">
        <v>13</v>
      </c>
      <c r="B22" s="232">
        <v>261</v>
      </c>
      <c r="C22" s="188">
        <v>0</v>
      </c>
      <c r="D22" s="189">
        <v>9</v>
      </c>
      <c r="E22" s="189">
        <v>19</v>
      </c>
      <c r="F22" s="189">
        <v>43</v>
      </c>
      <c r="G22" s="189">
        <v>114</v>
      </c>
      <c r="H22" s="189">
        <v>35</v>
      </c>
      <c r="I22" s="189">
        <v>0</v>
      </c>
      <c r="J22" s="189">
        <v>33</v>
      </c>
      <c r="K22" s="189">
        <v>7</v>
      </c>
      <c r="L22" s="189">
        <v>0</v>
      </c>
      <c r="M22" s="106">
        <v>1</v>
      </c>
      <c r="N22" s="96"/>
    </row>
    <row r="23" spans="1:14" ht="15.95" customHeight="1">
      <c r="A23" s="95" t="s">
        <v>14</v>
      </c>
      <c r="B23" s="232">
        <v>178</v>
      </c>
      <c r="C23" s="188">
        <v>0</v>
      </c>
      <c r="D23" s="189">
        <v>6</v>
      </c>
      <c r="E23" s="189">
        <v>0</v>
      </c>
      <c r="F23" s="189">
        <v>54</v>
      </c>
      <c r="G23" s="189">
        <v>9</v>
      </c>
      <c r="H23" s="189">
        <v>4</v>
      </c>
      <c r="I23" s="189">
        <v>3</v>
      </c>
      <c r="J23" s="189">
        <v>0</v>
      </c>
      <c r="K23" s="189">
        <v>2</v>
      </c>
      <c r="L23" s="189">
        <v>100</v>
      </c>
      <c r="M23" s="106">
        <v>0</v>
      </c>
      <c r="N23" s="96"/>
    </row>
    <row r="24" spans="1:14" ht="15.95" customHeight="1">
      <c r="A24" s="95" t="s">
        <v>15</v>
      </c>
      <c r="B24" s="232">
        <v>248</v>
      </c>
      <c r="C24" s="188">
        <v>0</v>
      </c>
      <c r="D24" s="189">
        <v>0</v>
      </c>
      <c r="E24" s="189">
        <v>1</v>
      </c>
      <c r="F24" s="189">
        <v>42</v>
      </c>
      <c r="G24" s="189">
        <v>78</v>
      </c>
      <c r="H24" s="189">
        <v>1</v>
      </c>
      <c r="I24" s="189">
        <v>6</v>
      </c>
      <c r="J24" s="189">
        <v>1</v>
      </c>
      <c r="K24" s="189">
        <v>17</v>
      </c>
      <c r="L24" s="189">
        <v>102</v>
      </c>
      <c r="M24" s="106">
        <v>0</v>
      </c>
      <c r="N24" s="96"/>
    </row>
    <row r="25" spans="1:14" ht="15.95" customHeight="1">
      <c r="A25" s="95" t="s">
        <v>16</v>
      </c>
      <c r="B25" s="232">
        <v>169</v>
      </c>
      <c r="C25" s="188">
        <v>0</v>
      </c>
      <c r="D25" s="189">
        <v>3</v>
      </c>
      <c r="E25" s="189">
        <v>5</v>
      </c>
      <c r="F25" s="189">
        <v>16</v>
      </c>
      <c r="G25" s="189">
        <v>21</v>
      </c>
      <c r="H25" s="189">
        <v>4</v>
      </c>
      <c r="I25" s="189">
        <v>13</v>
      </c>
      <c r="J25" s="189">
        <v>1</v>
      </c>
      <c r="K25" s="189">
        <v>5</v>
      </c>
      <c r="L25" s="189">
        <v>101</v>
      </c>
      <c r="M25" s="106">
        <v>0</v>
      </c>
      <c r="N25" s="96"/>
    </row>
    <row r="26" spans="1:14" ht="15.95" customHeight="1">
      <c r="A26" s="95" t="s">
        <v>17</v>
      </c>
      <c r="B26" s="232">
        <v>168</v>
      </c>
      <c r="C26" s="188">
        <v>0</v>
      </c>
      <c r="D26" s="189">
        <v>5</v>
      </c>
      <c r="E26" s="189">
        <v>32</v>
      </c>
      <c r="F26" s="189">
        <v>8</v>
      </c>
      <c r="G26" s="189">
        <v>14</v>
      </c>
      <c r="H26" s="189">
        <v>0</v>
      </c>
      <c r="I26" s="189">
        <v>0</v>
      </c>
      <c r="J26" s="189">
        <v>7</v>
      </c>
      <c r="K26" s="189">
        <v>2</v>
      </c>
      <c r="L26" s="189">
        <v>100</v>
      </c>
      <c r="M26" s="106">
        <v>0</v>
      </c>
      <c r="N26" s="96"/>
    </row>
    <row r="27" spans="1:14" ht="15.95" customHeight="1">
      <c r="A27" s="98" t="s">
        <v>18</v>
      </c>
      <c r="B27" s="233">
        <v>485</v>
      </c>
      <c r="C27" s="190">
        <v>0</v>
      </c>
      <c r="D27" s="191">
        <v>51</v>
      </c>
      <c r="E27" s="191">
        <v>37</v>
      </c>
      <c r="F27" s="191">
        <v>69</v>
      </c>
      <c r="G27" s="191">
        <v>98</v>
      </c>
      <c r="H27" s="191">
        <v>2</v>
      </c>
      <c r="I27" s="191">
        <v>103</v>
      </c>
      <c r="J27" s="191">
        <v>4</v>
      </c>
      <c r="K27" s="191">
        <v>16</v>
      </c>
      <c r="L27" s="191">
        <v>105</v>
      </c>
      <c r="M27" s="107">
        <v>0</v>
      </c>
      <c r="N27" s="96"/>
    </row>
    <row r="28" spans="1:14" ht="15.95" customHeight="1">
      <c r="A28" s="99" t="s">
        <v>19</v>
      </c>
      <c r="B28" s="234">
        <v>1872</v>
      </c>
      <c r="C28" s="200">
        <v>0</v>
      </c>
      <c r="D28" s="193">
        <v>93</v>
      </c>
      <c r="E28" s="193">
        <v>164</v>
      </c>
      <c r="F28" s="193">
        <v>301</v>
      </c>
      <c r="G28" s="193">
        <v>384</v>
      </c>
      <c r="H28" s="193">
        <v>57</v>
      </c>
      <c r="I28" s="193">
        <v>139</v>
      </c>
      <c r="J28" s="193">
        <v>50</v>
      </c>
      <c r="K28" s="193">
        <v>59</v>
      </c>
      <c r="L28" s="193">
        <v>624</v>
      </c>
      <c r="M28" s="108">
        <v>1</v>
      </c>
      <c r="N28" s="96"/>
    </row>
    <row r="29" spans="1:14" ht="15.95" customHeight="1">
      <c r="A29" s="95" t="s">
        <v>20</v>
      </c>
      <c r="B29" s="235">
        <v>35</v>
      </c>
      <c r="C29" s="188">
        <v>0</v>
      </c>
      <c r="D29" s="189">
        <v>0</v>
      </c>
      <c r="E29" s="189">
        <v>11</v>
      </c>
      <c r="F29" s="189">
        <v>15</v>
      </c>
      <c r="G29" s="189">
        <v>4</v>
      </c>
      <c r="H29" s="189">
        <v>1</v>
      </c>
      <c r="I29" s="189">
        <v>2</v>
      </c>
      <c r="J29" s="189">
        <v>0</v>
      </c>
      <c r="K29" s="189">
        <v>2</v>
      </c>
      <c r="L29" s="189">
        <v>0</v>
      </c>
      <c r="M29" s="106">
        <v>0</v>
      </c>
      <c r="N29" s="96"/>
    </row>
    <row r="30" spans="1:14" ht="15.95" customHeight="1">
      <c r="A30" s="95" t="s">
        <v>21</v>
      </c>
      <c r="B30" s="232">
        <v>191</v>
      </c>
      <c r="C30" s="188">
        <v>0</v>
      </c>
      <c r="D30" s="189">
        <v>38</v>
      </c>
      <c r="E30" s="189">
        <v>4</v>
      </c>
      <c r="F30" s="189">
        <v>93</v>
      </c>
      <c r="G30" s="189">
        <v>34</v>
      </c>
      <c r="H30" s="189">
        <v>13</v>
      </c>
      <c r="I30" s="189">
        <v>1</v>
      </c>
      <c r="J30" s="189">
        <v>2</v>
      </c>
      <c r="K30" s="189">
        <v>6</v>
      </c>
      <c r="L30" s="189">
        <v>0</v>
      </c>
      <c r="M30" s="106">
        <v>0</v>
      </c>
      <c r="N30" s="96"/>
    </row>
    <row r="31" spans="1:14" ht="15.95" customHeight="1">
      <c r="A31" s="95" t="s">
        <v>22</v>
      </c>
      <c r="B31" s="232">
        <v>137</v>
      </c>
      <c r="C31" s="188">
        <v>0</v>
      </c>
      <c r="D31" s="189">
        <v>2</v>
      </c>
      <c r="E31" s="189">
        <v>4</v>
      </c>
      <c r="F31" s="189">
        <v>12</v>
      </c>
      <c r="G31" s="189">
        <v>10</v>
      </c>
      <c r="H31" s="189">
        <v>6</v>
      </c>
      <c r="I31" s="189">
        <v>0</v>
      </c>
      <c r="J31" s="189">
        <v>2</v>
      </c>
      <c r="K31" s="189">
        <v>1</v>
      </c>
      <c r="L31" s="189">
        <v>100</v>
      </c>
      <c r="M31" s="106">
        <v>0</v>
      </c>
      <c r="N31" s="96"/>
    </row>
    <row r="32" spans="1:14" ht="15.95" customHeight="1">
      <c r="A32" s="95" t="s">
        <v>23</v>
      </c>
      <c r="B32" s="232">
        <v>253</v>
      </c>
      <c r="C32" s="188">
        <v>0</v>
      </c>
      <c r="D32" s="189">
        <v>28</v>
      </c>
      <c r="E32" s="189">
        <v>35</v>
      </c>
      <c r="F32" s="189">
        <v>26</v>
      </c>
      <c r="G32" s="189">
        <v>18</v>
      </c>
      <c r="H32" s="189">
        <v>1</v>
      </c>
      <c r="I32" s="189">
        <v>42</v>
      </c>
      <c r="J32" s="189">
        <v>1</v>
      </c>
      <c r="K32" s="189">
        <v>2</v>
      </c>
      <c r="L32" s="189">
        <v>100</v>
      </c>
      <c r="M32" s="106">
        <v>0</v>
      </c>
      <c r="N32" s="96"/>
    </row>
    <row r="33" spans="1:14" ht="15.95" customHeight="1">
      <c r="A33" s="95" t="s">
        <v>24</v>
      </c>
      <c r="B33" s="232">
        <v>58</v>
      </c>
      <c r="C33" s="188">
        <v>0</v>
      </c>
      <c r="D33" s="189">
        <v>0</v>
      </c>
      <c r="E33" s="189">
        <v>3</v>
      </c>
      <c r="F33" s="189">
        <v>16</v>
      </c>
      <c r="G33" s="189">
        <v>9</v>
      </c>
      <c r="H33" s="189">
        <v>11</v>
      </c>
      <c r="I33" s="189">
        <v>0</v>
      </c>
      <c r="J33" s="189">
        <v>14</v>
      </c>
      <c r="K33" s="189">
        <v>5</v>
      </c>
      <c r="L33" s="189">
        <v>0</v>
      </c>
      <c r="M33" s="106">
        <v>0</v>
      </c>
      <c r="N33" s="96"/>
    </row>
    <row r="34" spans="1:14" ht="15.95" customHeight="1">
      <c r="A34" s="95" t="s">
        <v>25</v>
      </c>
      <c r="B34" s="232">
        <v>82</v>
      </c>
      <c r="C34" s="188">
        <v>0</v>
      </c>
      <c r="D34" s="189">
        <v>7</v>
      </c>
      <c r="E34" s="189">
        <v>4</v>
      </c>
      <c r="F34" s="189">
        <v>41</v>
      </c>
      <c r="G34" s="189">
        <v>14</v>
      </c>
      <c r="H34" s="189">
        <v>0</v>
      </c>
      <c r="I34" s="189">
        <v>5</v>
      </c>
      <c r="J34" s="189">
        <v>1</v>
      </c>
      <c r="K34" s="189">
        <v>10</v>
      </c>
      <c r="L34" s="189">
        <v>0</v>
      </c>
      <c r="M34" s="106">
        <v>0</v>
      </c>
      <c r="N34" s="96"/>
    </row>
    <row r="35" spans="1:14" ht="15.95" customHeight="1">
      <c r="A35" s="95" t="s">
        <v>26</v>
      </c>
      <c r="B35" s="232">
        <v>445</v>
      </c>
      <c r="C35" s="188">
        <v>0</v>
      </c>
      <c r="D35" s="189">
        <v>14</v>
      </c>
      <c r="E35" s="189">
        <v>62</v>
      </c>
      <c r="F35" s="189">
        <v>235</v>
      </c>
      <c r="G35" s="189">
        <v>40</v>
      </c>
      <c r="H35" s="189">
        <v>59</v>
      </c>
      <c r="I35" s="189">
        <v>22</v>
      </c>
      <c r="J35" s="189">
        <v>4</v>
      </c>
      <c r="K35" s="189">
        <v>9</v>
      </c>
      <c r="L35" s="189">
        <v>0</v>
      </c>
      <c r="M35" s="106">
        <v>0</v>
      </c>
      <c r="N35" s="96"/>
    </row>
    <row r="36" spans="1:14" ht="15.95" customHeight="1">
      <c r="A36" s="95" t="s">
        <v>27</v>
      </c>
      <c r="B36" s="232">
        <v>104</v>
      </c>
      <c r="C36" s="188">
        <v>0</v>
      </c>
      <c r="D36" s="189">
        <v>12</v>
      </c>
      <c r="E36" s="189">
        <v>2</v>
      </c>
      <c r="F36" s="189">
        <v>38</v>
      </c>
      <c r="G36" s="189">
        <v>14</v>
      </c>
      <c r="H36" s="189">
        <v>0</v>
      </c>
      <c r="I36" s="189">
        <v>22</v>
      </c>
      <c r="J36" s="189">
        <v>6</v>
      </c>
      <c r="K36" s="189">
        <v>10</v>
      </c>
      <c r="L36" s="189">
        <v>0</v>
      </c>
      <c r="M36" s="106">
        <v>0</v>
      </c>
      <c r="N36" s="96"/>
    </row>
    <row r="37" spans="1:14" ht="15.95" customHeight="1">
      <c r="A37" s="98" t="s">
        <v>28</v>
      </c>
      <c r="B37" s="233">
        <v>475</v>
      </c>
      <c r="C37" s="190">
        <v>2</v>
      </c>
      <c r="D37" s="191">
        <v>47</v>
      </c>
      <c r="E37" s="191">
        <v>20</v>
      </c>
      <c r="F37" s="191">
        <v>130</v>
      </c>
      <c r="G37" s="191">
        <v>67</v>
      </c>
      <c r="H37" s="191">
        <v>21</v>
      </c>
      <c r="I37" s="191">
        <v>39</v>
      </c>
      <c r="J37" s="191">
        <v>27</v>
      </c>
      <c r="K37" s="191">
        <v>18</v>
      </c>
      <c r="L37" s="191">
        <v>104</v>
      </c>
      <c r="M37" s="107">
        <v>0</v>
      </c>
      <c r="N37" s="96"/>
    </row>
    <row r="38" spans="1:14" ht="15.95" customHeight="1">
      <c r="A38" s="99" t="s">
        <v>29</v>
      </c>
      <c r="B38" s="236">
        <v>1780</v>
      </c>
      <c r="C38" s="200">
        <v>2</v>
      </c>
      <c r="D38" s="193">
        <v>148</v>
      </c>
      <c r="E38" s="193">
        <v>145</v>
      </c>
      <c r="F38" s="193">
        <v>606</v>
      </c>
      <c r="G38" s="193">
        <v>210</v>
      </c>
      <c r="H38" s="193">
        <v>112</v>
      </c>
      <c r="I38" s="193">
        <v>133</v>
      </c>
      <c r="J38" s="193">
        <v>57</v>
      </c>
      <c r="K38" s="193">
        <v>63</v>
      </c>
      <c r="L38" s="193">
        <v>304</v>
      </c>
      <c r="M38" s="108">
        <v>0</v>
      </c>
      <c r="N38" s="96"/>
    </row>
    <row r="39" spans="1:14" ht="15.95" customHeight="1">
      <c r="A39" s="95" t="s">
        <v>30</v>
      </c>
      <c r="B39" s="235">
        <v>122</v>
      </c>
      <c r="C39" s="188">
        <v>0</v>
      </c>
      <c r="D39" s="189">
        <v>3</v>
      </c>
      <c r="E39" s="189">
        <v>13</v>
      </c>
      <c r="F39" s="189">
        <v>53</v>
      </c>
      <c r="G39" s="189">
        <v>23</v>
      </c>
      <c r="H39" s="189">
        <v>1</v>
      </c>
      <c r="I39" s="189">
        <v>3</v>
      </c>
      <c r="J39" s="189">
        <v>14</v>
      </c>
      <c r="K39" s="189">
        <v>11</v>
      </c>
      <c r="L39" s="189">
        <v>0</v>
      </c>
      <c r="M39" s="106">
        <v>1</v>
      </c>
      <c r="N39" s="96"/>
    </row>
    <row r="40" spans="1:14" ht="15.95" customHeight="1">
      <c r="A40" s="95" t="s">
        <v>31</v>
      </c>
      <c r="B40" s="232">
        <v>209</v>
      </c>
      <c r="C40" s="188">
        <v>0</v>
      </c>
      <c r="D40" s="189">
        <v>59</v>
      </c>
      <c r="E40" s="189">
        <v>26</v>
      </c>
      <c r="F40" s="189">
        <v>63</v>
      </c>
      <c r="G40" s="189">
        <v>39</v>
      </c>
      <c r="H40" s="189">
        <v>7</v>
      </c>
      <c r="I40" s="189">
        <v>6</v>
      </c>
      <c r="J40" s="189">
        <v>5</v>
      </c>
      <c r="K40" s="189">
        <v>3</v>
      </c>
      <c r="L40" s="189">
        <v>0</v>
      </c>
      <c r="M40" s="106">
        <v>1</v>
      </c>
      <c r="N40" s="96"/>
    </row>
    <row r="41" spans="1:14" ht="15.95" customHeight="1">
      <c r="A41" s="95" t="s">
        <v>32</v>
      </c>
      <c r="B41" s="232">
        <v>549</v>
      </c>
      <c r="C41" s="188">
        <v>0</v>
      </c>
      <c r="D41" s="189">
        <v>9</v>
      </c>
      <c r="E41" s="189">
        <v>93</v>
      </c>
      <c r="F41" s="189">
        <v>148</v>
      </c>
      <c r="G41" s="189">
        <v>51</v>
      </c>
      <c r="H41" s="189">
        <v>54</v>
      </c>
      <c r="I41" s="189">
        <v>30</v>
      </c>
      <c r="J41" s="189">
        <v>12</v>
      </c>
      <c r="K41" s="189">
        <v>26</v>
      </c>
      <c r="L41" s="189">
        <v>126</v>
      </c>
      <c r="M41" s="106">
        <v>0</v>
      </c>
      <c r="N41" s="96"/>
    </row>
    <row r="42" spans="1:14" ht="15.95" customHeight="1">
      <c r="A42" s="95" t="s">
        <v>33</v>
      </c>
      <c r="B42" s="232">
        <v>173</v>
      </c>
      <c r="C42" s="188">
        <v>2</v>
      </c>
      <c r="D42" s="189">
        <v>34</v>
      </c>
      <c r="E42" s="189">
        <v>37</v>
      </c>
      <c r="F42" s="189">
        <v>36</v>
      </c>
      <c r="G42" s="189">
        <v>12</v>
      </c>
      <c r="H42" s="189">
        <v>11</v>
      </c>
      <c r="I42" s="189">
        <v>4</v>
      </c>
      <c r="J42" s="189">
        <v>0</v>
      </c>
      <c r="K42" s="189">
        <v>37</v>
      </c>
      <c r="L42" s="189">
        <v>0</v>
      </c>
      <c r="M42" s="106">
        <v>0</v>
      </c>
      <c r="N42" s="96"/>
    </row>
    <row r="43" spans="1:14" ht="15.95" customHeight="1">
      <c r="A43" s="95" t="s">
        <v>34</v>
      </c>
      <c r="B43" s="237">
        <v>124</v>
      </c>
      <c r="C43" s="196">
        <v>0</v>
      </c>
      <c r="D43" s="197">
        <v>80</v>
      </c>
      <c r="E43" s="197">
        <v>1</v>
      </c>
      <c r="F43" s="197">
        <v>10</v>
      </c>
      <c r="G43" s="197">
        <v>22</v>
      </c>
      <c r="H43" s="197">
        <v>5</v>
      </c>
      <c r="I43" s="197">
        <v>0</v>
      </c>
      <c r="J43" s="197">
        <v>0</v>
      </c>
      <c r="K43" s="197">
        <v>6</v>
      </c>
      <c r="L43" s="197">
        <v>0</v>
      </c>
      <c r="M43" s="109">
        <v>0</v>
      </c>
      <c r="N43" s="96"/>
    </row>
    <row r="44" spans="1:14" ht="15.95" customHeight="1">
      <c r="A44" s="95" t="s">
        <v>35</v>
      </c>
      <c r="B44" s="232">
        <v>135</v>
      </c>
      <c r="C44" s="188">
        <v>0</v>
      </c>
      <c r="D44" s="189">
        <v>40</v>
      </c>
      <c r="E44" s="189">
        <v>17</v>
      </c>
      <c r="F44" s="189">
        <v>56</v>
      </c>
      <c r="G44" s="189">
        <v>16</v>
      </c>
      <c r="H44" s="189">
        <v>0</v>
      </c>
      <c r="I44" s="189">
        <v>0</v>
      </c>
      <c r="J44" s="189">
        <v>2</v>
      </c>
      <c r="K44" s="189">
        <v>4</v>
      </c>
      <c r="L44" s="189">
        <v>0</v>
      </c>
      <c r="M44" s="106">
        <v>0</v>
      </c>
      <c r="N44" s="96"/>
    </row>
    <row r="45" spans="1:14" ht="15.95" customHeight="1">
      <c r="A45" s="98" t="s">
        <v>36</v>
      </c>
      <c r="B45" s="233">
        <v>46</v>
      </c>
      <c r="C45" s="190">
        <v>0</v>
      </c>
      <c r="D45" s="191">
        <v>5</v>
      </c>
      <c r="E45" s="191">
        <v>21</v>
      </c>
      <c r="F45" s="191">
        <v>8</v>
      </c>
      <c r="G45" s="191">
        <v>3</v>
      </c>
      <c r="H45" s="191">
        <v>2</v>
      </c>
      <c r="I45" s="191">
        <v>0</v>
      </c>
      <c r="J45" s="191">
        <v>0</v>
      </c>
      <c r="K45" s="191">
        <v>7</v>
      </c>
      <c r="L45" s="191">
        <v>0</v>
      </c>
      <c r="M45" s="107">
        <v>0</v>
      </c>
      <c r="N45" s="96"/>
    </row>
    <row r="46" spans="1:14" ht="15.95" customHeight="1">
      <c r="A46" s="99" t="s">
        <v>37</v>
      </c>
      <c r="B46" s="234">
        <v>1358</v>
      </c>
      <c r="C46" s="200">
        <v>2</v>
      </c>
      <c r="D46" s="193">
        <v>230</v>
      </c>
      <c r="E46" s="193">
        <v>208</v>
      </c>
      <c r="F46" s="193">
        <v>374</v>
      </c>
      <c r="G46" s="193">
        <v>166</v>
      </c>
      <c r="H46" s="193">
        <v>80</v>
      </c>
      <c r="I46" s="193">
        <v>43</v>
      </c>
      <c r="J46" s="193">
        <v>33</v>
      </c>
      <c r="K46" s="193">
        <v>94</v>
      </c>
      <c r="L46" s="193">
        <v>126</v>
      </c>
      <c r="M46" s="108">
        <v>2</v>
      </c>
      <c r="N46" s="96"/>
    </row>
    <row r="47" spans="1:14" ht="15.95" customHeight="1">
      <c r="A47" s="95" t="s">
        <v>38</v>
      </c>
      <c r="B47" s="235">
        <v>55</v>
      </c>
      <c r="C47" s="188">
        <v>0</v>
      </c>
      <c r="D47" s="189">
        <v>0</v>
      </c>
      <c r="E47" s="189">
        <v>11</v>
      </c>
      <c r="F47" s="189">
        <v>2</v>
      </c>
      <c r="G47" s="189">
        <v>2</v>
      </c>
      <c r="H47" s="189">
        <v>40</v>
      </c>
      <c r="I47" s="189">
        <v>0</v>
      </c>
      <c r="J47" s="189">
        <v>0</v>
      </c>
      <c r="K47" s="189">
        <v>0</v>
      </c>
      <c r="L47" s="189">
        <v>0</v>
      </c>
      <c r="M47" s="106">
        <v>0</v>
      </c>
      <c r="N47" s="96"/>
    </row>
    <row r="48" spans="1:14" ht="15.95" customHeight="1">
      <c r="A48" s="95" t="s">
        <v>39</v>
      </c>
      <c r="B48" s="232">
        <v>106</v>
      </c>
      <c r="C48" s="188">
        <v>0</v>
      </c>
      <c r="D48" s="189">
        <v>38</v>
      </c>
      <c r="E48" s="189">
        <v>28</v>
      </c>
      <c r="F48" s="189">
        <v>16</v>
      </c>
      <c r="G48" s="189">
        <v>13</v>
      </c>
      <c r="H48" s="189">
        <v>2</v>
      </c>
      <c r="I48" s="189">
        <v>2</v>
      </c>
      <c r="J48" s="189">
        <v>6</v>
      </c>
      <c r="K48" s="189">
        <v>1</v>
      </c>
      <c r="L48" s="189">
        <v>0</v>
      </c>
      <c r="M48" s="106">
        <v>0</v>
      </c>
      <c r="N48" s="96"/>
    </row>
    <row r="49" spans="1:14" ht="15.95" customHeight="1">
      <c r="A49" s="95" t="s">
        <v>40</v>
      </c>
      <c r="B49" s="232">
        <v>54</v>
      </c>
      <c r="C49" s="188">
        <v>0</v>
      </c>
      <c r="D49" s="189">
        <v>0</v>
      </c>
      <c r="E49" s="189">
        <v>7</v>
      </c>
      <c r="F49" s="189">
        <v>27</v>
      </c>
      <c r="G49" s="189">
        <v>15</v>
      </c>
      <c r="H49" s="189">
        <v>0</v>
      </c>
      <c r="I49" s="189">
        <v>2</v>
      </c>
      <c r="J49" s="189">
        <v>0</v>
      </c>
      <c r="K49" s="189">
        <v>3</v>
      </c>
      <c r="L49" s="189">
        <v>0</v>
      </c>
      <c r="M49" s="106">
        <v>0</v>
      </c>
      <c r="N49" s="96"/>
    </row>
    <row r="50" spans="1:14" ht="15.95" customHeight="1">
      <c r="A50" s="95" t="s">
        <v>41</v>
      </c>
      <c r="B50" s="232">
        <v>63</v>
      </c>
      <c r="C50" s="188">
        <v>0</v>
      </c>
      <c r="D50" s="189">
        <v>0</v>
      </c>
      <c r="E50" s="189">
        <v>0</v>
      </c>
      <c r="F50" s="189">
        <v>56</v>
      </c>
      <c r="G50" s="189">
        <v>4</v>
      </c>
      <c r="H50" s="189">
        <v>2</v>
      </c>
      <c r="I50" s="189">
        <v>0</v>
      </c>
      <c r="J50" s="189">
        <v>1</v>
      </c>
      <c r="K50" s="189">
        <v>0</v>
      </c>
      <c r="L50" s="189">
        <v>0</v>
      </c>
      <c r="M50" s="106">
        <v>0</v>
      </c>
      <c r="N50" s="96"/>
    </row>
    <row r="51" spans="1:14" ht="15.95" customHeight="1">
      <c r="A51" s="95" t="s">
        <v>42</v>
      </c>
      <c r="B51" s="232">
        <v>81</v>
      </c>
      <c r="C51" s="188">
        <v>0</v>
      </c>
      <c r="D51" s="189">
        <v>0</v>
      </c>
      <c r="E51" s="189">
        <v>25</v>
      </c>
      <c r="F51" s="189">
        <v>26</v>
      </c>
      <c r="G51" s="189">
        <v>14</v>
      </c>
      <c r="H51" s="189">
        <v>6</v>
      </c>
      <c r="I51" s="189">
        <v>3</v>
      </c>
      <c r="J51" s="189">
        <v>1</v>
      </c>
      <c r="K51" s="189">
        <v>6</v>
      </c>
      <c r="L51" s="189">
        <v>0</v>
      </c>
      <c r="M51" s="106">
        <v>0</v>
      </c>
      <c r="N51" s="96"/>
    </row>
    <row r="52" spans="1:14" ht="15.95" customHeight="1">
      <c r="A52" s="95" t="s">
        <v>43</v>
      </c>
      <c r="B52" s="232">
        <v>169</v>
      </c>
      <c r="C52" s="188">
        <v>0</v>
      </c>
      <c r="D52" s="189">
        <v>26</v>
      </c>
      <c r="E52" s="189">
        <v>13</v>
      </c>
      <c r="F52" s="189">
        <v>67</v>
      </c>
      <c r="G52" s="189">
        <v>35</v>
      </c>
      <c r="H52" s="189">
        <v>12</v>
      </c>
      <c r="I52" s="189">
        <v>1</v>
      </c>
      <c r="J52" s="189">
        <v>5</v>
      </c>
      <c r="K52" s="189">
        <v>9</v>
      </c>
      <c r="L52" s="189">
        <v>0</v>
      </c>
      <c r="M52" s="106">
        <v>1</v>
      </c>
      <c r="N52" s="96"/>
    </row>
    <row r="53" spans="1:14" ht="15.95" customHeight="1">
      <c r="A53" s="95" t="s">
        <v>44</v>
      </c>
      <c r="B53" s="232">
        <v>217</v>
      </c>
      <c r="C53" s="188">
        <v>0</v>
      </c>
      <c r="D53" s="189">
        <v>26</v>
      </c>
      <c r="E53" s="189">
        <v>27</v>
      </c>
      <c r="F53" s="189">
        <v>143</v>
      </c>
      <c r="G53" s="189">
        <v>9</v>
      </c>
      <c r="H53" s="189">
        <v>1</v>
      </c>
      <c r="I53" s="189">
        <v>0</v>
      </c>
      <c r="J53" s="189">
        <v>3</v>
      </c>
      <c r="K53" s="189">
        <v>8</v>
      </c>
      <c r="L53" s="189">
        <v>0</v>
      </c>
      <c r="M53" s="106">
        <v>0</v>
      </c>
      <c r="N53" s="96"/>
    </row>
    <row r="54" spans="1:14" ht="15.95" customHeight="1">
      <c r="A54" s="95" t="s">
        <v>45</v>
      </c>
      <c r="B54" s="232">
        <v>195</v>
      </c>
      <c r="C54" s="188">
        <v>0</v>
      </c>
      <c r="D54" s="189">
        <v>19</v>
      </c>
      <c r="E54" s="189">
        <v>1</v>
      </c>
      <c r="F54" s="189">
        <v>50</v>
      </c>
      <c r="G54" s="189">
        <v>14</v>
      </c>
      <c r="H54" s="189">
        <v>0</v>
      </c>
      <c r="I54" s="189">
        <v>3</v>
      </c>
      <c r="J54" s="189">
        <v>1</v>
      </c>
      <c r="K54" s="189">
        <v>7</v>
      </c>
      <c r="L54" s="189">
        <v>100</v>
      </c>
      <c r="M54" s="106">
        <v>0</v>
      </c>
      <c r="N54" s="96"/>
    </row>
    <row r="55" spans="1:14" s="33" customFormat="1" ht="15.95" customHeight="1">
      <c r="A55" s="95" t="s">
        <v>46</v>
      </c>
      <c r="B55" s="232">
        <v>10</v>
      </c>
      <c r="C55" s="188">
        <v>0</v>
      </c>
      <c r="D55" s="189">
        <v>3</v>
      </c>
      <c r="E55" s="189">
        <v>1</v>
      </c>
      <c r="F55" s="189">
        <v>6</v>
      </c>
      <c r="G55" s="189">
        <v>0</v>
      </c>
      <c r="H55" s="189">
        <v>0</v>
      </c>
      <c r="I55" s="189">
        <v>0</v>
      </c>
      <c r="J55" s="189">
        <v>0</v>
      </c>
      <c r="K55" s="189">
        <v>0</v>
      </c>
      <c r="L55" s="189">
        <v>0</v>
      </c>
      <c r="M55" s="106">
        <v>0</v>
      </c>
      <c r="N55" s="100"/>
    </row>
    <row r="56" spans="1:14" ht="15.95" customHeight="1">
      <c r="A56" s="95" t="s">
        <v>47</v>
      </c>
      <c r="B56" s="232">
        <v>47</v>
      </c>
      <c r="C56" s="188">
        <v>0</v>
      </c>
      <c r="D56" s="189">
        <v>0</v>
      </c>
      <c r="E56" s="189">
        <v>12</v>
      </c>
      <c r="F56" s="189">
        <v>15</v>
      </c>
      <c r="G56" s="189">
        <v>20</v>
      </c>
      <c r="H56" s="189">
        <v>0</v>
      </c>
      <c r="I56" s="189">
        <v>0</v>
      </c>
      <c r="J56" s="189">
        <v>0</v>
      </c>
      <c r="K56" s="189">
        <v>0</v>
      </c>
      <c r="L56" s="189">
        <v>0</v>
      </c>
      <c r="M56" s="106">
        <v>0</v>
      </c>
      <c r="N56" s="96"/>
    </row>
    <row r="57" spans="1:14" ht="15.95" customHeight="1">
      <c r="A57" s="98" t="s">
        <v>48</v>
      </c>
      <c r="B57" s="233">
        <v>339</v>
      </c>
      <c r="C57" s="190">
        <v>0</v>
      </c>
      <c r="D57" s="191">
        <v>18</v>
      </c>
      <c r="E57" s="191">
        <v>44</v>
      </c>
      <c r="F57" s="191">
        <v>102</v>
      </c>
      <c r="G57" s="191">
        <v>75</v>
      </c>
      <c r="H57" s="191">
        <v>21</v>
      </c>
      <c r="I57" s="191">
        <v>15</v>
      </c>
      <c r="J57" s="191">
        <v>19</v>
      </c>
      <c r="K57" s="191">
        <v>30</v>
      </c>
      <c r="L57" s="191">
        <v>15</v>
      </c>
      <c r="M57" s="107">
        <v>0</v>
      </c>
      <c r="N57" s="96"/>
    </row>
    <row r="58" spans="1:14" ht="15.95" customHeight="1" thickBot="1">
      <c r="A58" s="101" t="s">
        <v>49</v>
      </c>
      <c r="B58" s="238">
        <v>1336</v>
      </c>
      <c r="C58" s="203">
        <v>0</v>
      </c>
      <c r="D58" s="199">
        <v>130</v>
      </c>
      <c r="E58" s="199">
        <v>169</v>
      </c>
      <c r="F58" s="199">
        <v>510</v>
      </c>
      <c r="G58" s="199">
        <v>201</v>
      </c>
      <c r="H58" s="199">
        <v>84</v>
      </c>
      <c r="I58" s="199">
        <v>26</v>
      </c>
      <c r="J58" s="199">
        <v>36</v>
      </c>
      <c r="K58" s="199">
        <v>64</v>
      </c>
      <c r="L58" s="199">
        <v>115</v>
      </c>
      <c r="M58" s="110">
        <v>1</v>
      </c>
      <c r="N58" s="96"/>
    </row>
    <row r="59" spans="1:14" ht="15.95" customHeight="1">
      <c r="A59" s="102" t="s">
        <v>50</v>
      </c>
      <c r="B59" s="239">
        <v>426</v>
      </c>
      <c r="C59" s="188">
        <v>0</v>
      </c>
      <c r="D59" s="189">
        <v>3</v>
      </c>
      <c r="E59" s="189">
        <v>36</v>
      </c>
      <c r="F59" s="189">
        <v>65</v>
      </c>
      <c r="G59" s="189">
        <v>164</v>
      </c>
      <c r="H59" s="189">
        <v>119</v>
      </c>
      <c r="I59" s="189">
        <v>6</v>
      </c>
      <c r="J59" s="189">
        <v>7</v>
      </c>
      <c r="K59" s="189">
        <v>18</v>
      </c>
      <c r="L59" s="189">
        <v>8</v>
      </c>
      <c r="M59" s="106">
        <v>0</v>
      </c>
      <c r="N59" s="96"/>
    </row>
    <row r="60" spans="1:14" ht="15.95" customHeight="1">
      <c r="A60" s="95" t="s">
        <v>51</v>
      </c>
      <c r="B60" s="239">
        <v>12</v>
      </c>
      <c r="C60" s="188">
        <v>0</v>
      </c>
      <c r="D60" s="189">
        <v>0</v>
      </c>
      <c r="E60" s="189">
        <v>1</v>
      </c>
      <c r="F60" s="189">
        <v>6</v>
      </c>
      <c r="G60" s="189">
        <v>1</v>
      </c>
      <c r="H60" s="189">
        <v>0</v>
      </c>
      <c r="I60" s="189">
        <v>0</v>
      </c>
      <c r="J60" s="189">
        <v>1</v>
      </c>
      <c r="K60" s="189">
        <v>0</v>
      </c>
      <c r="L60" s="189">
        <v>3</v>
      </c>
      <c r="M60" s="106">
        <v>0</v>
      </c>
      <c r="N60" s="96"/>
    </row>
    <row r="61" spans="1:14" ht="15.95" customHeight="1">
      <c r="A61" s="95" t="s">
        <v>52</v>
      </c>
      <c r="B61" s="239">
        <v>47</v>
      </c>
      <c r="C61" s="188">
        <v>0</v>
      </c>
      <c r="D61" s="189">
        <v>2</v>
      </c>
      <c r="E61" s="189">
        <v>10</v>
      </c>
      <c r="F61" s="189">
        <v>15</v>
      </c>
      <c r="G61" s="189">
        <v>13</v>
      </c>
      <c r="H61" s="189">
        <v>1</v>
      </c>
      <c r="I61" s="189">
        <v>0</v>
      </c>
      <c r="J61" s="189">
        <v>2</v>
      </c>
      <c r="K61" s="189">
        <v>4</v>
      </c>
      <c r="L61" s="189">
        <v>0</v>
      </c>
      <c r="M61" s="106">
        <v>0</v>
      </c>
      <c r="N61" s="96"/>
    </row>
    <row r="62" spans="1:14" ht="15.95" customHeight="1">
      <c r="A62" s="95" t="s">
        <v>53</v>
      </c>
      <c r="B62" s="239">
        <v>75</v>
      </c>
      <c r="C62" s="188">
        <v>0</v>
      </c>
      <c r="D62" s="189">
        <v>2</v>
      </c>
      <c r="E62" s="189">
        <v>3</v>
      </c>
      <c r="F62" s="189">
        <v>8</v>
      </c>
      <c r="G62" s="189">
        <v>56</v>
      </c>
      <c r="H62" s="189">
        <v>5</v>
      </c>
      <c r="I62" s="189">
        <v>0</v>
      </c>
      <c r="J62" s="189">
        <v>0</v>
      </c>
      <c r="K62" s="189">
        <v>1</v>
      </c>
      <c r="L62" s="189">
        <v>0</v>
      </c>
      <c r="M62" s="106">
        <v>0</v>
      </c>
      <c r="N62" s="96"/>
    </row>
    <row r="63" spans="1:14" ht="15.95" customHeight="1">
      <c r="A63" s="95" t="s">
        <v>54</v>
      </c>
      <c r="B63" s="239">
        <v>13</v>
      </c>
      <c r="C63" s="188">
        <v>0</v>
      </c>
      <c r="D63" s="189">
        <v>2</v>
      </c>
      <c r="E63" s="189">
        <v>5</v>
      </c>
      <c r="F63" s="189">
        <v>2</v>
      </c>
      <c r="G63" s="189">
        <v>0</v>
      </c>
      <c r="H63" s="189">
        <v>0</v>
      </c>
      <c r="I63" s="189">
        <v>0</v>
      </c>
      <c r="J63" s="189">
        <v>2</v>
      </c>
      <c r="K63" s="189">
        <v>2</v>
      </c>
      <c r="L63" s="189">
        <v>0</v>
      </c>
      <c r="M63" s="106">
        <v>0</v>
      </c>
      <c r="N63" s="96"/>
    </row>
    <row r="64" spans="1:14" ht="15.95" customHeight="1">
      <c r="A64" s="95" t="s">
        <v>55</v>
      </c>
      <c r="B64" s="239">
        <v>86</v>
      </c>
      <c r="C64" s="188">
        <v>0</v>
      </c>
      <c r="D64" s="189">
        <v>26</v>
      </c>
      <c r="E64" s="189">
        <v>0</v>
      </c>
      <c r="F64" s="189">
        <v>33</v>
      </c>
      <c r="G64" s="189">
        <v>17</v>
      </c>
      <c r="H64" s="189">
        <v>2</v>
      </c>
      <c r="I64" s="189">
        <v>0</v>
      </c>
      <c r="J64" s="189">
        <v>0</v>
      </c>
      <c r="K64" s="189">
        <v>8</v>
      </c>
      <c r="L64" s="189">
        <v>0</v>
      </c>
      <c r="M64" s="106">
        <v>0</v>
      </c>
      <c r="N64" s="96"/>
    </row>
    <row r="65" spans="1:14" ht="15.95" customHeight="1">
      <c r="A65" s="95" t="s">
        <v>56</v>
      </c>
      <c r="B65" s="239">
        <v>3</v>
      </c>
      <c r="C65" s="188">
        <v>0</v>
      </c>
      <c r="D65" s="189">
        <v>0</v>
      </c>
      <c r="E65" s="189">
        <v>0</v>
      </c>
      <c r="F65" s="189">
        <v>3</v>
      </c>
      <c r="G65" s="189">
        <v>0</v>
      </c>
      <c r="H65" s="189">
        <v>0</v>
      </c>
      <c r="I65" s="189">
        <v>0</v>
      </c>
      <c r="J65" s="189">
        <v>0</v>
      </c>
      <c r="K65" s="189">
        <v>0</v>
      </c>
      <c r="L65" s="189">
        <v>0</v>
      </c>
      <c r="M65" s="106">
        <v>0</v>
      </c>
      <c r="N65" s="96"/>
    </row>
    <row r="66" spans="1:14" ht="15.95" customHeight="1">
      <c r="A66" s="95" t="s">
        <v>57</v>
      </c>
      <c r="B66" s="239">
        <v>79</v>
      </c>
      <c r="C66" s="188">
        <v>0</v>
      </c>
      <c r="D66" s="189">
        <v>11</v>
      </c>
      <c r="E66" s="189">
        <v>0</v>
      </c>
      <c r="F66" s="189">
        <v>25</v>
      </c>
      <c r="G66" s="189">
        <v>15</v>
      </c>
      <c r="H66" s="189">
        <v>0</v>
      </c>
      <c r="I66" s="189">
        <v>0</v>
      </c>
      <c r="J66" s="189">
        <v>1</v>
      </c>
      <c r="K66" s="189">
        <v>27</v>
      </c>
      <c r="L66" s="189">
        <v>0</v>
      </c>
      <c r="M66" s="106">
        <v>0</v>
      </c>
      <c r="N66" s="96"/>
    </row>
    <row r="67" spans="1:14" ht="15.95" customHeight="1">
      <c r="A67" s="95" t="s">
        <v>58</v>
      </c>
      <c r="B67" s="239">
        <v>40</v>
      </c>
      <c r="C67" s="188">
        <v>0</v>
      </c>
      <c r="D67" s="189">
        <v>12</v>
      </c>
      <c r="E67" s="189">
        <v>5</v>
      </c>
      <c r="F67" s="189">
        <v>3</v>
      </c>
      <c r="G67" s="189">
        <v>11</v>
      </c>
      <c r="H67" s="189">
        <v>4</v>
      </c>
      <c r="I67" s="189">
        <v>0</v>
      </c>
      <c r="J67" s="189">
        <v>1</v>
      </c>
      <c r="K67" s="189">
        <v>4</v>
      </c>
      <c r="L67" s="189">
        <v>0</v>
      </c>
      <c r="M67" s="106">
        <v>0</v>
      </c>
      <c r="N67" s="96"/>
    </row>
    <row r="68" spans="1:14" ht="15.95" customHeight="1">
      <c r="A68" s="95" t="s">
        <v>59</v>
      </c>
      <c r="B68" s="239">
        <v>117</v>
      </c>
      <c r="C68" s="188">
        <v>0</v>
      </c>
      <c r="D68" s="189">
        <v>38</v>
      </c>
      <c r="E68" s="189">
        <v>16</v>
      </c>
      <c r="F68" s="189">
        <v>36</v>
      </c>
      <c r="G68" s="189">
        <v>13</v>
      </c>
      <c r="H68" s="189">
        <v>0</v>
      </c>
      <c r="I68" s="189">
        <v>4</v>
      </c>
      <c r="J68" s="189">
        <v>2</v>
      </c>
      <c r="K68" s="189">
        <v>8</v>
      </c>
      <c r="L68" s="189">
        <v>0</v>
      </c>
      <c r="M68" s="106">
        <v>0</v>
      </c>
      <c r="N68" s="96"/>
    </row>
    <row r="69" spans="1:14" ht="15.95" customHeight="1">
      <c r="A69" s="95" t="s">
        <v>60</v>
      </c>
      <c r="B69" s="239">
        <v>81</v>
      </c>
      <c r="C69" s="188">
        <v>0</v>
      </c>
      <c r="D69" s="189">
        <v>1</v>
      </c>
      <c r="E69" s="189">
        <v>4</v>
      </c>
      <c r="F69" s="189">
        <v>43</v>
      </c>
      <c r="G69" s="189">
        <v>18</v>
      </c>
      <c r="H69" s="189">
        <v>2</v>
      </c>
      <c r="I69" s="189">
        <v>0</v>
      </c>
      <c r="J69" s="189">
        <v>6</v>
      </c>
      <c r="K69" s="189">
        <v>7</v>
      </c>
      <c r="L69" s="189">
        <v>0</v>
      </c>
      <c r="M69" s="106">
        <v>0</v>
      </c>
      <c r="N69" s="96"/>
    </row>
    <row r="70" spans="1:14" ht="15.95" customHeight="1">
      <c r="A70" s="95" t="s">
        <v>61</v>
      </c>
      <c r="B70" s="239">
        <v>27</v>
      </c>
      <c r="C70" s="188">
        <v>0</v>
      </c>
      <c r="D70" s="189">
        <v>3</v>
      </c>
      <c r="E70" s="189">
        <v>14</v>
      </c>
      <c r="F70" s="189">
        <v>2</v>
      </c>
      <c r="G70" s="189">
        <v>7</v>
      </c>
      <c r="H70" s="189">
        <v>0</v>
      </c>
      <c r="I70" s="189">
        <v>0</v>
      </c>
      <c r="J70" s="189">
        <v>1</v>
      </c>
      <c r="K70" s="189">
        <v>0</v>
      </c>
      <c r="L70" s="189">
        <v>0</v>
      </c>
      <c r="M70" s="106">
        <v>0</v>
      </c>
      <c r="N70" s="96"/>
    </row>
    <row r="71" spans="1:14" ht="15.95" customHeight="1">
      <c r="A71" s="95" t="s">
        <v>62</v>
      </c>
      <c r="B71" s="240">
        <v>45</v>
      </c>
      <c r="C71" s="190">
        <v>0</v>
      </c>
      <c r="D71" s="191">
        <v>4</v>
      </c>
      <c r="E71" s="191">
        <v>11</v>
      </c>
      <c r="F71" s="191">
        <v>16</v>
      </c>
      <c r="G71" s="191">
        <v>7</v>
      </c>
      <c r="H71" s="191">
        <v>4</v>
      </c>
      <c r="I71" s="191">
        <v>0</v>
      </c>
      <c r="J71" s="191">
        <v>3</v>
      </c>
      <c r="K71" s="191">
        <v>0</v>
      </c>
      <c r="L71" s="191">
        <v>0</v>
      </c>
      <c r="M71" s="107">
        <v>0</v>
      </c>
      <c r="N71" s="96"/>
    </row>
    <row r="72" spans="1:14" ht="15.95" customHeight="1">
      <c r="A72" s="97" t="s">
        <v>63</v>
      </c>
      <c r="B72" s="241">
        <v>1051</v>
      </c>
      <c r="C72" s="200">
        <v>0</v>
      </c>
      <c r="D72" s="193">
        <v>104</v>
      </c>
      <c r="E72" s="193">
        <v>105</v>
      </c>
      <c r="F72" s="193">
        <v>257</v>
      </c>
      <c r="G72" s="193">
        <v>322</v>
      </c>
      <c r="H72" s="193">
        <v>137</v>
      </c>
      <c r="I72" s="193">
        <v>10</v>
      </c>
      <c r="J72" s="193">
        <v>26</v>
      </c>
      <c r="K72" s="193">
        <v>79</v>
      </c>
      <c r="L72" s="193">
        <v>11</v>
      </c>
      <c r="M72" s="108">
        <v>0</v>
      </c>
      <c r="N72" s="96"/>
    </row>
    <row r="73" spans="1:14" ht="15.95" customHeight="1">
      <c r="A73" s="95" t="s">
        <v>64</v>
      </c>
      <c r="B73" s="239">
        <v>181</v>
      </c>
      <c r="C73" s="188">
        <v>0</v>
      </c>
      <c r="D73" s="189">
        <v>17</v>
      </c>
      <c r="E73" s="189">
        <v>85</v>
      </c>
      <c r="F73" s="189">
        <v>47</v>
      </c>
      <c r="G73" s="189">
        <v>30</v>
      </c>
      <c r="H73" s="189">
        <v>0</v>
      </c>
      <c r="I73" s="189">
        <v>1</v>
      </c>
      <c r="J73" s="189">
        <v>0</v>
      </c>
      <c r="K73" s="189">
        <v>0</v>
      </c>
      <c r="L73" s="189">
        <v>1</v>
      </c>
      <c r="M73" s="106">
        <v>0</v>
      </c>
      <c r="N73" s="96"/>
    </row>
    <row r="74" spans="1:14" ht="15.95" customHeight="1">
      <c r="A74" s="95" t="s">
        <v>65</v>
      </c>
      <c r="B74" s="239">
        <v>52</v>
      </c>
      <c r="C74" s="188">
        <v>0</v>
      </c>
      <c r="D74" s="189">
        <v>0</v>
      </c>
      <c r="E74" s="189">
        <v>8</v>
      </c>
      <c r="F74" s="189">
        <v>11</v>
      </c>
      <c r="G74" s="189">
        <v>7</v>
      </c>
      <c r="H74" s="189">
        <v>17</v>
      </c>
      <c r="I74" s="189">
        <v>5</v>
      </c>
      <c r="J74" s="189">
        <v>2</v>
      </c>
      <c r="K74" s="189">
        <v>2</v>
      </c>
      <c r="L74" s="189">
        <v>0</v>
      </c>
      <c r="M74" s="106">
        <v>0</v>
      </c>
      <c r="N74" s="96"/>
    </row>
    <row r="75" spans="1:14" ht="15.95" customHeight="1">
      <c r="A75" s="95" t="s">
        <v>66</v>
      </c>
      <c r="B75" s="239">
        <v>166</v>
      </c>
      <c r="C75" s="188">
        <v>0</v>
      </c>
      <c r="D75" s="189">
        <v>25</v>
      </c>
      <c r="E75" s="189">
        <v>9</v>
      </c>
      <c r="F75" s="189">
        <v>64</v>
      </c>
      <c r="G75" s="189">
        <v>23</v>
      </c>
      <c r="H75" s="189">
        <v>25</v>
      </c>
      <c r="I75" s="189">
        <v>3</v>
      </c>
      <c r="J75" s="189">
        <v>6</v>
      </c>
      <c r="K75" s="189">
        <v>11</v>
      </c>
      <c r="L75" s="189">
        <v>0</v>
      </c>
      <c r="M75" s="106">
        <v>0</v>
      </c>
      <c r="N75" s="96"/>
    </row>
    <row r="76" spans="1:14" ht="15.95" customHeight="1">
      <c r="A76" s="95" t="s">
        <v>67</v>
      </c>
      <c r="B76" s="239">
        <v>80</v>
      </c>
      <c r="C76" s="188">
        <v>3</v>
      </c>
      <c r="D76" s="189">
        <v>6</v>
      </c>
      <c r="E76" s="189">
        <v>15</v>
      </c>
      <c r="F76" s="189">
        <v>32</v>
      </c>
      <c r="G76" s="189">
        <v>20</v>
      </c>
      <c r="H76" s="189">
        <v>1</v>
      </c>
      <c r="I76" s="189">
        <v>0</v>
      </c>
      <c r="J76" s="189">
        <v>1</v>
      </c>
      <c r="K76" s="189">
        <v>2</v>
      </c>
      <c r="L76" s="189">
        <v>0</v>
      </c>
      <c r="M76" s="106">
        <v>0</v>
      </c>
      <c r="N76" s="96"/>
    </row>
    <row r="77" spans="1:14" ht="15.95" customHeight="1">
      <c r="A77" s="95" t="s">
        <v>68</v>
      </c>
      <c r="B77" s="239">
        <v>9</v>
      </c>
      <c r="C77" s="188">
        <v>0</v>
      </c>
      <c r="D77" s="189">
        <v>0</v>
      </c>
      <c r="E77" s="189">
        <v>1</v>
      </c>
      <c r="F77" s="189">
        <v>5</v>
      </c>
      <c r="G77" s="189">
        <v>2</v>
      </c>
      <c r="H77" s="189">
        <v>0</v>
      </c>
      <c r="I77" s="189">
        <v>0</v>
      </c>
      <c r="J77" s="189">
        <v>0</v>
      </c>
      <c r="K77" s="189">
        <v>1</v>
      </c>
      <c r="L77" s="189">
        <v>0</v>
      </c>
      <c r="M77" s="106">
        <v>0</v>
      </c>
      <c r="N77" s="96"/>
    </row>
    <row r="78" spans="1:14" ht="15.95" customHeight="1">
      <c r="A78" s="95" t="s">
        <v>69</v>
      </c>
      <c r="B78" s="239">
        <v>193</v>
      </c>
      <c r="C78" s="188">
        <v>0</v>
      </c>
      <c r="D78" s="189">
        <v>23</v>
      </c>
      <c r="E78" s="189">
        <v>7</v>
      </c>
      <c r="F78" s="189">
        <v>78</v>
      </c>
      <c r="G78" s="189">
        <v>38</v>
      </c>
      <c r="H78" s="189">
        <v>2</v>
      </c>
      <c r="I78" s="189">
        <v>20</v>
      </c>
      <c r="J78" s="189">
        <v>8</v>
      </c>
      <c r="K78" s="189">
        <v>9</v>
      </c>
      <c r="L78" s="189">
        <v>8</v>
      </c>
      <c r="M78" s="106">
        <v>0</v>
      </c>
      <c r="N78" s="96"/>
    </row>
    <row r="79" spans="1:14" ht="15.95" customHeight="1">
      <c r="A79" s="95" t="s">
        <v>70</v>
      </c>
      <c r="B79" s="239">
        <v>259</v>
      </c>
      <c r="C79" s="188">
        <v>0</v>
      </c>
      <c r="D79" s="189">
        <v>0</v>
      </c>
      <c r="E79" s="189">
        <v>59</v>
      </c>
      <c r="F79" s="189">
        <v>55</v>
      </c>
      <c r="G79" s="189">
        <v>40</v>
      </c>
      <c r="H79" s="189">
        <v>25</v>
      </c>
      <c r="I79" s="189">
        <v>53</v>
      </c>
      <c r="J79" s="189">
        <v>7</v>
      </c>
      <c r="K79" s="189">
        <v>18</v>
      </c>
      <c r="L79" s="189">
        <v>1</v>
      </c>
      <c r="M79" s="106">
        <v>1</v>
      </c>
      <c r="N79" s="96"/>
    </row>
    <row r="80" spans="1:14" ht="15.95" customHeight="1">
      <c r="A80" s="95" t="s">
        <v>71</v>
      </c>
      <c r="B80" s="239">
        <v>28</v>
      </c>
      <c r="C80" s="188">
        <v>0</v>
      </c>
      <c r="D80" s="189">
        <v>0</v>
      </c>
      <c r="E80" s="189">
        <v>0</v>
      </c>
      <c r="F80" s="189">
        <v>5</v>
      </c>
      <c r="G80" s="189">
        <v>15</v>
      </c>
      <c r="H80" s="189">
        <v>0</v>
      </c>
      <c r="I80" s="189">
        <v>4</v>
      </c>
      <c r="J80" s="189">
        <v>3</v>
      </c>
      <c r="K80" s="189">
        <v>1</v>
      </c>
      <c r="L80" s="189">
        <v>0</v>
      </c>
      <c r="M80" s="106">
        <v>0</v>
      </c>
      <c r="N80" s="96"/>
    </row>
    <row r="81" spans="1:14" ht="15.95" customHeight="1">
      <c r="A81" s="95" t="s">
        <v>72</v>
      </c>
      <c r="B81" s="239">
        <v>15</v>
      </c>
      <c r="C81" s="188">
        <v>0</v>
      </c>
      <c r="D81" s="189">
        <v>5</v>
      </c>
      <c r="E81" s="189">
        <v>0</v>
      </c>
      <c r="F81" s="189">
        <v>8</v>
      </c>
      <c r="G81" s="189">
        <v>1</v>
      </c>
      <c r="H81" s="189">
        <v>1</v>
      </c>
      <c r="I81" s="189">
        <v>0</v>
      </c>
      <c r="J81" s="189">
        <v>0</v>
      </c>
      <c r="K81" s="189">
        <v>0</v>
      </c>
      <c r="L81" s="189">
        <v>0</v>
      </c>
      <c r="M81" s="106">
        <v>0</v>
      </c>
      <c r="N81" s="96"/>
    </row>
    <row r="82" spans="1:14" ht="15.95" customHeight="1">
      <c r="A82" s="95" t="s">
        <v>73</v>
      </c>
      <c r="B82" s="239">
        <v>313</v>
      </c>
      <c r="C82" s="188">
        <v>0</v>
      </c>
      <c r="D82" s="189">
        <v>62</v>
      </c>
      <c r="E82" s="189">
        <v>19</v>
      </c>
      <c r="F82" s="189">
        <v>143</v>
      </c>
      <c r="G82" s="189">
        <v>42</v>
      </c>
      <c r="H82" s="189">
        <v>5</v>
      </c>
      <c r="I82" s="189">
        <v>18</v>
      </c>
      <c r="J82" s="189">
        <v>1</v>
      </c>
      <c r="K82" s="189">
        <v>21</v>
      </c>
      <c r="L82" s="189">
        <v>0</v>
      </c>
      <c r="M82" s="106">
        <v>2</v>
      </c>
      <c r="N82" s="96"/>
    </row>
    <row r="83" spans="1:14" ht="15.95" customHeight="1">
      <c r="A83" s="95" t="s">
        <v>74</v>
      </c>
      <c r="B83" s="239">
        <v>23</v>
      </c>
      <c r="C83" s="188">
        <v>0</v>
      </c>
      <c r="D83" s="189">
        <v>5</v>
      </c>
      <c r="E83" s="189">
        <v>4</v>
      </c>
      <c r="F83" s="189">
        <v>7</v>
      </c>
      <c r="G83" s="189">
        <v>3</v>
      </c>
      <c r="H83" s="189">
        <v>0</v>
      </c>
      <c r="I83" s="189">
        <v>0</v>
      </c>
      <c r="J83" s="189">
        <v>3</v>
      </c>
      <c r="K83" s="189">
        <v>1</v>
      </c>
      <c r="L83" s="189">
        <v>0</v>
      </c>
      <c r="M83" s="106">
        <v>0</v>
      </c>
      <c r="N83" s="96"/>
    </row>
    <row r="84" spans="1:14" ht="15.95" customHeight="1">
      <c r="A84" s="95" t="s">
        <v>75</v>
      </c>
      <c r="B84" s="239">
        <v>44</v>
      </c>
      <c r="C84" s="188">
        <v>0</v>
      </c>
      <c r="D84" s="189">
        <v>1</v>
      </c>
      <c r="E84" s="189">
        <v>0</v>
      </c>
      <c r="F84" s="189">
        <v>39</v>
      </c>
      <c r="G84" s="189">
        <v>1</v>
      </c>
      <c r="H84" s="189">
        <v>0</v>
      </c>
      <c r="I84" s="189">
        <v>0</v>
      </c>
      <c r="J84" s="189">
        <v>0</v>
      </c>
      <c r="K84" s="189">
        <v>2</v>
      </c>
      <c r="L84" s="189">
        <v>1</v>
      </c>
      <c r="M84" s="106">
        <v>0</v>
      </c>
      <c r="N84" s="96"/>
    </row>
    <row r="85" spans="1:14" ht="15.95" customHeight="1">
      <c r="A85" s="95" t="s">
        <v>76</v>
      </c>
      <c r="B85" s="240">
        <v>95</v>
      </c>
      <c r="C85" s="190">
        <v>0</v>
      </c>
      <c r="D85" s="191">
        <v>2</v>
      </c>
      <c r="E85" s="191">
        <v>75</v>
      </c>
      <c r="F85" s="191">
        <v>9</v>
      </c>
      <c r="G85" s="191">
        <v>6</v>
      </c>
      <c r="H85" s="191">
        <v>0</v>
      </c>
      <c r="I85" s="191">
        <v>1</v>
      </c>
      <c r="J85" s="191">
        <v>2</v>
      </c>
      <c r="K85" s="191">
        <v>0</v>
      </c>
      <c r="L85" s="191">
        <v>0</v>
      </c>
      <c r="M85" s="107">
        <v>0</v>
      </c>
      <c r="N85" s="96"/>
    </row>
    <row r="86" spans="1:14" ht="15.95" customHeight="1">
      <c r="A86" s="97" t="s">
        <v>77</v>
      </c>
      <c r="B86" s="241">
        <v>1458</v>
      </c>
      <c r="C86" s="200">
        <v>3</v>
      </c>
      <c r="D86" s="193">
        <v>146</v>
      </c>
      <c r="E86" s="193">
        <v>282</v>
      </c>
      <c r="F86" s="193">
        <v>503</v>
      </c>
      <c r="G86" s="193">
        <v>228</v>
      </c>
      <c r="H86" s="193">
        <v>76</v>
      </c>
      <c r="I86" s="193">
        <v>105</v>
      </c>
      <c r="J86" s="193">
        <v>33</v>
      </c>
      <c r="K86" s="193">
        <v>68</v>
      </c>
      <c r="L86" s="193">
        <v>11</v>
      </c>
      <c r="M86" s="108">
        <v>3</v>
      </c>
      <c r="N86" s="96"/>
    </row>
    <row r="87" spans="1:14" ht="15.95" customHeight="1">
      <c r="A87" s="95" t="s">
        <v>78</v>
      </c>
      <c r="B87" s="239">
        <v>23</v>
      </c>
      <c r="C87" s="188">
        <v>0</v>
      </c>
      <c r="D87" s="189">
        <v>20</v>
      </c>
      <c r="E87" s="189">
        <v>0</v>
      </c>
      <c r="F87" s="189">
        <v>0</v>
      </c>
      <c r="G87" s="189">
        <v>2</v>
      </c>
      <c r="H87" s="189">
        <v>0</v>
      </c>
      <c r="I87" s="189">
        <v>0</v>
      </c>
      <c r="J87" s="189">
        <v>0</v>
      </c>
      <c r="K87" s="189">
        <v>1</v>
      </c>
      <c r="L87" s="189">
        <v>0</v>
      </c>
      <c r="M87" s="106">
        <v>0</v>
      </c>
      <c r="N87" s="96"/>
    </row>
    <row r="88" spans="1:14" ht="15.95" customHeight="1">
      <c r="A88" s="95" t="s">
        <v>79</v>
      </c>
      <c r="B88" s="239">
        <v>44</v>
      </c>
      <c r="C88" s="188">
        <v>0</v>
      </c>
      <c r="D88" s="189">
        <v>7</v>
      </c>
      <c r="E88" s="189">
        <v>6</v>
      </c>
      <c r="F88" s="189">
        <v>0</v>
      </c>
      <c r="G88" s="189">
        <v>3</v>
      </c>
      <c r="H88" s="189">
        <v>3</v>
      </c>
      <c r="I88" s="189">
        <v>1</v>
      </c>
      <c r="J88" s="189">
        <v>4</v>
      </c>
      <c r="K88" s="189">
        <v>18</v>
      </c>
      <c r="L88" s="189">
        <v>2</v>
      </c>
      <c r="M88" s="106">
        <v>0</v>
      </c>
      <c r="N88" s="96"/>
    </row>
    <row r="89" spans="1:14" ht="15.95" customHeight="1">
      <c r="A89" s="95" t="s">
        <v>80</v>
      </c>
      <c r="B89" s="239">
        <v>49</v>
      </c>
      <c r="C89" s="188">
        <v>0</v>
      </c>
      <c r="D89" s="189">
        <v>0</v>
      </c>
      <c r="E89" s="189">
        <v>0</v>
      </c>
      <c r="F89" s="189">
        <v>2</v>
      </c>
      <c r="G89" s="189">
        <v>2</v>
      </c>
      <c r="H89" s="189">
        <v>0</v>
      </c>
      <c r="I89" s="189">
        <v>1</v>
      </c>
      <c r="J89" s="189">
        <v>0</v>
      </c>
      <c r="K89" s="189">
        <v>44</v>
      </c>
      <c r="L89" s="189">
        <v>0</v>
      </c>
      <c r="M89" s="106">
        <v>0</v>
      </c>
      <c r="N89" s="96"/>
    </row>
    <row r="90" spans="1:14" ht="15.95" customHeight="1">
      <c r="A90" s="95" t="s">
        <v>81</v>
      </c>
      <c r="B90" s="239">
        <v>1</v>
      </c>
      <c r="C90" s="188">
        <v>0</v>
      </c>
      <c r="D90" s="189">
        <v>0</v>
      </c>
      <c r="E90" s="189">
        <v>0</v>
      </c>
      <c r="F90" s="189">
        <v>0</v>
      </c>
      <c r="G90" s="189">
        <v>0</v>
      </c>
      <c r="H90" s="189">
        <v>0</v>
      </c>
      <c r="I90" s="189">
        <v>0</v>
      </c>
      <c r="J90" s="189">
        <v>0</v>
      </c>
      <c r="K90" s="189">
        <v>0</v>
      </c>
      <c r="L90" s="189">
        <v>1</v>
      </c>
      <c r="M90" s="106">
        <v>0</v>
      </c>
      <c r="N90" s="96"/>
    </row>
    <row r="91" spans="1:14" ht="15.95" customHeight="1">
      <c r="A91" s="95" t="s">
        <v>82</v>
      </c>
      <c r="B91" s="239">
        <v>14</v>
      </c>
      <c r="C91" s="188">
        <v>0</v>
      </c>
      <c r="D91" s="189">
        <v>1</v>
      </c>
      <c r="E91" s="189">
        <v>0</v>
      </c>
      <c r="F91" s="189">
        <v>2</v>
      </c>
      <c r="G91" s="189">
        <v>2</v>
      </c>
      <c r="H91" s="189">
        <v>1</v>
      </c>
      <c r="I91" s="189">
        <v>0</v>
      </c>
      <c r="J91" s="189">
        <v>0</v>
      </c>
      <c r="K91" s="189">
        <v>8</v>
      </c>
      <c r="L91" s="189">
        <v>0</v>
      </c>
      <c r="M91" s="106">
        <v>0</v>
      </c>
      <c r="N91" s="96"/>
    </row>
    <row r="92" spans="1:14" ht="15.95" customHeight="1">
      <c r="A92" s="95" t="s">
        <v>83</v>
      </c>
      <c r="B92" s="239">
        <v>51</v>
      </c>
      <c r="C92" s="188">
        <v>0</v>
      </c>
      <c r="D92" s="189">
        <v>0</v>
      </c>
      <c r="E92" s="189">
        <v>1</v>
      </c>
      <c r="F92" s="189">
        <v>4</v>
      </c>
      <c r="G92" s="189">
        <v>11</v>
      </c>
      <c r="H92" s="189">
        <v>3</v>
      </c>
      <c r="I92" s="189">
        <v>8</v>
      </c>
      <c r="J92" s="189">
        <v>0</v>
      </c>
      <c r="K92" s="189">
        <v>24</v>
      </c>
      <c r="L92" s="189">
        <v>0</v>
      </c>
      <c r="M92" s="106">
        <v>0</v>
      </c>
      <c r="N92" s="96"/>
    </row>
    <row r="93" spans="1:14" ht="15.95" customHeight="1">
      <c r="A93" s="95" t="s">
        <v>84</v>
      </c>
      <c r="B93" s="239">
        <v>158</v>
      </c>
      <c r="C93" s="188">
        <v>0</v>
      </c>
      <c r="D93" s="189">
        <v>3</v>
      </c>
      <c r="E93" s="189">
        <v>5</v>
      </c>
      <c r="F93" s="189">
        <v>53</v>
      </c>
      <c r="G93" s="189">
        <v>49</v>
      </c>
      <c r="H93" s="189">
        <v>5</v>
      </c>
      <c r="I93" s="189">
        <v>13</v>
      </c>
      <c r="J93" s="189">
        <v>8</v>
      </c>
      <c r="K93" s="189">
        <v>22</v>
      </c>
      <c r="L93" s="189">
        <v>0</v>
      </c>
      <c r="M93" s="106">
        <v>0</v>
      </c>
      <c r="N93" s="96"/>
    </row>
    <row r="94" spans="1:14" ht="15.95" customHeight="1">
      <c r="A94" s="95" t="s">
        <v>85</v>
      </c>
      <c r="B94" s="239">
        <v>61</v>
      </c>
      <c r="C94" s="188">
        <v>0</v>
      </c>
      <c r="D94" s="189">
        <v>9</v>
      </c>
      <c r="E94" s="189">
        <v>8</v>
      </c>
      <c r="F94" s="189">
        <v>25</v>
      </c>
      <c r="G94" s="189">
        <v>15</v>
      </c>
      <c r="H94" s="189">
        <v>0</v>
      </c>
      <c r="I94" s="189">
        <v>0</v>
      </c>
      <c r="J94" s="189">
        <v>0</v>
      </c>
      <c r="K94" s="189">
        <v>4</v>
      </c>
      <c r="L94" s="189">
        <v>0</v>
      </c>
      <c r="M94" s="106">
        <v>0</v>
      </c>
      <c r="N94" s="96"/>
    </row>
    <row r="95" spans="1:14" ht="15.95" customHeight="1">
      <c r="A95" s="95" t="s">
        <v>86</v>
      </c>
      <c r="B95" s="239">
        <v>27</v>
      </c>
      <c r="C95" s="188">
        <v>0</v>
      </c>
      <c r="D95" s="189">
        <v>0</v>
      </c>
      <c r="E95" s="189">
        <v>0</v>
      </c>
      <c r="F95" s="189">
        <v>16</v>
      </c>
      <c r="G95" s="189">
        <v>8</v>
      </c>
      <c r="H95" s="189">
        <v>0</v>
      </c>
      <c r="I95" s="189">
        <v>0</v>
      </c>
      <c r="J95" s="189">
        <v>1</v>
      </c>
      <c r="K95" s="189">
        <v>2</v>
      </c>
      <c r="L95" s="189">
        <v>0</v>
      </c>
      <c r="M95" s="106">
        <v>0</v>
      </c>
      <c r="N95" s="96"/>
    </row>
    <row r="96" spans="1:14" ht="15.95" customHeight="1">
      <c r="A96" s="95" t="s">
        <v>87</v>
      </c>
      <c r="B96" s="239">
        <v>211</v>
      </c>
      <c r="C96" s="188">
        <v>0</v>
      </c>
      <c r="D96" s="189">
        <v>33</v>
      </c>
      <c r="E96" s="189">
        <v>39</v>
      </c>
      <c r="F96" s="189">
        <v>33</v>
      </c>
      <c r="G96" s="189">
        <v>38</v>
      </c>
      <c r="H96" s="189">
        <v>27</v>
      </c>
      <c r="I96" s="189">
        <v>23</v>
      </c>
      <c r="J96" s="189">
        <v>4</v>
      </c>
      <c r="K96" s="189">
        <v>14</v>
      </c>
      <c r="L96" s="189">
        <v>0</v>
      </c>
      <c r="M96" s="106">
        <v>0</v>
      </c>
      <c r="N96" s="96"/>
    </row>
    <row r="97" spans="1:14" ht="15.95" customHeight="1">
      <c r="A97" s="95" t="s">
        <v>88</v>
      </c>
      <c r="B97" s="240">
        <v>38</v>
      </c>
      <c r="C97" s="190">
        <v>0</v>
      </c>
      <c r="D97" s="191">
        <v>0</v>
      </c>
      <c r="E97" s="191">
        <v>1</v>
      </c>
      <c r="F97" s="191">
        <v>5</v>
      </c>
      <c r="G97" s="191">
        <v>14</v>
      </c>
      <c r="H97" s="191">
        <v>4</v>
      </c>
      <c r="I97" s="191">
        <v>3</v>
      </c>
      <c r="J97" s="191">
        <v>0</v>
      </c>
      <c r="K97" s="191">
        <v>11</v>
      </c>
      <c r="L97" s="191">
        <v>0</v>
      </c>
      <c r="M97" s="107">
        <v>0</v>
      </c>
      <c r="N97" s="96"/>
    </row>
    <row r="98" spans="1:14" ht="15.95" customHeight="1">
      <c r="A98" s="97" t="s">
        <v>89</v>
      </c>
      <c r="B98" s="241">
        <v>677</v>
      </c>
      <c r="C98" s="200">
        <v>0</v>
      </c>
      <c r="D98" s="193">
        <v>73</v>
      </c>
      <c r="E98" s="193">
        <v>60</v>
      </c>
      <c r="F98" s="193">
        <v>140</v>
      </c>
      <c r="G98" s="193">
        <v>144</v>
      </c>
      <c r="H98" s="193">
        <v>43</v>
      </c>
      <c r="I98" s="193">
        <v>49</v>
      </c>
      <c r="J98" s="193">
        <v>17</v>
      </c>
      <c r="K98" s="193">
        <v>148</v>
      </c>
      <c r="L98" s="193">
        <v>3</v>
      </c>
      <c r="M98" s="108">
        <v>0</v>
      </c>
      <c r="N98" s="96"/>
    </row>
    <row r="99" spans="1:14" ht="15.95" customHeight="1" thickBot="1">
      <c r="A99" s="35" t="s">
        <v>90</v>
      </c>
      <c r="B99" s="243">
        <v>11640</v>
      </c>
      <c r="C99" s="230">
        <v>7</v>
      </c>
      <c r="D99" s="224">
        <v>1023</v>
      </c>
      <c r="E99" s="224">
        <v>1305</v>
      </c>
      <c r="F99" s="224">
        <v>3034</v>
      </c>
      <c r="G99" s="224">
        <v>1880</v>
      </c>
      <c r="H99" s="224">
        <v>712</v>
      </c>
      <c r="I99" s="224">
        <v>937</v>
      </c>
      <c r="J99" s="224">
        <v>346</v>
      </c>
      <c r="K99" s="224">
        <v>665</v>
      </c>
      <c r="L99" s="224">
        <v>1724</v>
      </c>
      <c r="M99" s="225">
        <v>7</v>
      </c>
    </row>
    <row r="101" spans="1:14" ht="42" customHeight="1">
      <c r="A101" s="361" t="s">
        <v>398</v>
      </c>
      <c r="B101" s="385"/>
      <c r="C101" s="385"/>
      <c r="D101" s="385"/>
      <c r="E101" s="385"/>
      <c r="F101" s="385"/>
      <c r="G101" s="385"/>
      <c r="H101" s="385"/>
      <c r="I101" s="385"/>
      <c r="J101" s="385"/>
      <c r="K101" s="385"/>
      <c r="L101" s="385"/>
      <c r="M101" s="385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286</v>
      </c>
    </row>
    <row r="4" spans="1:14" s="20" customFormat="1" ht="14.25">
      <c r="A4" s="165"/>
      <c r="B4" s="159">
        <v>0</v>
      </c>
      <c r="M4" s="170"/>
    </row>
    <row r="5" spans="1:14" s="15" customFormat="1" ht="15.75">
      <c r="A5" s="7"/>
    </row>
    <row r="6" spans="1:14" s="20" customFormat="1" ht="20.25">
      <c r="A6" s="55" t="s">
        <v>375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6">
        <v>42125</v>
      </c>
      <c r="M7" s="376"/>
      <c r="N7" s="59"/>
    </row>
    <row r="8" spans="1:14" s="31" customFormat="1" ht="14.25">
      <c r="A8" s="91"/>
      <c r="B8" s="368" t="s">
        <v>297</v>
      </c>
      <c r="C8" s="410" t="s">
        <v>230</v>
      </c>
      <c r="D8" s="363"/>
      <c r="E8" s="363"/>
      <c r="F8" s="363"/>
      <c r="G8" s="363"/>
      <c r="H8" s="363"/>
      <c r="I8" s="363"/>
      <c r="J8" s="363"/>
      <c r="K8" s="363"/>
      <c r="L8" s="363"/>
      <c r="M8" s="364"/>
      <c r="N8" s="92"/>
    </row>
    <row r="9" spans="1:14" s="31" customFormat="1" ht="14.25" customHeight="1">
      <c r="A9" s="93" t="s">
        <v>1</v>
      </c>
      <c r="B9" s="369"/>
      <c r="C9" s="422" t="s">
        <v>442</v>
      </c>
      <c r="D9" s="419" t="s">
        <v>443</v>
      </c>
      <c r="E9" s="419" t="s">
        <v>444</v>
      </c>
      <c r="F9" s="419" t="s">
        <v>445</v>
      </c>
      <c r="G9" s="419" t="s">
        <v>446</v>
      </c>
      <c r="H9" s="419" t="s">
        <v>447</v>
      </c>
      <c r="I9" s="419" t="s">
        <v>448</v>
      </c>
      <c r="J9" s="419" t="s">
        <v>449</v>
      </c>
      <c r="K9" s="419" t="s">
        <v>450</v>
      </c>
      <c r="L9" s="419" t="s">
        <v>451</v>
      </c>
      <c r="M9" s="425" t="s">
        <v>195</v>
      </c>
      <c r="N9" s="92"/>
    </row>
    <row r="10" spans="1:14" s="31" customFormat="1" ht="14.25" customHeight="1">
      <c r="A10" s="93"/>
      <c r="B10" s="369"/>
      <c r="C10" s="423"/>
      <c r="D10" s="420"/>
      <c r="E10" s="420"/>
      <c r="F10" s="420"/>
      <c r="G10" s="420"/>
      <c r="H10" s="420"/>
      <c r="I10" s="420"/>
      <c r="J10" s="420"/>
      <c r="K10" s="420"/>
      <c r="L10" s="420"/>
      <c r="M10" s="426"/>
      <c r="N10" s="92"/>
    </row>
    <row r="11" spans="1:14" s="31" customFormat="1" ht="56.25" customHeight="1" thickBot="1">
      <c r="A11" s="94"/>
      <c r="B11" s="370"/>
      <c r="C11" s="424"/>
      <c r="D11" s="421"/>
      <c r="E11" s="421"/>
      <c r="F11" s="421"/>
      <c r="G11" s="421"/>
      <c r="H11" s="421"/>
      <c r="I11" s="421"/>
      <c r="J11" s="421"/>
      <c r="K11" s="421"/>
      <c r="L11" s="421"/>
      <c r="M11" s="427"/>
      <c r="N11" s="92"/>
    </row>
    <row r="12" spans="1:14" ht="15.95" customHeight="1">
      <c r="A12" s="95" t="s">
        <v>3</v>
      </c>
      <c r="B12" s="231">
        <v>724</v>
      </c>
      <c r="C12" s="206">
        <v>2</v>
      </c>
      <c r="D12" s="186">
        <v>66</v>
      </c>
      <c r="E12" s="186">
        <v>51</v>
      </c>
      <c r="F12" s="186">
        <v>243</v>
      </c>
      <c r="G12" s="186">
        <v>116</v>
      </c>
      <c r="H12" s="186">
        <v>24</v>
      </c>
      <c r="I12" s="186">
        <v>33</v>
      </c>
      <c r="J12" s="186">
        <v>89</v>
      </c>
      <c r="K12" s="186">
        <v>89</v>
      </c>
      <c r="L12" s="186">
        <v>11</v>
      </c>
      <c r="M12" s="187">
        <v>0</v>
      </c>
      <c r="N12" s="96"/>
    </row>
    <row r="13" spans="1:14" ht="15.95" customHeight="1">
      <c r="A13" s="95" t="s">
        <v>4</v>
      </c>
      <c r="B13" s="232">
        <v>956</v>
      </c>
      <c r="C13" s="188">
        <v>0</v>
      </c>
      <c r="D13" s="189">
        <v>37</v>
      </c>
      <c r="E13" s="189">
        <v>72</v>
      </c>
      <c r="F13" s="189">
        <v>129</v>
      </c>
      <c r="G13" s="189">
        <v>255</v>
      </c>
      <c r="H13" s="189">
        <v>150</v>
      </c>
      <c r="I13" s="189">
        <v>18</v>
      </c>
      <c r="J13" s="189">
        <v>45</v>
      </c>
      <c r="K13" s="189">
        <v>69</v>
      </c>
      <c r="L13" s="189">
        <v>181</v>
      </c>
      <c r="M13" s="106">
        <v>0</v>
      </c>
      <c r="N13" s="96"/>
    </row>
    <row r="14" spans="1:14" ht="15.95" customHeight="1">
      <c r="A14" s="95" t="s">
        <v>5</v>
      </c>
      <c r="B14" s="232">
        <v>388</v>
      </c>
      <c r="C14" s="188">
        <v>0</v>
      </c>
      <c r="D14" s="189">
        <v>21</v>
      </c>
      <c r="E14" s="189">
        <v>31</v>
      </c>
      <c r="F14" s="189">
        <v>102</v>
      </c>
      <c r="G14" s="189">
        <v>73</v>
      </c>
      <c r="H14" s="189">
        <v>14</v>
      </c>
      <c r="I14" s="189">
        <v>85</v>
      </c>
      <c r="J14" s="189">
        <v>13</v>
      </c>
      <c r="K14" s="189">
        <v>45</v>
      </c>
      <c r="L14" s="189">
        <v>4</v>
      </c>
      <c r="M14" s="106">
        <v>0</v>
      </c>
      <c r="N14" s="96"/>
    </row>
    <row r="15" spans="1:14" ht="15.95" customHeight="1">
      <c r="A15" s="95" t="s">
        <v>6</v>
      </c>
      <c r="B15" s="232">
        <v>928</v>
      </c>
      <c r="C15" s="188">
        <v>2</v>
      </c>
      <c r="D15" s="189">
        <v>23</v>
      </c>
      <c r="E15" s="189">
        <v>111</v>
      </c>
      <c r="F15" s="189">
        <v>403</v>
      </c>
      <c r="G15" s="189">
        <v>45</v>
      </c>
      <c r="H15" s="189">
        <v>24</v>
      </c>
      <c r="I15" s="189">
        <v>262</v>
      </c>
      <c r="J15" s="189">
        <v>19</v>
      </c>
      <c r="K15" s="189">
        <v>35</v>
      </c>
      <c r="L15" s="189">
        <v>4</v>
      </c>
      <c r="M15" s="106">
        <v>0</v>
      </c>
      <c r="N15" s="96"/>
    </row>
    <row r="16" spans="1:14" ht="15.95" customHeight="1">
      <c r="A16" s="95" t="s">
        <v>7</v>
      </c>
      <c r="B16" s="232">
        <v>288</v>
      </c>
      <c r="C16" s="188">
        <v>0</v>
      </c>
      <c r="D16" s="189">
        <v>37</v>
      </c>
      <c r="E16" s="189">
        <v>42</v>
      </c>
      <c r="F16" s="189">
        <v>78</v>
      </c>
      <c r="G16" s="189">
        <v>41</v>
      </c>
      <c r="H16" s="189">
        <v>5</v>
      </c>
      <c r="I16" s="189">
        <v>12</v>
      </c>
      <c r="J16" s="189">
        <v>30</v>
      </c>
      <c r="K16" s="189">
        <v>31</v>
      </c>
      <c r="L16" s="189">
        <v>12</v>
      </c>
      <c r="M16" s="106">
        <v>0</v>
      </c>
      <c r="N16" s="96"/>
    </row>
    <row r="17" spans="1:14" ht="15.95" customHeight="1">
      <c r="A17" s="95" t="s">
        <v>8</v>
      </c>
      <c r="B17" s="232">
        <v>946</v>
      </c>
      <c r="C17" s="188">
        <v>1</v>
      </c>
      <c r="D17" s="189">
        <v>263</v>
      </c>
      <c r="E17" s="189">
        <v>97</v>
      </c>
      <c r="F17" s="189">
        <v>102</v>
      </c>
      <c r="G17" s="189">
        <v>43</v>
      </c>
      <c r="H17" s="189">
        <v>149</v>
      </c>
      <c r="I17" s="189">
        <v>141</v>
      </c>
      <c r="J17" s="189">
        <v>15</v>
      </c>
      <c r="K17" s="189">
        <v>34</v>
      </c>
      <c r="L17" s="189">
        <v>101</v>
      </c>
      <c r="M17" s="106">
        <v>0</v>
      </c>
      <c r="N17" s="96"/>
    </row>
    <row r="18" spans="1:14" ht="15.95" customHeight="1">
      <c r="A18" s="95" t="s">
        <v>9</v>
      </c>
      <c r="B18" s="232">
        <v>317</v>
      </c>
      <c r="C18" s="188">
        <v>0</v>
      </c>
      <c r="D18" s="189">
        <v>21</v>
      </c>
      <c r="E18" s="189">
        <v>36</v>
      </c>
      <c r="F18" s="189">
        <v>83</v>
      </c>
      <c r="G18" s="189">
        <v>30</v>
      </c>
      <c r="H18" s="189">
        <v>9</v>
      </c>
      <c r="I18" s="189">
        <v>1</v>
      </c>
      <c r="J18" s="189">
        <v>11</v>
      </c>
      <c r="K18" s="189">
        <v>26</v>
      </c>
      <c r="L18" s="189">
        <v>100</v>
      </c>
      <c r="M18" s="106">
        <v>0</v>
      </c>
      <c r="N18" s="96"/>
    </row>
    <row r="19" spans="1:14" ht="15.95" customHeight="1">
      <c r="A19" s="95" t="s">
        <v>10</v>
      </c>
      <c r="B19" s="233">
        <v>515</v>
      </c>
      <c r="C19" s="190">
        <v>0</v>
      </c>
      <c r="D19" s="191">
        <v>46</v>
      </c>
      <c r="E19" s="191">
        <v>37</v>
      </c>
      <c r="F19" s="191">
        <v>102</v>
      </c>
      <c r="G19" s="191">
        <v>59</v>
      </c>
      <c r="H19" s="191">
        <v>13</v>
      </c>
      <c r="I19" s="191">
        <v>30</v>
      </c>
      <c r="J19" s="191">
        <v>1</v>
      </c>
      <c r="K19" s="191">
        <v>26</v>
      </c>
      <c r="L19" s="191">
        <v>201</v>
      </c>
      <c r="M19" s="107">
        <v>0</v>
      </c>
      <c r="N19" s="96"/>
    </row>
    <row r="20" spans="1:14" ht="15.95" customHeight="1">
      <c r="A20" s="97" t="s">
        <v>11</v>
      </c>
      <c r="B20" s="234">
        <v>5062</v>
      </c>
      <c r="C20" s="200">
        <v>5</v>
      </c>
      <c r="D20" s="193">
        <v>514</v>
      </c>
      <c r="E20" s="193">
        <v>477</v>
      </c>
      <c r="F20" s="193">
        <v>1242</v>
      </c>
      <c r="G20" s="193">
        <v>662</v>
      </c>
      <c r="H20" s="193">
        <v>388</v>
      </c>
      <c r="I20" s="193">
        <v>582</v>
      </c>
      <c r="J20" s="193">
        <v>223</v>
      </c>
      <c r="K20" s="193">
        <v>355</v>
      </c>
      <c r="L20" s="193">
        <v>614</v>
      </c>
      <c r="M20" s="108">
        <v>0</v>
      </c>
      <c r="N20" s="96"/>
    </row>
    <row r="21" spans="1:14" ht="15.95" customHeight="1">
      <c r="A21" s="95" t="s">
        <v>12</v>
      </c>
      <c r="B21" s="235">
        <v>571</v>
      </c>
      <c r="C21" s="188">
        <v>0</v>
      </c>
      <c r="D21" s="189">
        <v>32</v>
      </c>
      <c r="E21" s="189">
        <v>78</v>
      </c>
      <c r="F21" s="189">
        <v>172</v>
      </c>
      <c r="G21" s="189">
        <v>95</v>
      </c>
      <c r="H21" s="189">
        <v>37</v>
      </c>
      <c r="I21" s="189">
        <v>15</v>
      </c>
      <c r="J21" s="189">
        <v>6</v>
      </c>
      <c r="K21" s="189">
        <v>18</v>
      </c>
      <c r="L21" s="189">
        <v>116</v>
      </c>
      <c r="M21" s="106">
        <v>2</v>
      </c>
      <c r="N21" s="96"/>
    </row>
    <row r="22" spans="1:14" ht="15.95" customHeight="1">
      <c r="A22" s="95" t="s">
        <v>13</v>
      </c>
      <c r="B22" s="232">
        <v>645</v>
      </c>
      <c r="C22" s="188">
        <v>0</v>
      </c>
      <c r="D22" s="189">
        <v>59</v>
      </c>
      <c r="E22" s="189">
        <v>47</v>
      </c>
      <c r="F22" s="189">
        <v>158</v>
      </c>
      <c r="G22" s="189">
        <v>151</v>
      </c>
      <c r="H22" s="189">
        <v>126</v>
      </c>
      <c r="I22" s="189">
        <v>19</v>
      </c>
      <c r="J22" s="189">
        <v>56</v>
      </c>
      <c r="K22" s="189">
        <v>26</v>
      </c>
      <c r="L22" s="189">
        <v>1</v>
      </c>
      <c r="M22" s="106">
        <v>2</v>
      </c>
      <c r="N22" s="96"/>
    </row>
    <row r="23" spans="1:14" ht="15.95" customHeight="1">
      <c r="A23" s="95" t="s">
        <v>14</v>
      </c>
      <c r="B23" s="232">
        <v>289</v>
      </c>
      <c r="C23" s="188">
        <v>0</v>
      </c>
      <c r="D23" s="189">
        <v>6</v>
      </c>
      <c r="E23" s="189">
        <v>1</v>
      </c>
      <c r="F23" s="189">
        <v>148</v>
      </c>
      <c r="G23" s="189">
        <v>14</v>
      </c>
      <c r="H23" s="189">
        <v>3</v>
      </c>
      <c r="I23" s="189">
        <v>8</v>
      </c>
      <c r="J23" s="189">
        <v>0</v>
      </c>
      <c r="K23" s="189">
        <v>9</v>
      </c>
      <c r="L23" s="189">
        <v>100</v>
      </c>
      <c r="M23" s="106">
        <v>0</v>
      </c>
      <c r="N23" s="96"/>
    </row>
    <row r="24" spans="1:14" ht="15.95" customHeight="1">
      <c r="A24" s="95" t="s">
        <v>15</v>
      </c>
      <c r="B24" s="232">
        <v>349</v>
      </c>
      <c r="C24" s="188">
        <v>0</v>
      </c>
      <c r="D24" s="189">
        <v>1</v>
      </c>
      <c r="E24" s="189">
        <v>4</v>
      </c>
      <c r="F24" s="189">
        <v>76</v>
      </c>
      <c r="G24" s="189">
        <v>114</v>
      </c>
      <c r="H24" s="189">
        <v>4</v>
      </c>
      <c r="I24" s="189">
        <v>4</v>
      </c>
      <c r="J24" s="189">
        <v>6</v>
      </c>
      <c r="K24" s="189">
        <v>31</v>
      </c>
      <c r="L24" s="189">
        <v>109</v>
      </c>
      <c r="M24" s="106">
        <v>0</v>
      </c>
      <c r="N24" s="96"/>
    </row>
    <row r="25" spans="1:14" ht="15.95" customHeight="1">
      <c r="A25" s="95" t="s">
        <v>16</v>
      </c>
      <c r="B25" s="232">
        <v>303</v>
      </c>
      <c r="C25" s="188">
        <v>0</v>
      </c>
      <c r="D25" s="189">
        <v>12</v>
      </c>
      <c r="E25" s="189">
        <v>17</v>
      </c>
      <c r="F25" s="189">
        <v>77</v>
      </c>
      <c r="G25" s="189">
        <v>38</v>
      </c>
      <c r="H25" s="189">
        <v>36</v>
      </c>
      <c r="I25" s="189">
        <v>15</v>
      </c>
      <c r="J25" s="189">
        <v>1</v>
      </c>
      <c r="K25" s="189">
        <v>7</v>
      </c>
      <c r="L25" s="189">
        <v>100</v>
      </c>
      <c r="M25" s="106">
        <v>0</v>
      </c>
      <c r="N25" s="96"/>
    </row>
    <row r="26" spans="1:14" ht="15.95" customHeight="1">
      <c r="A26" s="95" t="s">
        <v>17</v>
      </c>
      <c r="B26" s="232">
        <v>216</v>
      </c>
      <c r="C26" s="188">
        <v>2</v>
      </c>
      <c r="D26" s="189">
        <v>9</v>
      </c>
      <c r="E26" s="189">
        <v>33</v>
      </c>
      <c r="F26" s="189">
        <v>32</v>
      </c>
      <c r="G26" s="189">
        <v>22</v>
      </c>
      <c r="H26" s="189">
        <v>2</v>
      </c>
      <c r="I26" s="189">
        <v>1</v>
      </c>
      <c r="J26" s="189">
        <v>8</v>
      </c>
      <c r="K26" s="189">
        <v>6</v>
      </c>
      <c r="L26" s="189">
        <v>100</v>
      </c>
      <c r="M26" s="106">
        <v>1</v>
      </c>
      <c r="N26" s="96"/>
    </row>
    <row r="27" spans="1:14" ht="15.95" customHeight="1">
      <c r="A27" s="98" t="s">
        <v>18</v>
      </c>
      <c r="B27" s="233">
        <v>661</v>
      </c>
      <c r="C27" s="190">
        <v>0</v>
      </c>
      <c r="D27" s="191">
        <v>36</v>
      </c>
      <c r="E27" s="191">
        <v>50</v>
      </c>
      <c r="F27" s="191">
        <v>179</v>
      </c>
      <c r="G27" s="191">
        <v>126</v>
      </c>
      <c r="H27" s="191">
        <v>5</v>
      </c>
      <c r="I27" s="191">
        <v>109</v>
      </c>
      <c r="J27" s="191">
        <v>14</v>
      </c>
      <c r="K27" s="191">
        <v>30</v>
      </c>
      <c r="L27" s="191">
        <v>112</v>
      </c>
      <c r="M27" s="107">
        <v>0</v>
      </c>
      <c r="N27" s="96"/>
    </row>
    <row r="28" spans="1:14" ht="15.95" customHeight="1">
      <c r="A28" s="99" t="s">
        <v>19</v>
      </c>
      <c r="B28" s="234">
        <v>3034</v>
      </c>
      <c r="C28" s="200">
        <v>2</v>
      </c>
      <c r="D28" s="193">
        <v>155</v>
      </c>
      <c r="E28" s="193">
        <v>230</v>
      </c>
      <c r="F28" s="193">
        <v>842</v>
      </c>
      <c r="G28" s="193">
        <v>560</v>
      </c>
      <c r="H28" s="193">
        <v>213</v>
      </c>
      <c r="I28" s="193">
        <v>171</v>
      </c>
      <c r="J28" s="193">
        <v>91</v>
      </c>
      <c r="K28" s="193">
        <v>127</v>
      </c>
      <c r="L28" s="193">
        <v>638</v>
      </c>
      <c r="M28" s="108">
        <v>5</v>
      </c>
      <c r="N28" s="96"/>
    </row>
    <row r="29" spans="1:14" ht="15.95" customHeight="1">
      <c r="A29" s="95" t="s">
        <v>20</v>
      </c>
      <c r="B29" s="235">
        <v>112</v>
      </c>
      <c r="C29" s="188">
        <v>0</v>
      </c>
      <c r="D29" s="189">
        <v>4</v>
      </c>
      <c r="E29" s="189">
        <v>31</v>
      </c>
      <c r="F29" s="189">
        <v>38</v>
      </c>
      <c r="G29" s="189">
        <v>26</v>
      </c>
      <c r="H29" s="189">
        <v>2</v>
      </c>
      <c r="I29" s="189">
        <v>2</v>
      </c>
      <c r="J29" s="189">
        <v>1</v>
      </c>
      <c r="K29" s="189">
        <v>7</v>
      </c>
      <c r="L29" s="189">
        <v>0</v>
      </c>
      <c r="M29" s="106">
        <v>1</v>
      </c>
      <c r="N29" s="96"/>
    </row>
    <row r="30" spans="1:14" ht="15.95" customHeight="1">
      <c r="A30" s="95" t="s">
        <v>21</v>
      </c>
      <c r="B30" s="232">
        <v>367</v>
      </c>
      <c r="C30" s="188">
        <v>0</v>
      </c>
      <c r="D30" s="189">
        <v>43</v>
      </c>
      <c r="E30" s="189">
        <v>4</v>
      </c>
      <c r="F30" s="189">
        <v>228</v>
      </c>
      <c r="G30" s="189">
        <v>57</v>
      </c>
      <c r="H30" s="189">
        <v>7</v>
      </c>
      <c r="I30" s="189">
        <v>7</v>
      </c>
      <c r="J30" s="189">
        <v>5</v>
      </c>
      <c r="K30" s="189">
        <v>15</v>
      </c>
      <c r="L30" s="189">
        <v>1</v>
      </c>
      <c r="M30" s="106">
        <v>0</v>
      </c>
      <c r="N30" s="96"/>
    </row>
    <row r="31" spans="1:14" ht="15.95" customHeight="1">
      <c r="A31" s="95" t="s">
        <v>22</v>
      </c>
      <c r="B31" s="232">
        <v>204</v>
      </c>
      <c r="C31" s="188">
        <v>0</v>
      </c>
      <c r="D31" s="189">
        <v>3</v>
      </c>
      <c r="E31" s="189">
        <v>7</v>
      </c>
      <c r="F31" s="189">
        <v>47</v>
      </c>
      <c r="G31" s="189">
        <v>26</v>
      </c>
      <c r="H31" s="189">
        <v>7</v>
      </c>
      <c r="I31" s="189">
        <v>4</v>
      </c>
      <c r="J31" s="189">
        <v>6</v>
      </c>
      <c r="K31" s="189">
        <v>4</v>
      </c>
      <c r="L31" s="189">
        <v>100</v>
      </c>
      <c r="M31" s="106">
        <v>0</v>
      </c>
      <c r="N31" s="96"/>
    </row>
    <row r="32" spans="1:14" ht="15.95" customHeight="1">
      <c r="A32" s="95" t="s">
        <v>23</v>
      </c>
      <c r="B32" s="232">
        <v>433</v>
      </c>
      <c r="C32" s="188">
        <v>0</v>
      </c>
      <c r="D32" s="189">
        <v>61</v>
      </c>
      <c r="E32" s="189">
        <v>88</v>
      </c>
      <c r="F32" s="189">
        <v>93</v>
      </c>
      <c r="G32" s="189">
        <v>28</v>
      </c>
      <c r="H32" s="189">
        <v>1</v>
      </c>
      <c r="I32" s="189">
        <v>50</v>
      </c>
      <c r="J32" s="189">
        <v>2</v>
      </c>
      <c r="K32" s="189">
        <v>7</v>
      </c>
      <c r="L32" s="189">
        <v>101</v>
      </c>
      <c r="M32" s="106">
        <v>2</v>
      </c>
      <c r="N32" s="96"/>
    </row>
    <row r="33" spans="1:14" ht="15.95" customHeight="1">
      <c r="A33" s="95" t="s">
        <v>24</v>
      </c>
      <c r="B33" s="232">
        <v>182</v>
      </c>
      <c r="C33" s="188">
        <v>0</v>
      </c>
      <c r="D33" s="189">
        <v>2</v>
      </c>
      <c r="E33" s="189">
        <v>13</v>
      </c>
      <c r="F33" s="189">
        <v>97</v>
      </c>
      <c r="G33" s="189">
        <v>22</v>
      </c>
      <c r="H33" s="189">
        <v>9</v>
      </c>
      <c r="I33" s="189">
        <v>2</v>
      </c>
      <c r="J33" s="189">
        <v>14</v>
      </c>
      <c r="K33" s="189">
        <v>21</v>
      </c>
      <c r="L33" s="189">
        <v>2</v>
      </c>
      <c r="M33" s="106">
        <v>0</v>
      </c>
      <c r="N33" s="96"/>
    </row>
    <row r="34" spans="1:14" ht="15.95" customHeight="1">
      <c r="A34" s="95" t="s">
        <v>25</v>
      </c>
      <c r="B34" s="232">
        <v>164</v>
      </c>
      <c r="C34" s="188">
        <v>0</v>
      </c>
      <c r="D34" s="189">
        <v>15</v>
      </c>
      <c r="E34" s="189">
        <v>13</v>
      </c>
      <c r="F34" s="189">
        <v>76</v>
      </c>
      <c r="G34" s="189">
        <v>36</v>
      </c>
      <c r="H34" s="189">
        <v>0</v>
      </c>
      <c r="I34" s="189">
        <v>3</v>
      </c>
      <c r="J34" s="189">
        <v>3</v>
      </c>
      <c r="K34" s="189">
        <v>18</v>
      </c>
      <c r="L34" s="189">
        <v>0</v>
      </c>
      <c r="M34" s="106">
        <v>0</v>
      </c>
      <c r="N34" s="96"/>
    </row>
    <row r="35" spans="1:14" ht="15.95" customHeight="1">
      <c r="A35" s="95" t="s">
        <v>26</v>
      </c>
      <c r="B35" s="232">
        <v>727</v>
      </c>
      <c r="C35" s="188">
        <v>0</v>
      </c>
      <c r="D35" s="189">
        <v>18</v>
      </c>
      <c r="E35" s="189">
        <v>85</v>
      </c>
      <c r="F35" s="189">
        <v>374</v>
      </c>
      <c r="G35" s="189">
        <v>115</v>
      </c>
      <c r="H35" s="189">
        <v>66</v>
      </c>
      <c r="I35" s="189">
        <v>21</v>
      </c>
      <c r="J35" s="189">
        <v>17</v>
      </c>
      <c r="K35" s="189">
        <v>30</v>
      </c>
      <c r="L35" s="189">
        <v>0</v>
      </c>
      <c r="M35" s="106">
        <v>1</v>
      </c>
      <c r="N35" s="96"/>
    </row>
    <row r="36" spans="1:14" ht="15.95" customHeight="1">
      <c r="A36" s="95" t="s">
        <v>27</v>
      </c>
      <c r="B36" s="232">
        <v>189</v>
      </c>
      <c r="C36" s="188">
        <v>0</v>
      </c>
      <c r="D36" s="189">
        <v>18</v>
      </c>
      <c r="E36" s="189">
        <v>3</v>
      </c>
      <c r="F36" s="189">
        <v>70</v>
      </c>
      <c r="G36" s="189">
        <v>31</v>
      </c>
      <c r="H36" s="189">
        <v>3</v>
      </c>
      <c r="I36" s="189">
        <v>29</v>
      </c>
      <c r="J36" s="189">
        <v>16</v>
      </c>
      <c r="K36" s="189">
        <v>18</v>
      </c>
      <c r="L36" s="189">
        <v>1</v>
      </c>
      <c r="M36" s="106">
        <v>0</v>
      </c>
      <c r="N36" s="96"/>
    </row>
    <row r="37" spans="1:14" ht="15.95" customHeight="1">
      <c r="A37" s="98" t="s">
        <v>28</v>
      </c>
      <c r="B37" s="233">
        <v>785</v>
      </c>
      <c r="C37" s="190">
        <v>0</v>
      </c>
      <c r="D37" s="191">
        <v>89</v>
      </c>
      <c r="E37" s="191">
        <v>73</v>
      </c>
      <c r="F37" s="191">
        <v>206</v>
      </c>
      <c r="G37" s="191">
        <v>150</v>
      </c>
      <c r="H37" s="191">
        <v>22</v>
      </c>
      <c r="I37" s="191">
        <v>54</v>
      </c>
      <c r="J37" s="191">
        <v>51</v>
      </c>
      <c r="K37" s="191">
        <v>36</v>
      </c>
      <c r="L37" s="191">
        <v>104</v>
      </c>
      <c r="M37" s="107">
        <v>0</v>
      </c>
      <c r="N37" s="96"/>
    </row>
    <row r="38" spans="1:14" ht="15.95" customHeight="1">
      <c r="A38" s="99" t="s">
        <v>29</v>
      </c>
      <c r="B38" s="236">
        <v>3163</v>
      </c>
      <c r="C38" s="200">
        <v>0</v>
      </c>
      <c r="D38" s="193">
        <v>253</v>
      </c>
      <c r="E38" s="193">
        <v>317</v>
      </c>
      <c r="F38" s="193">
        <v>1229</v>
      </c>
      <c r="G38" s="193">
        <v>491</v>
      </c>
      <c r="H38" s="193">
        <v>117</v>
      </c>
      <c r="I38" s="193">
        <v>172</v>
      </c>
      <c r="J38" s="193">
        <v>115</v>
      </c>
      <c r="K38" s="193">
        <v>156</v>
      </c>
      <c r="L38" s="193">
        <v>309</v>
      </c>
      <c r="M38" s="108">
        <v>4</v>
      </c>
      <c r="N38" s="96"/>
    </row>
    <row r="39" spans="1:14" ht="15.95" customHeight="1">
      <c r="A39" s="95" t="s">
        <v>30</v>
      </c>
      <c r="B39" s="235">
        <v>184</v>
      </c>
      <c r="C39" s="188">
        <v>0</v>
      </c>
      <c r="D39" s="189">
        <v>2</v>
      </c>
      <c r="E39" s="189">
        <v>13</v>
      </c>
      <c r="F39" s="189">
        <v>88</v>
      </c>
      <c r="G39" s="189">
        <v>33</v>
      </c>
      <c r="H39" s="189">
        <v>12</v>
      </c>
      <c r="I39" s="189">
        <v>3</v>
      </c>
      <c r="J39" s="189">
        <v>17</v>
      </c>
      <c r="K39" s="189">
        <v>15</v>
      </c>
      <c r="L39" s="189">
        <v>0</v>
      </c>
      <c r="M39" s="106">
        <v>1</v>
      </c>
      <c r="N39" s="96"/>
    </row>
    <row r="40" spans="1:14" ht="15.95" customHeight="1">
      <c r="A40" s="95" t="s">
        <v>31</v>
      </c>
      <c r="B40" s="232">
        <v>353</v>
      </c>
      <c r="C40" s="188">
        <v>0</v>
      </c>
      <c r="D40" s="189">
        <v>57</v>
      </c>
      <c r="E40" s="189">
        <v>46</v>
      </c>
      <c r="F40" s="189">
        <v>115</v>
      </c>
      <c r="G40" s="189">
        <v>66</v>
      </c>
      <c r="H40" s="189">
        <v>17</v>
      </c>
      <c r="I40" s="189">
        <v>13</v>
      </c>
      <c r="J40" s="189">
        <v>8</v>
      </c>
      <c r="K40" s="189">
        <v>25</v>
      </c>
      <c r="L40" s="189">
        <v>4</v>
      </c>
      <c r="M40" s="106">
        <v>2</v>
      </c>
      <c r="N40" s="96"/>
    </row>
    <row r="41" spans="1:14" ht="15.95" customHeight="1">
      <c r="A41" s="95" t="s">
        <v>32</v>
      </c>
      <c r="B41" s="232">
        <v>703</v>
      </c>
      <c r="C41" s="188">
        <v>0</v>
      </c>
      <c r="D41" s="189">
        <v>23</v>
      </c>
      <c r="E41" s="189">
        <v>124</v>
      </c>
      <c r="F41" s="189">
        <v>220</v>
      </c>
      <c r="G41" s="189">
        <v>104</v>
      </c>
      <c r="H41" s="189">
        <v>28</v>
      </c>
      <c r="I41" s="189">
        <v>32</v>
      </c>
      <c r="J41" s="189">
        <v>12</v>
      </c>
      <c r="K41" s="189">
        <v>35</v>
      </c>
      <c r="L41" s="189">
        <v>125</v>
      </c>
      <c r="M41" s="106">
        <v>0</v>
      </c>
      <c r="N41" s="96"/>
    </row>
    <row r="42" spans="1:14" ht="15.95" customHeight="1">
      <c r="A42" s="95" t="s">
        <v>33</v>
      </c>
      <c r="B42" s="232">
        <v>303</v>
      </c>
      <c r="C42" s="188">
        <v>2</v>
      </c>
      <c r="D42" s="189">
        <v>86</v>
      </c>
      <c r="E42" s="189">
        <v>36</v>
      </c>
      <c r="F42" s="189">
        <v>92</v>
      </c>
      <c r="G42" s="189">
        <v>50</v>
      </c>
      <c r="H42" s="189">
        <v>5</v>
      </c>
      <c r="I42" s="189">
        <v>7</v>
      </c>
      <c r="J42" s="189">
        <v>1</v>
      </c>
      <c r="K42" s="189">
        <v>24</v>
      </c>
      <c r="L42" s="189">
        <v>0</v>
      </c>
      <c r="M42" s="106">
        <v>0</v>
      </c>
      <c r="N42" s="96"/>
    </row>
    <row r="43" spans="1:14" ht="15.95" customHeight="1">
      <c r="A43" s="95" t="s">
        <v>34</v>
      </c>
      <c r="B43" s="237">
        <v>154</v>
      </c>
      <c r="C43" s="196">
        <v>0</v>
      </c>
      <c r="D43" s="197">
        <v>41</v>
      </c>
      <c r="E43" s="197">
        <v>4</v>
      </c>
      <c r="F43" s="197">
        <v>16</v>
      </c>
      <c r="G43" s="197">
        <v>69</v>
      </c>
      <c r="H43" s="197">
        <v>11</v>
      </c>
      <c r="I43" s="197">
        <v>1</v>
      </c>
      <c r="J43" s="197">
        <v>4</v>
      </c>
      <c r="K43" s="197">
        <v>8</v>
      </c>
      <c r="L43" s="197">
        <v>0</v>
      </c>
      <c r="M43" s="109">
        <v>0</v>
      </c>
      <c r="N43" s="96"/>
    </row>
    <row r="44" spans="1:14" ht="15.95" customHeight="1">
      <c r="A44" s="95" t="s">
        <v>35</v>
      </c>
      <c r="B44" s="232">
        <v>343</v>
      </c>
      <c r="C44" s="188">
        <v>0</v>
      </c>
      <c r="D44" s="189">
        <v>62</v>
      </c>
      <c r="E44" s="189">
        <v>71</v>
      </c>
      <c r="F44" s="189">
        <v>169</v>
      </c>
      <c r="G44" s="189">
        <v>24</v>
      </c>
      <c r="H44" s="189">
        <v>0</v>
      </c>
      <c r="I44" s="189">
        <v>3</v>
      </c>
      <c r="J44" s="189">
        <v>5</v>
      </c>
      <c r="K44" s="189">
        <v>9</v>
      </c>
      <c r="L44" s="189">
        <v>0</v>
      </c>
      <c r="M44" s="106">
        <v>0</v>
      </c>
      <c r="N44" s="96"/>
    </row>
    <row r="45" spans="1:14" ht="15.95" customHeight="1">
      <c r="A45" s="98" t="s">
        <v>36</v>
      </c>
      <c r="B45" s="233">
        <v>80</v>
      </c>
      <c r="C45" s="190">
        <v>0</v>
      </c>
      <c r="D45" s="191">
        <v>5</v>
      </c>
      <c r="E45" s="191">
        <v>23</v>
      </c>
      <c r="F45" s="191">
        <v>37</v>
      </c>
      <c r="G45" s="191">
        <v>2</v>
      </c>
      <c r="H45" s="191">
        <v>0</v>
      </c>
      <c r="I45" s="191">
        <v>0</v>
      </c>
      <c r="J45" s="191">
        <v>0</v>
      </c>
      <c r="K45" s="191">
        <v>13</v>
      </c>
      <c r="L45" s="191">
        <v>0</v>
      </c>
      <c r="M45" s="107">
        <v>0</v>
      </c>
      <c r="N45" s="96"/>
    </row>
    <row r="46" spans="1:14" ht="15.95" customHeight="1">
      <c r="A46" s="99" t="s">
        <v>37</v>
      </c>
      <c r="B46" s="234">
        <v>2120</v>
      </c>
      <c r="C46" s="200">
        <v>2</v>
      </c>
      <c r="D46" s="193">
        <v>276</v>
      </c>
      <c r="E46" s="193">
        <v>317</v>
      </c>
      <c r="F46" s="193">
        <v>737</v>
      </c>
      <c r="G46" s="193">
        <v>348</v>
      </c>
      <c r="H46" s="193">
        <v>73</v>
      </c>
      <c r="I46" s="193">
        <v>59</v>
      </c>
      <c r="J46" s="193">
        <v>47</v>
      </c>
      <c r="K46" s="193">
        <v>129</v>
      </c>
      <c r="L46" s="193">
        <v>129</v>
      </c>
      <c r="M46" s="108">
        <v>3</v>
      </c>
      <c r="N46" s="96"/>
    </row>
    <row r="47" spans="1:14" ht="15.95" customHeight="1">
      <c r="A47" s="95" t="s">
        <v>38</v>
      </c>
      <c r="B47" s="235">
        <v>113</v>
      </c>
      <c r="C47" s="188">
        <v>0</v>
      </c>
      <c r="D47" s="189">
        <v>0</v>
      </c>
      <c r="E47" s="189">
        <v>16</v>
      </c>
      <c r="F47" s="189">
        <v>18</v>
      </c>
      <c r="G47" s="189">
        <v>10</v>
      </c>
      <c r="H47" s="189">
        <v>40</v>
      </c>
      <c r="I47" s="189">
        <v>3</v>
      </c>
      <c r="J47" s="189">
        <v>20</v>
      </c>
      <c r="K47" s="189">
        <v>5</v>
      </c>
      <c r="L47" s="189">
        <v>1</v>
      </c>
      <c r="M47" s="106">
        <v>0</v>
      </c>
      <c r="N47" s="96"/>
    </row>
    <row r="48" spans="1:14" ht="15.95" customHeight="1">
      <c r="A48" s="95" t="s">
        <v>39</v>
      </c>
      <c r="B48" s="232">
        <v>226</v>
      </c>
      <c r="C48" s="188">
        <v>0</v>
      </c>
      <c r="D48" s="189">
        <v>64</v>
      </c>
      <c r="E48" s="189">
        <v>76</v>
      </c>
      <c r="F48" s="189">
        <v>27</v>
      </c>
      <c r="G48" s="189">
        <v>22</v>
      </c>
      <c r="H48" s="189">
        <v>13</v>
      </c>
      <c r="I48" s="189">
        <v>1</v>
      </c>
      <c r="J48" s="189">
        <v>16</v>
      </c>
      <c r="K48" s="189">
        <v>3</v>
      </c>
      <c r="L48" s="189">
        <v>4</v>
      </c>
      <c r="M48" s="106">
        <v>0</v>
      </c>
      <c r="N48" s="96"/>
    </row>
    <row r="49" spans="1:14" ht="15.95" customHeight="1">
      <c r="A49" s="95" t="s">
        <v>40</v>
      </c>
      <c r="B49" s="232">
        <v>172</v>
      </c>
      <c r="C49" s="188">
        <v>0</v>
      </c>
      <c r="D49" s="189">
        <v>11</v>
      </c>
      <c r="E49" s="189">
        <v>60</v>
      </c>
      <c r="F49" s="189">
        <v>53</v>
      </c>
      <c r="G49" s="189">
        <v>33</v>
      </c>
      <c r="H49" s="189">
        <v>0</v>
      </c>
      <c r="I49" s="189">
        <v>2</v>
      </c>
      <c r="J49" s="189">
        <v>1</v>
      </c>
      <c r="K49" s="189">
        <v>11</v>
      </c>
      <c r="L49" s="189">
        <v>1</v>
      </c>
      <c r="M49" s="106">
        <v>0</v>
      </c>
      <c r="N49" s="96"/>
    </row>
    <row r="50" spans="1:14" ht="15.95" customHeight="1">
      <c r="A50" s="95" t="s">
        <v>41</v>
      </c>
      <c r="B50" s="232">
        <v>167</v>
      </c>
      <c r="C50" s="188">
        <v>0</v>
      </c>
      <c r="D50" s="189">
        <v>1</v>
      </c>
      <c r="E50" s="189">
        <v>0</v>
      </c>
      <c r="F50" s="189">
        <v>114</v>
      </c>
      <c r="G50" s="189">
        <v>42</v>
      </c>
      <c r="H50" s="189">
        <v>3</v>
      </c>
      <c r="I50" s="189">
        <v>0</v>
      </c>
      <c r="J50" s="189">
        <v>3</v>
      </c>
      <c r="K50" s="189">
        <v>4</v>
      </c>
      <c r="L50" s="189">
        <v>0</v>
      </c>
      <c r="M50" s="106">
        <v>0</v>
      </c>
      <c r="N50" s="96"/>
    </row>
    <row r="51" spans="1:14" ht="15.95" customHeight="1">
      <c r="A51" s="95" t="s">
        <v>42</v>
      </c>
      <c r="B51" s="232">
        <v>343</v>
      </c>
      <c r="C51" s="188">
        <v>0</v>
      </c>
      <c r="D51" s="189">
        <v>5</v>
      </c>
      <c r="E51" s="189">
        <v>83</v>
      </c>
      <c r="F51" s="189">
        <v>88</v>
      </c>
      <c r="G51" s="189">
        <v>72</v>
      </c>
      <c r="H51" s="189">
        <v>51</v>
      </c>
      <c r="I51" s="189">
        <v>9</v>
      </c>
      <c r="J51" s="189">
        <v>5</v>
      </c>
      <c r="K51" s="189">
        <v>23</v>
      </c>
      <c r="L51" s="189">
        <v>7</v>
      </c>
      <c r="M51" s="106">
        <v>0</v>
      </c>
      <c r="N51" s="96"/>
    </row>
    <row r="52" spans="1:14" ht="15.95" customHeight="1">
      <c r="A52" s="95" t="s">
        <v>43</v>
      </c>
      <c r="B52" s="232">
        <v>525</v>
      </c>
      <c r="C52" s="188">
        <v>0</v>
      </c>
      <c r="D52" s="189">
        <v>23</v>
      </c>
      <c r="E52" s="189">
        <v>38</v>
      </c>
      <c r="F52" s="189">
        <v>292</v>
      </c>
      <c r="G52" s="189">
        <v>113</v>
      </c>
      <c r="H52" s="189">
        <v>13</v>
      </c>
      <c r="I52" s="189">
        <v>3</v>
      </c>
      <c r="J52" s="189">
        <v>10</v>
      </c>
      <c r="K52" s="189">
        <v>29</v>
      </c>
      <c r="L52" s="189">
        <v>4</v>
      </c>
      <c r="M52" s="106">
        <v>0</v>
      </c>
      <c r="N52" s="96"/>
    </row>
    <row r="53" spans="1:14" ht="15.95" customHeight="1">
      <c r="A53" s="95" t="s">
        <v>44</v>
      </c>
      <c r="B53" s="232">
        <v>228</v>
      </c>
      <c r="C53" s="188">
        <v>2</v>
      </c>
      <c r="D53" s="189">
        <v>30</v>
      </c>
      <c r="E53" s="189">
        <v>22</v>
      </c>
      <c r="F53" s="189">
        <v>133</v>
      </c>
      <c r="G53" s="189">
        <v>18</v>
      </c>
      <c r="H53" s="189">
        <v>3</v>
      </c>
      <c r="I53" s="189">
        <v>0</v>
      </c>
      <c r="J53" s="189">
        <v>4</v>
      </c>
      <c r="K53" s="189">
        <v>16</v>
      </c>
      <c r="L53" s="189">
        <v>0</v>
      </c>
      <c r="M53" s="106">
        <v>0</v>
      </c>
      <c r="N53" s="96"/>
    </row>
    <row r="54" spans="1:14" ht="15.95" customHeight="1">
      <c r="A54" s="95" t="s">
        <v>45</v>
      </c>
      <c r="B54" s="232">
        <v>249</v>
      </c>
      <c r="C54" s="188">
        <v>0</v>
      </c>
      <c r="D54" s="189">
        <v>18</v>
      </c>
      <c r="E54" s="189">
        <v>3</v>
      </c>
      <c r="F54" s="189">
        <v>80</v>
      </c>
      <c r="G54" s="189">
        <v>25</v>
      </c>
      <c r="H54" s="189">
        <v>1</v>
      </c>
      <c r="I54" s="189">
        <v>6</v>
      </c>
      <c r="J54" s="189">
        <v>2</v>
      </c>
      <c r="K54" s="189">
        <v>14</v>
      </c>
      <c r="L54" s="189">
        <v>100</v>
      </c>
      <c r="M54" s="106">
        <v>0</v>
      </c>
      <c r="N54" s="96"/>
    </row>
    <row r="55" spans="1:14" s="33" customFormat="1" ht="15.95" customHeight="1">
      <c r="A55" s="95" t="s">
        <v>46</v>
      </c>
      <c r="B55" s="232">
        <v>26</v>
      </c>
      <c r="C55" s="188">
        <v>0</v>
      </c>
      <c r="D55" s="189">
        <v>9</v>
      </c>
      <c r="E55" s="189">
        <v>4</v>
      </c>
      <c r="F55" s="189">
        <v>11</v>
      </c>
      <c r="G55" s="189">
        <v>2</v>
      </c>
      <c r="H55" s="189">
        <v>0</v>
      </c>
      <c r="I55" s="189">
        <v>0</v>
      </c>
      <c r="J55" s="189">
        <v>0</v>
      </c>
      <c r="K55" s="189">
        <v>0</v>
      </c>
      <c r="L55" s="189">
        <v>0</v>
      </c>
      <c r="M55" s="106">
        <v>0</v>
      </c>
      <c r="N55" s="100"/>
    </row>
    <row r="56" spans="1:14" ht="15.95" customHeight="1">
      <c r="A56" s="95" t="s">
        <v>47</v>
      </c>
      <c r="B56" s="232">
        <v>110</v>
      </c>
      <c r="C56" s="188">
        <v>0</v>
      </c>
      <c r="D56" s="189">
        <v>0</v>
      </c>
      <c r="E56" s="189">
        <v>41</v>
      </c>
      <c r="F56" s="189">
        <v>25</v>
      </c>
      <c r="G56" s="189">
        <v>33</v>
      </c>
      <c r="H56" s="189">
        <v>0</v>
      </c>
      <c r="I56" s="189">
        <v>0</v>
      </c>
      <c r="J56" s="189">
        <v>0</v>
      </c>
      <c r="K56" s="189">
        <v>11</v>
      </c>
      <c r="L56" s="189">
        <v>0</v>
      </c>
      <c r="M56" s="106">
        <v>0</v>
      </c>
      <c r="N56" s="96"/>
    </row>
    <row r="57" spans="1:14" ht="15.95" customHeight="1">
      <c r="A57" s="98" t="s">
        <v>48</v>
      </c>
      <c r="B57" s="233">
        <v>755</v>
      </c>
      <c r="C57" s="190">
        <v>0</v>
      </c>
      <c r="D57" s="191">
        <v>89</v>
      </c>
      <c r="E57" s="191">
        <v>60</v>
      </c>
      <c r="F57" s="191">
        <v>241</v>
      </c>
      <c r="G57" s="191">
        <v>145</v>
      </c>
      <c r="H57" s="191">
        <v>34</v>
      </c>
      <c r="I57" s="191">
        <v>27</v>
      </c>
      <c r="J57" s="191">
        <v>46</v>
      </c>
      <c r="K57" s="191">
        <v>91</v>
      </c>
      <c r="L57" s="191">
        <v>21</v>
      </c>
      <c r="M57" s="107">
        <v>1</v>
      </c>
      <c r="N57" s="96"/>
    </row>
    <row r="58" spans="1:14" ht="15.95" customHeight="1" thickBot="1">
      <c r="A58" s="101" t="s">
        <v>49</v>
      </c>
      <c r="B58" s="238">
        <v>2914</v>
      </c>
      <c r="C58" s="203">
        <v>2</v>
      </c>
      <c r="D58" s="199">
        <v>250</v>
      </c>
      <c r="E58" s="199">
        <v>403</v>
      </c>
      <c r="F58" s="199">
        <v>1082</v>
      </c>
      <c r="G58" s="199">
        <v>515</v>
      </c>
      <c r="H58" s="199">
        <v>158</v>
      </c>
      <c r="I58" s="199">
        <v>51</v>
      </c>
      <c r="J58" s="199">
        <v>107</v>
      </c>
      <c r="K58" s="199">
        <v>207</v>
      </c>
      <c r="L58" s="199">
        <v>138</v>
      </c>
      <c r="M58" s="110">
        <v>1</v>
      </c>
      <c r="N58" s="96"/>
    </row>
    <row r="59" spans="1:14" ht="15.95" customHeight="1">
      <c r="A59" s="102" t="s">
        <v>50</v>
      </c>
      <c r="B59" s="239">
        <v>561</v>
      </c>
      <c r="C59" s="188">
        <v>0</v>
      </c>
      <c r="D59" s="189">
        <v>6</v>
      </c>
      <c r="E59" s="189">
        <v>47</v>
      </c>
      <c r="F59" s="189">
        <v>115</v>
      </c>
      <c r="G59" s="189">
        <v>205</v>
      </c>
      <c r="H59" s="189">
        <v>105</v>
      </c>
      <c r="I59" s="189">
        <v>11</v>
      </c>
      <c r="J59" s="189">
        <v>13</v>
      </c>
      <c r="K59" s="189">
        <v>44</v>
      </c>
      <c r="L59" s="189">
        <v>14</v>
      </c>
      <c r="M59" s="106">
        <v>1</v>
      </c>
      <c r="N59" s="96"/>
    </row>
    <row r="60" spans="1:14" ht="15.95" customHeight="1">
      <c r="A60" s="95" t="s">
        <v>51</v>
      </c>
      <c r="B60" s="239">
        <v>37</v>
      </c>
      <c r="C60" s="188">
        <v>0</v>
      </c>
      <c r="D60" s="189">
        <v>3</v>
      </c>
      <c r="E60" s="189">
        <v>6</v>
      </c>
      <c r="F60" s="189">
        <v>12</v>
      </c>
      <c r="G60" s="189">
        <v>2</v>
      </c>
      <c r="H60" s="189">
        <v>3</v>
      </c>
      <c r="I60" s="189">
        <v>2</v>
      </c>
      <c r="J60" s="189">
        <v>3</v>
      </c>
      <c r="K60" s="189">
        <v>2</v>
      </c>
      <c r="L60" s="189">
        <v>4</v>
      </c>
      <c r="M60" s="106">
        <v>0</v>
      </c>
      <c r="N60" s="96"/>
    </row>
    <row r="61" spans="1:14" ht="15.95" customHeight="1">
      <c r="A61" s="95" t="s">
        <v>52</v>
      </c>
      <c r="B61" s="239">
        <v>95</v>
      </c>
      <c r="C61" s="188">
        <v>0</v>
      </c>
      <c r="D61" s="189">
        <v>14</v>
      </c>
      <c r="E61" s="189">
        <v>19</v>
      </c>
      <c r="F61" s="189">
        <v>21</v>
      </c>
      <c r="G61" s="189">
        <v>27</v>
      </c>
      <c r="H61" s="189">
        <v>0</v>
      </c>
      <c r="I61" s="189">
        <v>0</v>
      </c>
      <c r="J61" s="189">
        <v>3</v>
      </c>
      <c r="K61" s="189">
        <v>10</v>
      </c>
      <c r="L61" s="189">
        <v>0</v>
      </c>
      <c r="M61" s="106">
        <v>1</v>
      </c>
      <c r="N61" s="96"/>
    </row>
    <row r="62" spans="1:14" ht="15.95" customHeight="1">
      <c r="A62" s="95" t="s">
        <v>53</v>
      </c>
      <c r="B62" s="239">
        <v>93</v>
      </c>
      <c r="C62" s="188">
        <v>0</v>
      </c>
      <c r="D62" s="189">
        <v>2</v>
      </c>
      <c r="E62" s="189">
        <v>6</v>
      </c>
      <c r="F62" s="189">
        <v>18</v>
      </c>
      <c r="G62" s="189">
        <v>56</v>
      </c>
      <c r="H62" s="189">
        <v>5</v>
      </c>
      <c r="I62" s="189">
        <v>0</v>
      </c>
      <c r="J62" s="189">
        <v>0</v>
      </c>
      <c r="K62" s="189">
        <v>5</v>
      </c>
      <c r="L62" s="189">
        <v>1</v>
      </c>
      <c r="M62" s="106">
        <v>0</v>
      </c>
      <c r="N62" s="96"/>
    </row>
    <row r="63" spans="1:14" ht="15.95" customHeight="1">
      <c r="A63" s="95" t="s">
        <v>54</v>
      </c>
      <c r="B63" s="239">
        <v>61</v>
      </c>
      <c r="C63" s="188">
        <v>0</v>
      </c>
      <c r="D63" s="189">
        <v>30</v>
      </c>
      <c r="E63" s="189">
        <v>5</v>
      </c>
      <c r="F63" s="189">
        <v>7</v>
      </c>
      <c r="G63" s="189">
        <v>8</v>
      </c>
      <c r="H63" s="189">
        <v>1</v>
      </c>
      <c r="I63" s="189">
        <v>0</v>
      </c>
      <c r="J63" s="189">
        <v>7</v>
      </c>
      <c r="K63" s="189">
        <v>3</v>
      </c>
      <c r="L63" s="189">
        <v>0</v>
      </c>
      <c r="M63" s="106">
        <v>0</v>
      </c>
      <c r="N63" s="96"/>
    </row>
    <row r="64" spans="1:14" ht="15.95" customHeight="1">
      <c r="A64" s="95" t="s">
        <v>55</v>
      </c>
      <c r="B64" s="239">
        <v>117</v>
      </c>
      <c r="C64" s="188">
        <v>0</v>
      </c>
      <c r="D64" s="189">
        <v>20</v>
      </c>
      <c r="E64" s="189">
        <v>0</v>
      </c>
      <c r="F64" s="189">
        <v>56</v>
      </c>
      <c r="G64" s="189">
        <v>24</v>
      </c>
      <c r="H64" s="189">
        <v>2</v>
      </c>
      <c r="I64" s="189">
        <v>1</v>
      </c>
      <c r="J64" s="189">
        <v>2</v>
      </c>
      <c r="K64" s="189">
        <v>11</v>
      </c>
      <c r="L64" s="189">
        <v>1</v>
      </c>
      <c r="M64" s="106">
        <v>0</v>
      </c>
      <c r="N64" s="96"/>
    </row>
    <row r="65" spans="1:14" ht="15.95" customHeight="1">
      <c r="A65" s="95" t="s">
        <v>56</v>
      </c>
      <c r="B65" s="239">
        <v>8</v>
      </c>
      <c r="C65" s="188">
        <v>0</v>
      </c>
      <c r="D65" s="189">
        <v>1</v>
      </c>
      <c r="E65" s="189">
        <v>0</v>
      </c>
      <c r="F65" s="189">
        <v>3</v>
      </c>
      <c r="G65" s="189">
        <v>1</v>
      </c>
      <c r="H65" s="189">
        <v>0</v>
      </c>
      <c r="I65" s="189">
        <v>1</v>
      </c>
      <c r="J65" s="189">
        <v>0</v>
      </c>
      <c r="K65" s="189">
        <v>2</v>
      </c>
      <c r="L65" s="189">
        <v>0</v>
      </c>
      <c r="M65" s="106">
        <v>0</v>
      </c>
      <c r="N65" s="96"/>
    </row>
    <row r="66" spans="1:14" ht="15.95" customHeight="1">
      <c r="A66" s="95" t="s">
        <v>57</v>
      </c>
      <c r="B66" s="239">
        <v>130</v>
      </c>
      <c r="C66" s="188">
        <v>0</v>
      </c>
      <c r="D66" s="189">
        <v>13</v>
      </c>
      <c r="E66" s="189">
        <v>1</v>
      </c>
      <c r="F66" s="189">
        <v>45</v>
      </c>
      <c r="G66" s="189">
        <v>34</v>
      </c>
      <c r="H66" s="189">
        <v>2</v>
      </c>
      <c r="I66" s="189">
        <v>5</v>
      </c>
      <c r="J66" s="189">
        <v>2</v>
      </c>
      <c r="K66" s="189">
        <v>27</v>
      </c>
      <c r="L66" s="189">
        <v>1</v>
      </c>
      <c r="M66" s="106">
        <v>0</v>
      </c>
      <c r="N66" s="96"/>
    </row>
    <row r="67" spans="1:14" ht="15.95" customHeight="1">
      <c r="A67" s="95" t="s">
        <v>58</v>
      </c>
      <c r="B67" s="239">
        <v>106</v>
      </c>
      <c r="C67" s="188">
        <v>0</v>
      </c>
      <c r="D67" s="189">
        <v>36</v>
      </c>
      <c r="E67" s="189">
        <v>5</v>
      </c>
      <c r="F67" s="189">
        <v>13</v>
      </c>
      <c r="G67" s="189">
        <v>42</v>
      </c>
      <c r="H67" s="189">
        <v>3</v>
      </c>
      <c r="I67" s="189">
        <v>1</v>
      </c>
      <c r="J67" s="189">
        <v>2</v>
      </c>
      <c r="K67" s="189">
        <v>4</v>
      </c>
      <c r="L67" s="189">
        <v>0</v>
      </c>
      <c r="M67" s="106">
        <v>0</v>
      </c>
      <c r="N67" s="96"/>
    </row>
    <row r="68" spans="1:14" ht="15.95" customHeight="1">
      <c r="A68" s="95" t="s">
        <v>59</v>
      </c>
      <c r="B68" s="239">
        <v>232</v>
      </c>
      <c r="C68" s="188">
        <v>3</v>
      </c>
      <c r="D68" s="189">
        <v>55</v>
      </c>
      <c r="E68" s="189">
        <v>22</v>
      </c>
      <c r="F68" s="189">
        <v>58</v>
      </c>
      <c r="G68" s="189">
        <v>53</v>
      </c>
      <c r="H68" s="189">
        <v>11</v>
      </c>
      <c r="I68" s="189">
        <v>5</v>
      </c>
      <c r="J68" s="189">
        <v>5</v>
      </c>
      <c r="K68" s="189">
        <v>20</v>
      </c>
      <c r="L68" s="189">
        <v>0</v>
      </c>
      <c r="M68" s="106">
        <v>0</v>
      </c>
      <c r="N68" s="96"/>
    </row>
    <row r="69" spans="1:14" ht="15.95" customHeight="1">
      <c r="A69" s="95" t="s">
        <v>60</v>
      </c>
      <c r="B69" s="239">
        <v>140</v>
      </c>
      <c r="C69" s="188">
        <v>0</v>
      </c>
      <c r="D69" s="189">
        <v>1</v>
      </c>
      <c r="E69" s="189">
        <v>5</v>
      </c>
      <c r="F69" s="189">
        <v>62</v>
      </c>
      <c r="G69" s="189">
        <v>34</v>
      </c>
      <c r="H69" s="189">
        <v>1</v>
      </c>
      <c r="I69" s="189">
        <v>5</v>
      </c>
      <c r="J69" s="189">
        <v>7</v>
      </c>
      <c r="K69" s="189">
        <v>24</v>
      </c>
      <c r="L69" s="189">
        <v>0</v>
      </c>
      <c r="M69" s="106">
        <v>1</v>
      </c>
      <c r="N69" s="96"/>
    </row>
    <row r="70" spans="1:14" ht="15.95" customHeight="1">
      <c r="A70" s="95" t="s">
        <v>61</v>
      </c>
      <c r="B70" s="239">
        <v>62</v>
      </c>
      <c r="C70" s="188">
        <v>0</v>
      </c>
      <c r="D70" s="189">
        <v>11</v>
      </c>
      <c r="E70" s="189">
        <v>29</v>
      </c>
      <c r="F70" s="189">
        <v>6</v>
      </c>
      <c r="G70" s="189">
        <v>13</v>
      </c>
      <c r="H70" s="189">
        <v>1</v>
      </c>
      <c r="I70" s="189">
        <v>0</v>
      </c>
      <c r="J70" s="189">
        <v>1</v>
      </c>
      <c r="K70" s="189">
        <v>1</v>
      </c>
      <c r="L70" s="189">
        <v>0</v>
      </c>
      <c r="M70" s="106">
        <v>0</v>
      </c>
      <c r="N70" s="96"/>
    </row>
    <row r="71" spans="1:14" ht="15.95" customHeight="1">
      <c r="A71" s="95" t="s">
        <v>62</v>
      </c>
      <c r="B71" s="240">
        <v>115</v>
      </c>
      <c r="C71" s="190">
        <v>0</v>
      </c>
      <c r="D71" s="191">
        <v>3</v>
      </c>
      <c r="E71" s="191">
        <v>17</v>
      </c>
      <c r="F71" s="191">
        <v>77</v>
      </c>
      <c r="G71" s="191">
        <v>8</v>
      </c>
      <c r="H71" s="191">
        <v>4</v>
      </c>
      <c r="I71" s="191">
        <v>0</v>
      </c>
      <c r="J71" s="191">
        <v>3</v>
      </c>
      <c r="K71" s="191">
        <v>3</v>
      </c>
      <c r="L71" s="191">
        <v>0</v>
      </c>
      <c r="M71" s="107">
        <v>0</v>
      </c>
      <c r="N71" s="96"/>
    </row>
    <row r="72" spans="1:14" ht="15.95" customHeight="1">
      <c r="A72" s="97" t="s">
        <v>63</v>
      </c>
      <c r="B72" s="241">
        <v>1757</v>
      </c>
      <c r="C72" s="200">
        <v>3</v>
      </c>
      <c r="D72" s="193">
        <v>195</v>
      </c>
      <c r="E72" s="193">
        <v>162</v>
      </c>
      <c r="F72" s="193">
        <v>493</v>
      </c>
      <c r="G72" s="193">
        <v>507</v>
      </c>
      <c r="H72" s="193">
        <v>138</v>
      </c>
      <c r="I72" s="193">
        <v>31</v>
      </c>
      <c r="J72" s="193">
        <v>48</v>
      </c>
      <c r="K72" s="193">
        <v>156</v>
      </c>
      <c r="L72" s="193">
        <v>21</v>
      </c>
      <c r="M72" s="108">
        <v>3</v>
      </c>
      <c r="N72" s="96"/>
    </row>
    <row r="73" spans="1:14" ht="15.95" customHeight="1">
      <c r="A73" s="95" t="s">
        <v>64</v>
      </c>
      <c r="B73" s="239">
        <v>427</v>
      </c>
      <c r="C73" s="188">
        <v>0</v>
      </c>
      <c r="D73" s="189">
        <v>19</v>
      </c>
      <c r="E73" s="189">
        <v>169</v>
      </c>
      <c r="F73" s="189">
        <v>174</v>
      </c>
      <c r="G73" s="189">
        <v>54</v>
      </c>
      <c r="H73" s="189">
        <v>0</v>
      </c>
      <c r="I73" s="189">
        <v>5</v>
      </c>
      <c r="J73" s="189">
        <v>2</v>
      </c>
      <c r="K73" s="189">
        <v>3</v>
      </c>
      <c r="L73" s="189">
        <v>1</v>
      </c>
      <c r="M73" s="106">
        <v>0</v>
      </c>
      <c r="N73" s="96"/>
    </row>
    <row r="74" spans="1:14" ht="15.95" customHeight="1">
      <c r="A74" s="95" t="s">
        <v>65</v>
      </c>
      <c r="B74" s="239">
        <v>174</v>
      </c>
      <c r="C74" s="188">
        <v>0</v>
      </c>
      <c r="D74" s="189">
        <v>1</v>
      </c>
      <c r="E74" s="189">
        <v>8</v>
      </c>
      <c r="F74" s="189">
        <v>19</v>
      </c>
      <c r="G74" s="189">
        <v>45</v>
      </c>
      <c r="H74" s="189">
        <v>69</v>
      </c>
      <c r="I74" s="189">
        <v>6</v>
      </c>
      <c r="J74" s="189">
        <v>4</v>
      </c>
      <c r="K74" s="189">
        <v>17</v>
      </c>
      <c r="L74" s="189">
        <v>5</v>
      </c>
      <c r="M74" s="106">
        <v>0</v>
      </c>
      <c r="N74" s="96"/>
    </row>
    <row r="75" spans="1:14" ht="15.95" customHeight="1">
      <c r="A75" s="95" t="s">
        <v>66</v>
      </c>
      <c r="B75" s="239">
        <v>294</v>
      </c>
      <c r="C75" s="188">
        <v>0</v>
      </c>
      <c r="D75" s="189">
        <v>27</v>
      </c>
      <c r="E75" s="189">
        <v>17</v>
      </c>
      <c r="F75" s="189">
        <v>141</v>
      </c>
      <c r="G75" s="189">
        <v>41</v>
      </c>
      <c r="H75" s="189">
        <v>21</v>
      </c>
      <c r="I75" s="189">
        <v>6</v>
      </c>
      <c r="J75" s="189">
        <v>7</v>
      </c>
      <c r="K75" s="189">
        <v>31</v>
      </c>
      <c r="L75" s="189">
        <v>3</v>
      </c>
      <c r="M75" s="106">
        <v>0</v>
      </c>
      <c r="N75" s="96"/>
    </row>
    <row r="76" spans="1:14" ht="15.95" customHeight="1">
      <c r="A76" s="95" t="s">
        <v>67</v>
      </c>
      <c r="B76" s="239">
        <v>70</v>
      </c>
      <c r="C76" s="188">
        <v>3</v>
      </c>
      <c r="D76" s="189">
        <v>1</v>
      </c>
      <c r="E76" s="189">
        <v>5</v>
      </c>
      <c r="F76" s="189">
        <v>22</v>
      </c>
      <c r="G76" s="189">
        <v>23</v>
      </c>
      <c r="H76" s="189">
        <v>4</v>
      </c>
      <c r="I76" s="189">
        <v>6</v>
      </c>
      <c r="J76" s="189">
        <v>0</v>
      </c>
      <c r="K76" s="189">
        <v>5</v>
      </c>
      <c r="L76" s="189">
        <v>1</v>
      </c>
      <c r="M76" s="106">
        <v>0</v>
      </c>
      <c r="N76" s="96"/>
    </row>
    <row r="77" spans="1:14" ht="15.95" customHeight="1">
      <c r="A77" s="95" t="s">
        <v>68</v>
      </c>
      <c r="B77" s="239">
        <v>34</v>
      </c>
      <c r="C77" s="188">
        <v>0</v>
      </c>
      <c r="D77" s="189">
        <v>10</v>
      </c>
      <c r="E77" s="189">
        <v>1</v>
      </c>
      <c r="F77" s="189">
        <v>21</v>
      </c>
      <c r="G77" s="189">
        <v>2</v>
      </c>
      <c r="H77" s="189">
        <v>0</v>
      </c>
      <c r="I77" s="189">
        <v>0</v>
      </c>
      <c r="J77" s="189">
        <v>0</v>
      </c>
      <c r="K77" s="189">
        <v>0</v>
      </c>
      <c r="L77" s="189">
        <v>0</v>
      </c>
      <c r="M77" s="106">
        <v>0</v>
      </c>
      <c r="N77" s="96"/>
    </row>
    <row r="78" spans="1:14" ht="15.95" customHeight="1">
      <c r="A78" s="95" t="s">
        <v>69</v>
      </c>
      <c r="B78" s="239">
        <v>405</v>
      </c>
      <c r="C78" s="188">
        <v>0</v>
      </c>
      <c r="D78" s="189">
        <v>24</v>
      </c>
      <c r="E78" s="189">
        <v>16</v>
      </c>
      <c r="F78" s="189">
        <v>181</v>
      </c>
      <c r="G78" s="189">
        <v>104</v>
      </c>
      <c r="H78" s="189">
        <v>9</v>
      </c>
      <c r="I78" s="189">
        <v>16</v>
      </c>
      <c r="J78" s="189">
        <v>21</v>
      </c>
      <c r="K78" s="189">
        <v>25</v>
      </c>
      <c r="L78" s="189">
        <v>9</v>
      </c>
      <c r="M78" s="106">
        <v>0</v>
      </c>
      <c r="N78" s="96"/>
    </row>
    <row r="79" spans="1:14" ht="15.95" customHeight="1">
      <c r="A79" s="95" t="s">
        <v>70</v>
      </c>
      <c r="B79" s="239">
        <v>524</v>
      </c>
      <c r="C79" s="188">
        <v>0</v>
      </c>
      <c r="D79" s="189">
        <v>2</v>
      </c>
      <c r="E79" s="189">
        <v>81</v>
      </c>
      <c r="F79" s="189">
        <v>177</v>
      </c>
      <c r="G79" s="189">
        <v>126</v>
      </c>
      <c r="H79" s="189">
        <v>23</v>
      </c>
      <c r="I79" s="189">
        <v>63</v>
      </c>
      <c r="J79" s="189">
        <v>6</v>
      </c>
      <c r="K79" s="189">
        <v>31</v>
      </c>
      <c r="L79" s="189">
        <v>12</v>
      </c>
      <c r="M79" s="106">
        <v>3</v>
      </c>
      <c r="N79" s="96"/>
    </row>
    <row r="80" spans="1:14" ht="15.95" customHeight="1">
      <c r="A80" s="95" t="s">
        <v>71</v>
      </c>
      <c r="B80" s="239">
        <v>50</v>
      </c>
      <c r="C80" s="188">
        <v>0</v>
      </c>
      <c r="D80" s="189">
        <v>2</v>
      </c>
      <c r="E80" s="189">
        <v>0</v>
      </c>
      <c r="F80" s="189">
        <v>16</v>
      </c>
      <c r="G80" s="189">
        <v>17</v>
      </c>
      <c r="H80" s="189">
        <v>2</v>
      </c>
      <c r="I80" s="189">
        <v>4</v>
      </c>
      <c r="J80" s="189">
        <v>3</v>
      </c>
      <c r="K80" s="189">
        <v>5</v>
      </c>
      <c r="L80" s="189">
        <v>1</v>
      </c>
      <c r="M80" s="106">
        <v>0</v>
      </c>
      <c r="N80" s="96"/>
    </row>
    <row r="81" spans="1:14" ht="15.95" customHeight="1">
      <c r="A81" s="95" t="s">
        <v>72</v>
      </c>
      <c r="B81" s="239">
        <v>12</v>
      </c>
      <c r="C81" s="188">
        <v>0</v>
      </c>
      <c r="D81" s="189">
        <v>0</v>
      </c>
      <c r="E81" s="189">
        <v>0</v>
      </c>
      <c r="F81" s="189">
        <v>6</v>
      </c>
      <c r="G81" s="189">
        <v>2</v>
      </c>
      <c r="H81" s="189">
        <v>3</v>
      </c>
      <c r="I81" s="189">
        <v>1</v>
      </c>
      <c r="J81" s="189">
        <v>0</v>
      </c>
      <c r="K81" s="189">
        <v>0</v>
      </c>
      <c r="L81" s="189">
        <v>0</v>
      </c>
      <c r="M81" s="106">
        <v>0</v>
      </c>
      <c r="N81" s="96"/>
    </row>
    <row r="82" spans="1:14" ht="15.95" customHeight="1">
      <c r="A82" s="95" t="s">
        <v>73</v>
      </c>
      <c r="B82" s="239">
        <v>328</v>
      </c>
      <c r="C82" s="188">
        <v>0</v>
      </c>
      <c r="D82" s="189">
        <v>7</v>
      </c>
      <c r="E82" s="189">
        <v>41</v>
      </c>
      <c r="F82" s="189">
        <v>174</v>
      </c>
      <c r="G82" s="189">
        <v>28</v>
      </c>
      <c r="H82" s="189">
        <v>6</v>
      </c>
      <c r="I82" s="189">
        <v>29</v>
      </c>
      <c r="J82" s="189">
        <v>16</v>
      </c>
      <c r="K82" s="189">
        <v>26</v>
      </c>
      <c r="L82" s="189">
        <v>1</v>
      </c>
      <c r="M82" s="106">
        <v>0</v>
      </c>
      <c r="N82" s="96"/>
    </row>
    <row r="83" spans="1:14" ht="15.95" customHeight="1">
      <c r="A83" s="95" t="s">
        <v>74</v>
      </c>
      <c r="B83" s="239">
        <v>31</v>
      </c>
      <c r="C83" s="188">
        <v>0</v>
      </c>
      <c r="D83" s="189">
        <v>3</v>
      </c>
      <c r="E83" s="189">
        <v>5</v>
      </c>
      <c r="F83" s="189">
        <v>14</v>
      </c>
      <c r="G83" s="189">
        <v>5</v>
      </c>
      <c r="H83" s="189">
        <v>0</v>
      </c>
      <c r="I83" s="189">
        <v>0</v>
      </c>
      <c r="J83" s="189">
        <v>2</v>
      </c>
      <c r="K83" s="189">
        <v>2</v>
      </c>
      <c r="L83" s="189">
        <v>0</v>
      </c>
      <c r="M83" s="106">
        <v>0</v>
      </c>
      <c r="N83" s="96"/>
    </row>
    <row r="84" spans="1:14" ht="15.95" customHeight="1">
      <c r="A84" s="95" t="s">
        <v>75</v>
      </c>
      <c r="B84" s="239">
        <v>105</v>
      </c>
      <c r="C84" s="188">
        <v>0</v>
      </c>
      <c r="D84" s="189">
        <v>1</v>
      </c>
      <c r="E84" s="189">
        <v>6</v>
      </c>
      <c r="F84" s="189">
        <v>63</v>
      </c>
      <c r="G84" s="189">
        <v>15</v>
      </c>
      <c r="H84" s="189">
        <v>1</v>
      </c>
      <c r="I84" s="189">
        <v>3</v>
      </c>
      <c r="J84" s="189">
        <v>0</v>
      </c>
      <c r="K84" s="189">
        <v>10</v>
      </c>
      <c r="L84" s="189">
        <v>6</v>
      </c>
      <c r="M84" s="106">
        <v>0</v>
      </c>
      <c r="N84" s="96"/>
    </row>
    <row r="85" spans="1:14" ht="15.95" customHeight="1">
      <c r="A85" s="95" t="s">
        <v>76</v>
      </c>
      <c r="B85" s="240">
        <v>357</v>
      </c>
      <c r="C85" s="190">
        <v>0</v>
      </c>
      <c r="D85" s="191">
        <v>84</v>
      </c>
      <c r="E85" s="191">
        <v>138</v>
      </c>
      <c r="F85" s="191">
        <v>78</v>
      </c>
      <c r="G85" s="191">
        <v>28</v>
      </c>
      <c r="H85" s="191">
        <v>18</v>
      </c>
      <c r="I85" s="191">
        <v>1</v>
      </c>
      <c r="J85" s="191">
        <v>5</v>
      </c>
      <c r="K85" s="191">
        <v>4</v>
      </c>
      <c r="L85" s="191">
        <v>0</v>
      </c>
      <c r="M85" s="107">
        <v>1</v>
      </c>
      <c r="N85" s="96"/>
    </row>
    <row r="86" spans="1:14" ht="15.95" customHeight="1">
      <c r="A86" s="97" t="s">
        <v>77</v>
      </c>
      <c r="B86" s="241">
        <v>2811</v>
      </c>
      <c r="C86" s="200">
        <v>3</v>
      </c>
      <c r="D86" s="193">
        <v>181</v>
      </c>
      <c r="E86" s="193">
        <v>487</v>
      </c>
      <c r="F86" s="193">
        <v>1086</v>
      </c>
      <c r="G86" s="193">
        <v>490</v>
      </c>
      <c r="H86" s="193">
        <v>156</v>
      </c>
      <c r="I86" s="193">
        <v>140</v>
      </c>
      <c r="J86" s="193">
        <v>66</v>
      </c>
      <c r="K86" s="193">
        <v>159</v>
      </c>
      <c r="L86" s="193">
        <v>39</v>
      </c>
      <c r="M86" s="108">
        <v>4</v>
      </c>
      <c r="N86" s="96"/>
    </row>
    <row r="87" spans="1:14" ht="15.95" customHeight="1">
      <c r="A87" s="95" t="s">
        <v>78</v>
      </c>
      <c r="B87" s="239">
        <v>7</v>
      </c>
      <c r="C87" s="188">
        <v>0</v>
      </c>
      <c r="D87" s="189">
        <v>0</v>
      </c>
      <c r="E87" s="189">
        <v>0</v>
      </c>
      <c r="F87" s="189">
        <v>0</v>
      </c>
      <c r="G87" s="189">
        <v>3</v>
      </c>
      <c r="H87" s="189">
        <v>0</v>
      </c>
      <c r="I87" s="189">
        <v>2</v>
      </c>
      <c r="J87" s="189">
        <v>0</v>
      </c>
      <c r="K87" s="189">
        <v>2</v>
      </c>
      <c r="L87" s="189">
        <v>0</v>
      </c>
      <c r="M87" s="106">
        <v>0</v>
      </c>
      <c r="N87" s="96"/>
    </row>
    <row r="88" spans="1:14" ht="15.95" customHeight="1">
      <c r="A88" s="95" t="s">
        <v>79</v>
      </c>
      <c r="B88" s="239">
        <v>131</v>
      </c>
      <c r="C88" s="188">
        <v>0</v>
      </c>
      <c r="D88" s="189">
        <v>20</v>
      </c>
      <c r="E88" s="189">
        <v>20</v>
      </c>
      <c r="F88" s="189">
        <v>9</v>
      </c>
      <c r="G88" s="189">
        <v>12</v>
      </c>
      <c r="H88" s="189">
        <v>12</v>
      </c>
      <c r="I88" s="189">
        <v>2</v>
      </c>
      <c r="J88" s="189">
        <v>4</v>
      </c>
      <c r="K88" s="189">
        <v>28</v>
      </c>
      <c r="L88" s="189">
        <v>24</v>
      </c>
      <c r="M88" s="106">
        <v>0</v>
      </c>
      <c r="N88" s="96"/>
    </row>
    <row r="89" spans="1:14" ht="15.95" customHeight="1">
      <c r="A89" s="95" t="s">
        <v>80</v>
      </c>
      <c r="B89" s="239">
        <v>125</v>
      </c>
      <c r="C89" s="188">
        <v>0</v>
      </c>
      <c r="D89" s="189">
        <v>0</v>
      </c>
      <c r="E89" s="189">
        <v>12</v>
      </c>
      <c r="F89" s="189">
        <v>6</v>
      </c>
      <c r="G89" s="189">
        <v>1</v>
      </c>
      <c r="H89" s="189">
        <v>6</v>
      </c>
      <c r="I89" s="189">
        <v>51</v>
      </c>
      <c r="J89" s="189">
        <v>1</v>
      </c>
      <c r="K89" s="189">
        <v>48</v>
      </c>
      <c r="L89" s="189">
        <v>0</v>
      </c>
      <c r="M89" s="106">
        <v>0</v>
      </c>
      <c r="N89" s="96"/>
    </row>
    <row r="90" spans="1:14" ht="15.95" customHeight="1">
      <c r="A90" s="95" t="s">
        <v>81</v>
      </c>
      <c r="B90" s="239">
        <v>3</v>
      </c>
      <c r="C90" s="188">
        <v>0</v>
      </c>
      <c r="D90" s="189">
        <v>0</v>
      </c>
      <c r="E90" s="189">
        <v>0</v>
      </c>
      <c r="F90" s="189">
        <v>2</v>
      </c>
      <c r="G90" s="189">
        <v>0</v>
      </c>
      <c r="H90" s="189">
        <v>0</v>
      </c>
      <c r="I90" s="189">
        <v>0</v>
      </c>
      <c r="J90" s="189">
        <v>0</v>
      </c>
      <c r="K90" s="189">
        <v>0</v>
      </c>
      <c r="L90" s="189">
        <v>1</v>
      </c>
      <c r="M90" s="106">
        <v>0</v>
      </c>
      <c r="N90" s="96"/>
    </row>
    <row r="91" spans="1:14" ht="15.95" customHeight="1">
      <c r="A91" s="95" t="s">
        <v>82</v>
      </c>
      <c r="B91" s="239">
        <v>125</v>
      </c>
      <c r="C91" s="188">
        <v>0</v>
      </c>
      <c r="D91" s="189">
        <v>0</v>
      </c>
      <c r="E91" s="189">
        <v>1</v>
      </c>
      <c r="F91" s="189">
        <v>7</v>
      </c>
      <c r="G91" s="189">
        <v>12</v>
      </c>
      <c r="H91" s="189">
        <v>62</v>
      </c>
      <c r="I91" s="189">
        <v>11</v>
      </c>
      <c r="J91" s="189">
        <v>2</v>
      </c>
      <c r="K91" s="189">
        <v>24</v>
      </c>
      <c r="L91" s="189">
        <v>6</v>
      </c>
      <c r="M91" s="106">
        <v>0</v>
      </c>
      <c r="N91" s="96"/>
    </row>
    <row r="92" spans="1:14" ht="15.95" customHeight="1">
      <c r="A92" s="95" t="s">
        <v>83</v>
      </c>
      <c r="B92" s="239">
        <v>90</v>
      </c>
      <c r="C92" s="188">
        <v>0</v>
      </c>
      <c r="D92" s="189">
        <v>0</v>
      </c>
      <c r="E92" s="189">
        <v>4</v>
      </c>
      <c r="F92" s="189">
        <v>8</v>
      </c>
      <c r="G92" s="189">
        <v>19</v>
      </c>
      <c r="H92" s="189">
        <v>13</v>
      </c>
      <c r="I92" s="189">
        <v>15</v>
      </c>
      <c r="J92" s="189">
        <v>0</v>
      </c>
      <c r="K92" s="189">
        <v>30</v>
      </c>
      <c r="L92" s="189">
        <v>1</v>
      </c>
      <c r="M92" s="106">
        <v>0</v>
      </c>
      <c r="N92" s="96"/>
    </row>
    <row r="93" spans="1:14" ht="15.95" customHeight="1">
      <c r="A93" s="95" t="s">
        <v>84</v>
      </c>
      <c r="B93" s="239">
        <v>338</v>
      </c>
      <c r="C93" s="188">
        <v>0</v>
      </c>
      <c r="D93" s="189">
        <v>1</v>
      </c>
      <c r="E93" s="189">
        <v>16</v>
      </c>
      <c r="F93" s="189">
        <v>55</v>
      </c>
      <c r="G93" s="189">
        <v>133</v>
      </c>
      <c r="H93" s="189">
        <v>21</v>
      </c>
      <c r="I93" s="189">
        <v>30</v>
      </c>
      <c r="J93" s="189">
        <v>4</v>
      </c>
      <c r="K93" s="189">
        <v>23</v>
      </c>
      <c r="L93" s="189">
        <v>55</v>
      </c>
      <c r="M93" s="106">
        <v>0</v>
      </c>
      <c r="N93" s="96"/>
    </row>
    <row r="94" spans="1:14" ht="15.95" customHeight="1">
      <c r="A94" s="95" t="s">
        <v>85</v>
      </c>
      <c r="B94" s="239">
        <v>347</v>
      </c>
      <c r="C94" s="188">
        <v>0</v>
      </c>
      <c r="D94" s="189">
        <v>64</v>
      </c>
      <c r="E94" s="189">
        <v>12</v>
      </c>
      <c r="F94" s="189">
        <v>119</v>
      </c>
      <c r="G94" s="189">
        <v>84</v>
      </c>
      <c r="H94" s="189">
        <v>11</v>
      </c>
      <c r="I94" s="189">
        <v>8</v>
      </c>
      <c r="J94" s="189">
        <v>6</v>
      </c>
      <c r="K94" s="189">
        <v>43</v>
      </c>
      <c r="L94" s="189">
        <v>0</v>
      </c>
      <c r="M94" s="106">
        <v>0</v>
      </c>
      <c r="N94" s="96"/>
    </row>
    <row r="95" spans="1:14" ht="15.95" customHeight="1">
      <c r="A95" s="95" t="s">
        <v>86</v>
      </c>
      <c r="B95" s="239">
        <v>30</v>
      </c>
      <c r="C95" s="188">
        <v>0</v>
      </c>
      <c r="D95" s="189">
        <v>0</v>
      </c>
      <c r="E95" s="189">
        <v>0</v>
      </c>
      <c r="F95" s="189">
        <v>26</v>
      </c>
      <c r="G95" s="189">
        <v>2</v>
      </c>
      <c r="H95" s="189">
        <v>0</v>
      </c>
      <c r="I95" s="189">
        <v>0</v>
      </c>
      <c r="J95" s="189">
        <v>1</v>
      </c>
      <c r="K95" s="189">
        <v>1</v>
      </c>
      <c r="L95" s="189">
        <v>0</v>
      </c>
      <c r="M95" s="106">
        <v>0</v>
      </c>
      <c r="N95" s="96"/>
    </row>
    <row r="96" spans="1:14" ht="15.95" customHeight="1">
      <c r="A96" s="95" t="s">
        <v>87</v>
      </c>
      <c r="B96" s="239">
        <v>365</v>
      </c>
      <c r="C96" s="188">
        <v>0</v>
      </c>
      <c r="D96" s="189">
        <v>26</v>
      </c>
      <c r="E96" s="189">
        <v>93</v>
      </c>
      <c r="F96" s="189">
        <v>63</v>
      </c>
      <c r="G96" s="189">
        <v>76</v>
      </c>
      <c r="H96" s="189">
        <v>33</v>
      </c>
      <c r="I96" s="189">
        <v>34</v>
      </c>
      <c r="J96" s="189">
        <v>9</v>
      </c>
      <c r="K96" s="189">
        <v>29</v>
      </c>
      <c r="L96" s="189">
        <v>2</v>
      </c>
      <c r="M96" s="106">
        <v>0</v>
      </c>
      <c r="N96" s="96"/>
    </row>
    <row r="97" spans="1:14" ht="15.95" customHeight="1">
      <c r="A97" s="95" t="s">
        <v>88</v>
      </c>
      <c r="B97" s="240">
        <v>74</v>
      </c>
      <c r="C97" s="190">
        <v>0</v>
      </c>
      <c r="D97" s="191">
        <v>0</v>
      </c>
      <c r="E97" s="191">
        <v>1</v>
      </c>
      <c r="F97" s="191">
        <v>13</v>
      </c>
      <c r="G97" s="191">
        <v>17</v>
      </c>
      <c r="H97" s="191">
        <v>11</v>
      </c>
      <c r="I97" s="191">
        <v>7</v>
      </c>
      <c r="J97" s="191">
        <v>0</v>
      </c>
      <c r="K97" s="191">
        <v>15</v>
      </c>
      <c r="L97" s="191">
        <v>10</v>
      </c>
      <c r="M97" s="107">
        <v>0</v>
      </c>
      <c r="N97" s="96"/>
    </row>
    <row r="98" spans="1:14" ht="15.95" customHeight="1">
      <c r="A98" s="97" t="s">
        <v>89</v>
      </c>
      <c r="B98" s="241">
        <v>1635</v>
      </c>
      <c r="C98" s="200">
        <v>0</v>
      </c>
      <c r="D98" s="193">
        <v>111</v>
      </c>
      <c r="E98" s="193">
        <v>159</v>
      </c>
      <c r="F98" s="193">
        <v>308</v>
      </c>
      <c r="G98" s="193">
        <v>359</v>
      </c>
      <c r="H98" s="193">
        <v>169</v>
      </c>
      <c r="I98" s="193">
        <v>160</v>
      </c>
      <c r="J98" s="193">
        <v>27</v>
      </c>
      <c r="K98" s="193">
        <v>243</v>
      </c>
      <c r="L98" s="193">
        <v>99</v>
      </c>
      <c r="M98" s="108">
        <v>0</v>
      </c>
      <c r="N98" s="96"/>
    </row>
    <row r="99" spans="1:14" ht="15.95" customHeight="1" thickBot="1">
      <c r="A99" s="35" t="s">
        <v>90</v>
      </c>
      <c r="B99" s="242">
        <v>22496</v>
      </c>
      <c r="C99" s="230">
        <v>17</v>
      </c>
      <c r="D99" s="224">
        <v>1935</v>
      </c>
      <c r="E99" s="224">
        <v>2552</v>
      </c>
      <c r="F99" s="224">
        <v>7019</v>
      </c>
      <c r="G99" s="224">
        <v>3932</v>
      </c>
      <c r="H99" s="224">
        <v>1412</v>
      </c>
      <c r="I99" s="224">
        <v>1366</v>
      </c>
      <c r="J99" s="224">
        <v>724</v>
      </c>
      <c r="K99" s="224">
        <v>1532</v>
      </c>
      <c r="L99" s="224">
        <v>1987</v>
      </c>
      <c r="M99" s="225">
        <v>20</v>
      </c>
    </row>
    <row r="101" spans="1:14">
      <c r="A101" s="361" t="s">
        <v>398</v>
      </c>
      <c r="B101" s="385"/>
      <c r="C101" s="385"/>
      <c r="D101" s="385"/>
      <c r="E101" s="385"/>
      <c r="F101" s="385"/>
      <c r="G101" s="385"/>
      <c r="H101" s="385"/>
      <c r="I101" s="385"/>
      <c r="J101" s="385"/>
      <c r="K101" s="385"/>
      <c r="L101" s="385"/>
      <c r="M101" s="385"/>
    </row>
    <row r="102" spans="1:14" ht="13.5" customHeight="1">
      <c r="A102" s="385"/>
      <c r="B102" s="385"/>
      <c r="C102" s="385"/>
      <c r="D102" s="385"/>
      <c r="E102" s="385"/>
      <c r="F102" s="385"/>
      <c r="G102" s="385"/>
      <c r="H102" s="385"/>
      <c r="I102" s="385"/>
      <c r="J102" s="385"/>
      <c r="K102" s="385"/>
      <c r="L102" s="385"/>
      <c r="M102" s="385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L19" sqref="L19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473</v>
      </c>
      <c r="G1" s="16"/>
      <c r="K1" s="32"/>
      <c r="L1" s="32"/>
    </row>
    <row r="2" spans="1:14" s="17" customFormat="1" ht="11.25">
      <c r="A2" s="12"/>
      <c r="G2" s="18"/>
      <c r="K2" s="151"/>
      <c r="L2" s="151"/>
    </row>
    <row r="3" spans="1:14" s="15" customFormat="1" ht="18.75">
      <c r="A3" s="10" t="s">
        <v>191</v>
      </c>
      <c r="G3" s="16"/>
      <c r="K3" s="32"/>
      <c r="L3" s="32"/>
    </row>
    <row r="4" spans="1:14" s="20" customFormat="1" ht="18.75" customHeight="1">
      <c r="A4" s="165"/>
      <c r="B4" s="19"/>
      <c r="C4" s="19"/>
      <c r="D4" s="19"/>
      <c r="F4" s="19"/>
      <c r="G4" s="19"/>
      <c r="I4" s="30"/>
      <c r="K4" s="254"/>
      <c r="L4" s="255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244</v>
      </c>
      <c r="B6" s="56"/>
      <c r="C6" s="56"/>
      <c r="D6" s="56"/>
      <c r="E6" s="56"/>
      <c r="F6" s="56"/>
      <c r="G6" s="56"/>
      <c r="H6" s="56"/>
      <c r="I6" s="56"/>
      <c r="J6" s="56"/>
      <c r="K6" s="152"/>
      <c r="L6" s="152"/>
    </row>
    <row r="7" spans="1:14" s="21" customFormat="1" ht="13.5" thickBot="1">
      <c r="A7" s="57" t="s">
        <v>258</v>
      </c>
      <c r="B7" s="58"/>
      <c r="C7" s="58"/>
      <c r="D7" s="58"/>
      <c r="E7" s="59"/>
      <c r="F7" s="58"/>
      <c r="G7" s="58"/>
      <c r="H7" s="59"/>
      <c r="I7" s="58"/>
      <c r="J7" s="59"/>
      <c r="K7" s="259"/>
      <c r="L7" s="259"/>
      <c r="N7" s="287">
        <v>42125</v>
      </c>
    </row>
    <row r="8" spans="1:14" ht="20.25" customHeight="1">
      <c r="A8" s="334" t="s">
        <v>1</v>
      </c>
      <c r="B8" s="337" t="s">
        <v>400</v>
      </c>
      <c r="C8" s="337" t="s">
        <v>401</v>
      </c>
      <c r="D8" s="337" t="s">
        <v>199</v>
      </c>
      <c r="E8" s="340" t="s">
        <v>200</v>
      </c>
      <c r="F8" s="341"/>
      <c r="G8" s="341"/>
      <c r="H8" s="341"/>
      <c r="I8" s="341"/>
      <c r="J8" s="342"/>
      <c r="K8" s="354" t="s">
        <v>196</v>
      </c>
      <c r="L8" s="337" t="s">
        <v>197</v>
      </c>
      <c r="M8" s="345" t="s">
        <v>202</v>
      </c>
      <c r="N8" s="348" t="s">
        <v>198</v>
      </c>
    </row>
    <row r="9" spans="1:14" ht="20.25" customHeight="1">
      <c r="A9" s="335"/>
      <c r="B9" s="338"/>
      <c r="C9" s="338"/>
      <c r="D9" s="338"/>
      <c r="E9" s="343" t="s">
        <v>114</v>
      </c>
      <c r="F9" s="351" t="s">
        <v>91</v>
      </c>
      <c r="G9" s="352"/>
      <c r="H9" s="352"/>
      <c r="I9" s="352"/>
      <c r="J9" s="353"/>
      <c r="K9" s="355"/>
      <c r="L9" s="338"/>
      <c r="M9" s="346"/>
      <c r="N9" s="349"/>
    </row>
    <row r="10" spans="1:14" ht="45.75" thickBot="1">
      <c r="A10" s="336"/>
      <c r="B10" s="339"/>
      <c r="C10" s="339"/>
      <c r="D10" s="339"/>
      <c r="E10" s="344"/>
      <c r="F10" s="60" t="s">
        <v>465</v>
      </c>
      <c r="G10" s="60" t="s">
        <v>201</v>
      </c>
      <c r="H10" s="60" t="s">
        <v>466</v>
      </c>
      <c r="I10" s="60" t="s">
        <v>467</v>
      </c>
      <c r="J10" s="61" t="s">
        <v>468</v>
      </c>
      <c r="K10" s="356"/>
      <c r="L10" s="339"/>
      <c r="M10" s="347"/>
      <c r="N10" s="350"/>
    </row>
    <row r="11" spans="1:14" ht="20.100000000000001" customHeight="1">
      <c r="A11" s="62" t="s">
        <v>3</v>
      </c>
      <c r="B11" s="171">
        <v>77</v>
      </c>
      <c r="C11" s="171">
        <v>67</v>
      </c>
      <c r="D11" s="171">
        <v>1059</v>
      </c>
      <c r="E11" s="177">
        <v>39</v>
      </c>
      <c r="F11" s="177">
        <v>1</v>
      </c>
      <c r="G11" s="266">
        <v>35</v>
      </c>
      <c r="H11" s="266">
        <v>2</v>
      </c>
      <c r="I11" s="266">
        <v>0</v>
      </c>
      <c r="J11" s="267">
        <v>1</v>
      </c>
      <c r="K11" s="171">
        <v>20267</v>
      </c>
      <c r="L11" s="171">
        <v>1020</v>
      </c>
      <c r="M11" s="289">
        <v>5.2252430058710004</v>
      </c>
      <c r="N11" s="289">
        <v>5.032811960329</v>
      </c>
    </row>
    <row r="12" spans="1:14" ht="20.100000000000001" customHeight="1">
      <c r="A12" s="63" t="s">
        <v>4</v>
      </c>
      <c r="B12" s="172">
        <v>234</v>
      </c>
      <c r="C12" s="172">
        <v>264</v>
      </c>
      <c r="D12" s="172">
        <v>3744</v>
      </c>
      <c r="E12" s="178">
        <v>139</v>
      </c>
      <c r="F12" s="178">
        <v>12</v>
      </c>
      <c r="G12" s="268">
        <v>111</v>
      </c>
      <c r="H12" s="268">
        <v>9</v>
      </c>
      <c r="I12" s="268">
        <v>0</v>
      </c>
      <c r="J12" s="269">
        <v>7</v>
      </c>
      <c r="K12" s="172">
        <v>58008</v>
      </c>
      <c r="L12" s="172">
        <v>3605</v>
      </c>
      <c r="M12" s="290">
        <v>6.4542821679760003</v>
      </c>
      <c r="N12" s="291">
        <v>6.2146600468899997</v>
      </c>
    </row>
    <row r="13" spans="1:14" ht="20.100000000000001" customHeight="1">
      <c r="A13" s="63" t="s">
        <v>5</v>
      </c>
      <c r="B13" s="172">
        <v>114</v>
      </c>
      <c r="C13" s="172">
        <v>139</v>
      </c>
      <c r="D13" s="172">
        <v>1935</v>
      </c>
      <c r="E13" s="178">
        <v>82</v>
      </c>
      <c r="F13" s="178">
        <v>5</v>
      </c>
      <c r="G13" s="268">
        <v>66</v>
      </c>
      <c r="H13" s="268">
        <v>5</v>
      </c>
      <c r="I13" s="268">
        <v>0</v>
      </c>
      <c r="J13" s="269">
        <v>6</v>
      </c>
      <c r="K13" s="172">
        <v>32493</v>
      </c>
      <c r="L13" s="172">
        <v>1853</v>
      </c>
      <c r="M13" s="290">
        <v>5.9551287969709996</v>
      </c>
      <c r="N13" s="291">
        <v>5.7027667497610004</v>
      </c>
    </row>
    <row r="14" spans="1:14" ht="20.100000000000001" customHeight="1">
      <c r="A14" s="63" t="s">
        <v>6</v>
      </c>
      <c r="B14" s="172">
        <v>232</v>
      </c>
      <c r="C14" s="172">
        <v>216</v>
      </c>
      <c r="D14" s="172">
        <v>2749</v>
      </c>
      <c r="E14" s="178">
        <v>115</v>
      </c>
      <c r="F14" s="178">
        <v>16</v>
      </c>
      <c r="G14" s="268">
        <v>79</v>
      </c>
      <c r="H14" s="268">
        <v>13</v>
      </c>
      <c r="I14" s="268">
        <v>0</v>
      </c>
      <c r="J14" s="269">
        <v>7</v>
      </c>
      <c r="K14" s="172">
        <v>50494</v>
      </c>
      <c r="L14" s="172">
        <v>2634</v>
      </c>
      <c r="M14" s="290">
        <v>5.4442111934090001</v>
      </c>
      <c r="N14" s="291">
        <v>5.216461361745</v>
      </c>
    </row>
    <row r="15" spans="1:14" ht="20.100000000000001" customHeight="1">
      <c r="A15" s="63" t="s">
        <v>7</v>
      </c>
      <c r="B15" s="172">
        <v>298</v>
      </c>
      <c r="C15" s="172">
        <v>365</v>
      </c>
      <c r="D15" s="172">
        <v>3716</v>
      </c>
      <c r="E15" s="178">
        <v>145</v>
      </c>
      <c r="F15" s="178">
        <v>15</v>
      </c>
      <c r="G15" s="268">
        <v>106</v>
      </c>
      <c r="H15" s="268">
        <v>6</v>
      </c>
      <c r="I15" s="268">
        <v>4</v>
      </c>
      <c r="J15" s="269">
        <v>14</v>
      </c>
      <c r="K15" s="172">
        <v>71849</v>
      </c>
      <c r="L15" s="172">
        <v>3571</v>
      </c>
      <c r="M15" s="290">
        <v>5.1719578560589996</v>
      </c>
      <c r="N15" s="291">
        <v>4.9701457222779997</v>
      </c>
    </row>
    <row r="16" spans="1:14" ht="20.100000000000001" customHeight="1">
      <c r="A16" s="63" t="s">
        <v>8</v>
      </c>
      <c r="B16" s="172">
        <v>54</v>
      </c>
      <c r="C16" s="172">
        <v>153</v>
      </c>
      <c r="D16" s="172">
        <v>2720</v>
      </c>
      <c r="E16" s="178">
        <v>238</v>
      </c>
      <c r="F16" s="178">
        <v>23</v>
      </c>
      <c r="G16" s="268">
        <v>137</v>
      </c>
      <c r="H16" s="268">
        <v>23</v>
      </c>
      <c r="I16" s="268">
        <v>0</v>
      </c>
      <c r="J16" s="269">
        <v>55</v>
      </c>
      <c r="K16" s="172">
        <v>36770</v>
      </c>
      <c r="L16" s="172">
        <v>2482</v>
      </c>
      <c r="M16" s="290">
        <v>7.397334783791</v>
      </c>
      <c r="N16" s="291">
        <v>6.7500679902089997</v>
      </c>
    </row>
    <row r="17" spans="1:14" ht="20.100000000000001" customHeight="1">
      <c r="A17" s="63" t="s">
        <v>9</v>
      </c>
      <c r="B17" s="172">
        <v>252</v>
      </c>
      <c r="C17" s="172">
        <v>244</v>
      </c>
      <c r="D17" s="172">
        <v>2276</v>
      </c>
      <c r="E17" s="178">
        <v>175</v>
      </c>
      <c r="F17" s="178">
        <v>8</v>
      </c>
      <c r="G17" s="268">
        <v>99</v>
      </c>
      <c r="H17" s="268">
        <v>7</v>
      </c>
      <c r="I17" s="268">
        <v>11</v>
      </c>
      <c r="J17" s="269">
        <v>50</v>
      </c>
      <c r="K17" s="172">
        <v>31566</v>
      </c>
      <c r="L17" s="172">
        <v>2101</v>
      </c>
      <c r="M17" s="290">
        <v>7.2102895520489998</v>
      </c>
      <c r="N17" s="291">
        <v>6.6558955838560001</v>
      </c>
    </row>
    <row r="18" spans="1:14" ht="20.100000000000001" customHeight="1">
      <c r="A18" s="63" t="s">
        <v>10</v>
      </c>
      <c r="B18" s="172">
        <v>244</v>
      </c>
      <c r="C18" s="172">
        <v>233</v>
      </c>
      <c r="D18" s="172">
        <v>2216</v>
      </c>
      <c r="E18" s="178">
        <v>109</v>
      </c>
      <c r="F18" s="178">
        <v>7</v>
      </c>
      <c r="G18" s="268">
        <v>86</v>
      </c>
      <c r="H18" s="268">
        <v>9</v>
      </c>
      <c r="I18" s="268">
        <v>1</v>
      </c>
      <c r="J18" s="269">
        <v>6</v>
      </c>
      <c r="K18" s="172">
        <v>35241</v>
      </c>
      <c r="L18" s="172">
        <v>2107</v>
      </c>
      <c r="M18" s="290">
        <v>6.2881303027720001</v>
      </c>
      <c r="N18" s="291">
        <v>5.9788314747019999</v>
      </c>
    </row>
    <row r="19" spans="1:14" ht="20.100000000000001" customHeight="1">
      <c r="A19" s="64" t="s">
        <v>11</v>
      </c>
      <c r="B19" s="173">
        <v>1505</v>
      </c>
      <c r="C19" s="173">
        <v>1681</v>
      </c>
      <c r="D19" s="173">
        <v>20415</v>
      </c>
      <c r="E19" s="179">
        <v>1042</v>
      </c>
      <c r="F19" s="179">
        <v>87</v>
      </c>
      <c r="G19" s="270">
        <v>719</v>
      </c>
      <c r="H19" s="270">
        <v>74</v>
      </c>
      <c r="I19" s="270">
        <v>16</v>
      </c>
      <c r="J19" s="271">
        <v>146</v>
      </c>
      <c r="K19" s="173">
        <v>336688</v>
      </c>
      <c r="L19" s="173">
        <v>19373</v>
      </c>
      <c r="M19" s="292">
        <v>6.0634771658029996</v>
      </c>
      <c r="N19" s="293">
        <v>5.7539918262600001</v>
      </c>
    </row>
    <row r="20" spans="1:14" ht="20.100000000000001" customHeight="1">
      <c r="A20" s="63" t="s">
        <v>12</v>
      </c>
      <c r="B20" s="172">
        <v>457</v>
      </c>
      <c r="C20" s="172">
        <v>348</v>
      </c>
      <c r="D20" s="172">
        <v>7083</v>
      </c>
      <c r="E20" s="178">
        <v>835</v>
      </c>
      <c r="F20" s="178">
        <v>50</v>
      </c>
      <c r="G20" s="268">
        <v>546</v>
      </c>
      <c r="H20" s="268">
        <v>72</v>
      </c>
      <c r="I20" s="268">
        <v>63</v>
      </c>
      <c r="J20" s="269">
        <v>104</v>
      </c>
      <c r="K20" s="172">
        <v>62318</v>
      </c>
      <c r="L20" s="172">
        <v>6248</v>
      </c>
      <c r="M20" s="290">
        <v>11.365897493501</v>
      </c>
      <c r="N20" s="291">
        <v>10.025995699476001</v>
      </c>
    </row>
    <row r="21" spans="1:14" ht="20.100000000000001" customHeight="1">
      <c r="A21" s="63" t="s">
        <v>13</v>
      </c>
      <c r="B21" s="172">
        <v>178</v>
      </c>
      <c r="C21" s="172">
        <v>371</v>
      </c>
      <c r="D21" s="172">
        <v>2978</v>
      </c>
      <c r="E21" s="178">
        <v>449</v>
      </c>
      <c r="F21" s="178">
        <v>41</v>
      </c>
      <c r="G21" s="268">
        <v>267</v>
      </c>
      <c r="H21" s="268">
        <v>44</v>
      </c>
      <c r="I21" s="268">
        <v>12</v>
      </c>
      <c r="J21" s="269">
        <v>85</v>
      </c>
      <c r="K21" s="172">
        <v>48342</v>
      </c>
      <c r="L21" s="172">
        <v>2529</v>
      </c>
      <c r="M21" s="290">
        <v>6.1602747093619996</v>
      </c>
      <c r="N21" s="291">
        <v>5.2314757353849997</v>
      </c>
    </row>
    <row r="22" spans="1:14" ht="20.100000000000001" customHeight="1">
      <c r="A22" s="63" t="s">
        <v>14</v>
      </c>
      <c r="B22" s="172">
        <v>73</v>
      </c>
      <c r="C22" s="172">
        <v>203</v>
      </c>
      <c r="D22" s="172">
        <v>1816</v>
      </c>
      <c r="E22" s="178">
        <v>166</v>
      </c>
      <c r="F22" s="178">
        <v>4</v>
      </c>
      <c r="G22" s="268">
        <v>127</v>
      </c>
      <c r="H22" s="268">
        <v>14</v>
      </c>
      <c r="I22" s="268">
        <v>19</v>
      </c>
      <c r="J22" s="269">
        <v>2</v>
      </c>
      <c r="K22" s="172">
        <v>23073</v>
      </c>
      <c r="L22" s="172">
        <v>1650</v>
      </c>
      <c r="M22" s="290">
        <v>7.8706713474620003</v>
      </c>
      <c r="N22" s="291">
        <v>7.1512157066700004</v>
      </c>
    </row>
    <row r="23" spans="1:14" ht="20.100000000000001" customHeight="1">
      <c r="A23" s="63" t="s">
        <v>15</v>
      </c>
      <c r="B23" s="172">
        <v>147</v>
      </c>
      <c r="C23" s="172">
        <v>330</v>
      </c>
      <c r="D23" s="172">
        <v>2368</v>
      </c>
      <c r="E23" s="178">
        <v>275</v>
      </c>
      <c r="F23" s="178">
        <v>6</v>
      </c>
      <c r="G23" s="268">
        <v>218</v>
      </c>
      <c r="H23" s="268">
        <v>16</v>
      </c>
      <c r="I23" s="268">
        <v>29</v>
      </c>
      <c r="J23" s="269">
        <v>6</v>
      </c>
      <c r="K23" s="172">
        <v>31661</v>
      </c>
      <c r="L23" s="172">
        <v>2093</v>
      </c>
      <c r="M23" s="290">
        <v>7.4792331259270002</v>
      </c>
      <c r="N23" s="291">
        <v>6.6106566438199996</v>
      </c>
    </row>
    <row r="24" spans="1:14" ht="20.100000000000001" customHeight="1">
      <c r="A24" s="63" t="s">
        <v>16</v>
      </c>
      <c r="B24" s="172">
        <v>264</v>
      </c>
      <c r="C24" s="172">
        <v>336</v>
      </c>
      <c r="D24" s="172">
        <v>3426</v>
      </c>
      <c r="E24" s="178">
        <v>307</v>
      </c>
      <c r="F24" s="178">
        <v>22</v>
      </c>
      <c r="G24" s="268">
        <v>222</v>
      </c>
      <c r="H24" s="268">
        <v>28</v>
      </c>
      <c r="I24" s="268">
        <v>9</v>
      </c>
      <c r="J24" s="269">
        <v>26</v>
      </c>
      <c r="K24" s="172">
        <v>31421</v>
      </c>
      <c r="L24" s="172">
        <v>3119</v>
      </c>
      <c r="M24" s="290">
        <v>10.903535851818001</v>
      </c>
      <c r="N24" s="291">
        <v>9.9264822889150004</v>
      </c>
    </row>
    <row r="25" spans="1:14" ht="20.100000000000001" customHeight="1">
      <c r="A25" s="63" t="s">
        <v>17</v>
      </c>
      <c r="B25" s="172">
        <v>191</v>
      </c>
      <c r="C25" s="172">
        <v>234</v>
      </c>
      <c r="D25" s="172">
        <v>1920</v>
      </c>
      <c r="E25" s="178">
        <v>197</v>
      </c>
      <c r="F25" s="178">
        <v>3</v>
      </c>
      <c r="G25" s="268">
        <v>152</v>
      </c>
      <c r="H25" s="268">
        <v>13</v>
      </c>
      <c r="I25" s="268">
        <v>17</v>
      </c>
      <c r="J25" s="269">
        <v>12</v>
      </c>
      <c r="K25" s="172">
        <v>24116</v>
      </c>
      <c r="L25" s="172">
        <v>1723</v>
      </c>
      <c r="M25" s="290">
        <v>7.9615193232700001</v>
      </c>
      <c r="N25" s="291">
        <v>7.1446342677060004</v>
      </c>
    </row>
    <row r="26" spans="1:14" ht="20.100000000000001" customHeight="1">
      <c r="A26" s="65" t="s">
        <v>18</v>
      </c>
      <c r="B26" s="172">
        <v>437</v>
      </c>
      <c r="C26" s="172">
        <v>533</v>
      </c>
      <c r="D26" s="172">
        <v>4551</v>
      </c>
      <c r="E26" s="178">
        <v>368</v>
      </c>
      <c r="F26" s="178">
        <v>32</v>
      </c>
      <c r="G26" s="268">
        <v>224</v>
      </c>
      <c r="H26" s="268">
        <v>54</v>
      </c>
      <c r="I26" s="268">
        <v>6</v>
      </c>
      <c r="J26" s="269">
        <v>52</v>
      </c>
      <c r="K26" s="172">
        <v>65795</v>
      </c>
      <c r="L26" s="172">
        <v>4183</v>
      </c>
      <c r="M26" s="290">
        <v>6.9169389771249996</v>
      </c>
      <c r="N26" s="291">
        <v>6.3576259594189999</v>
      </c>
    </row>
    <row r="27" spans="1:14" ht="20.100000000000001" customHeight="1">
      <c r="A27" s="64" t="s">
        <v>19</v>
      </c>
      <c r="B27" s="173">
        <v>1747</v>
      </c>
      <c r="C27" s="173">
        <v>2355</v>
      </c>
      <c r="D27" s="173">
        <v>24142</v>
      </c>
      <c r="E27" s="179">
        <v>2597</v>
      </c>
      <c r="F27" s="179">
        <v>158</v>
      </c>
      <c r="G27" s="270">
        <v>1756</v>
      </c>
      <c r="H27" s="270">
        <v>241</v>
      </c>
      <c r="I27" s="270">
        <v>155</v>
      </c>
      <c r="J27" s="271">
        <v>287</v>
      </c>
      <c r="K27" s="173">
        <v>286726</v>
      </c>
      <c r="L27" s="173">
        <v>21545</v>
      </c>
      <c r="M27" s="292">
        <v>8.4198851865539996</v>
      </c>
      <c r="N27" s="293">
        <v>7.5141424216840003</v>
      </c>
    </row>
    <row r="28" spans="1:14" ht="20.100000000000001" customHeight="1">
      <c r="A28" s="63" t="s">
        <v>20</v>
      </c>
      <c r="B28" s="172">
        <v>155</v>
      </c>
      <c r="C28" s="172">
        <v>152</v>
      </c>
      <c r="D28" s="172">
        <v>1933</v>
      </c>
      <c r="E28" s="178">
        <v>231</v>
      </c>
      <c r="F28" s="178">
        <v>7</v>
      </c>
      <c r="G28" s="268">
        <v>152</v>
      </c>
      <c r="H28" s="268">
        <v>15</v>
      </c>
      <c r="I28" s="268">
        <v>53</v>
      </c>
      <c r="J28" s="269">
        <v>4</v>
      </c>
      <c r="K28" s="172">
        <v>19200</v>
      </c>
      <c r="L28" s="172">
        <v>1702</v>
      </c>
      <c r="M28" s="290">
        <v>10.067708333333</v>
      </c>
      <c r="N28" s="291">
        <v>8.864583333333</v>
      </c>
    </row>
    <row r="29" spans="1:14" ht="20.100000000000001" customHeight="1">
      <c r="A29" s="63" t="s">
        <v>21</v>
      </c>
      <c r="B29" s="172">
        <v>225</v>
      </c>
      <c r="C29" s="172">
        <v>318</v>
      </c>
      <c r="D29" s="172">
        <v>2475</v>
      </c>
      <c r="E29" s="178">
        <v>204</v>
      </c>
      <c r="F29" s="178">
        <v>6</v>
      </c>
      <c r="G29" s="268">
        <v>170</v>
      </c>
      <c r="H29" s="268">
        <v>22</v>
      </c>
      <c r="I29" s="268">
        <v>1</v>
      </c>
      <c r="J29" s="269">
        <v>5</v>
      </c>
      <c r="K29" s="172">
        <v>31469</v>
      </c>
      <c r="L29" s="172">
        <v>2271</v>
      </c>
      <c r="M29" s="290">
        <v>7.8648829006319998</v>
      </c>
      <c r="N29" s="291">
        <v>7.2166258857920003</v>
      </c>
    </row>
    <row r="30" spans="1:14" ht="20.100000000000001" customHeight="1">
      <c r="A30" s="63" t="s">
        <v>22</v>
      </c>
      <c r="B30" s="172">
        <v>80</v>
      </c>
      <c r="C30" s="172">
        <v>108</v>
      </c>
      <c r="D30" s="172">
        <v>1040</v>
      </c>
      <c r="E30" s="178">
        <v>78</v>
      </c>
      <c r="F30" s="178">
        <v>7</v>
      </c>
      <c r="G30" s="268">
        <v>49</v>
      </c>
      <c r="H30" s="268">
        <v>4</v>
      </c>
      <c r="I30" s="268">
        <v>0</v>
      </c>
      <c r="J30" s="269">
        <v>18</v>
      </c>
      <c r="K30" s="172">
        <v>13734</v>
      </c>
      <c r="L30" s="172">
        <v>962</v>
      </c>
      <c r="M30" s="290">
        <v>7.5724479394199999</v>
      </c>
      <c r="N30" s="291">
        <v>7.0045143439629998</v>
      </c>
    </row>
    <row r="31" spans="1:14" ht="20.100000000000001" customHeight="1">
      <c r="A31" s="63" t="s">
        <v>23</v>
      </c>
      <c r="B31" s="172">
        <v>206</v>
      </c>
      <c r="C31" s="172">
        <v>265</v>
      </c>
      <c r="D31" s="172">
        <v>2475</v>
      </c>
      <c r="E31" s="178">
        <v>313</v>
      </c>
      <c r="F31" s="178">
        <v>7</v>
      </c>
      <c r="G31" s="268">
        <v>251</v>
      </c>
      <c r="H31" s="268">
        <v>21</v>
      </c>
      <c r="I31" s="268">
        <v>14</v>
      </c>
      <c r="J31" s="269">
        <v>20</v>
      </c>
      <c r="K31" s="172">
        <v>32093</v>
      </c>
      <c r="L31" s="172">
        <v>2162</v>
      </c>
      <c r="M31" s="290">
        <v>7.7119621101169997</v>
      </c>
      <c r="N31" s="291">
        <v>6.7366715483119997</v>
      </c>
    </row>
    <row r="32" spans="1:14" ht="20.100000000000001" customHeight="1">
      <c r="A32" s="63" t="s">
        <v>24</v>
      </c>
      <c r="B32" s="172">
        <v>142</v>
      </c>
      <c r="C32" s="172">
        <v>197</v>
      </c>
      <c r="D32" s="172">
        <v>2664</v>
      </c>
      <c r="E32" s="178">
        <v>318</v>
      </c>
      <c r="F32" s="178">
        <v>24</v>
      </c>
      <c r="G32" s="268">
        <v>244</v>
      </c>
      <c r="H32" s="268">
        <v>20</v>
      </c>
      <c r="I32" s="268">
        <v>23</v>
      </c>
      <c r="J32" s="269">
        <v>7</v>
      </c>
      <c r="K32" s="172">
        <v>23110</v>
      </c>
      <c r="L32" s="172">
        <v>2346</v>
      </c>
      <c r="M32" s="290">
        <v>11.527477282561</v>
      </c>
      <c r="N32" s="291">
        <v>10.151449588922</v>
      </c>
    </row>
    <row r="33" spans="1:14" ht="20.100000000000001" customHeight="1">
      <c r="A33" s="63" t="s">
        <v>25</v>
      </c>
      <c r="B33" s="172">
        <v>255</v>
      </c>
      <c r="C33" s="172">
        <v>327</v>
      </c>
      <c r="D33" s="172">
        <v>3383</v>
      </c>
      <c r="E33" s="178">
        <v>354</v>
      </c>
      <c r="F33" s="178">
        <v>19</v>
      </c>
      <c r="G33" s="268">
        <v>230</v>
      </c>
      <c r="H33" s="268">
        <v>27</v>
      </c>
      <c r="I33" s="268">
        <v>64</v>
      </c>
      <c r="J33" s="269">
        <v>14</v>
      </c>
      <c r="K33" s="172">
        <v>32088</v>
      </c>
      <c r="L33" s="172">
        <v>3029</v>
      </c>
      <c r="M33" s="290">
        <v>10.542882074294999</v>
      </c>
      <c r="N33" s="291">
        <v>9.4396659187229996</v>
      </c>
    </row>
    <row r="34" spans="1:14" ht="20.100000000000001" customHeight="1">
      <c r="A34" s="63" t="s">
        <v>26</v>
      </c>
      <c r="B34" s="172">
        <v>491</v>
      </c>
      <c r="C34" s="172">
        <v>753</v>
      </c>
      <c r="D34" s="172">
        <v>8758</v>
      </c>
      <c r="E34" s="178">
        <v>996</v>
      </c>
      <c r="F34" s="178">
        <v>51</v>
      </c>
      <c r="G34" s="268">
        <v>614</v>
      </c>
      <c r="H34" s="268">
        <v>55</v>
      </c>
      <c r="I34" s="268">
        <v>176</v>
      </c>
      <c r="J34" s="269">
        <v>100</v>
      </c>
      <c r="K34" s="172">
        <v>69707</v>
      </c>
      <c r="L34" s="172">
        <v>7762</v>
      </c>
      <c r="M34" s="290">
        <v>12.564017960893</v>
      </c>
      <c r="N34" s="291">
        <v>11.135180111036</v>
      </c>
    </row>
    <row r="35" spans="1:14" ht="20.100000000000001" customHeight="1">
      <c r="A35" s="63" t="s">
        <v>27</v>
      </c>
      <c r="B35" s="172">
        <v>147</v>
      </c>
      <c r="C35" s="172">
        <v>164</v>
      </c>
      <c r="D35" s="172">
        <v>1754</v>
      </c>
      <c r="E35" s="178">
        <v>229</v>
      </c>
      <c r="F35" s="178">
        <v>7</v>
      </c>
      <c r="G35" s="268">
        <v>151</v>
      </c>
      <c r="H35" s="268">
        <v>23</v>
      </c>
      <c r="I35" s="268">
        <v>45</v>
      </c>
      <c r="J35" s="269">
        <v>3</v>
      </c>
      <c r="K35" s="172">
        <v>22777</v>
      </c>
      <c r="L35" s="172">
        <v>1525</v>
      </c>
      <c r="M35" s="290">
        <v>7.700750757342</v>
      </c>
      <c r="N35" s="291">
        <v>6.6953505729460003</v>
      </c>
    </row>
    <row r="36" spans="1:14" ht="20.100000000000001" customHeight="1">
      <c r="A36" s="65" t="s">
        <v>28</v>
      </c>
      <c r="B36" s="172">
        <v>415</v>
      </c>
      <c r="C36" s="172">
        <v>479</v>
      </c>
      <c r="D36" s="172">
        <v>4380</v>
      </c>
      <c r="E36" s="178">
        <v>332</v>
      </c>
      <c r="F36" s="178">
        <v>6</v>
      </c>
      <c r="G36" s="268">
        <v>238</v>
      </c>
      <c r="H36" s="268">
        <v>51</v>
      </c>
      <c r="I36" s="268">
        <v>13</v>
      </c>
      <c r="J36" s="269">
        <v>24</v>
      </c>
      <c r="K36" s="172">
        <v>56896</v>
      </c>
      <c r="L36" s="172">
        <v>4048</v>
      </c>
      <c r="M36" s="290">
        <v>7.6982564679410004</v>
      </c>
      <c r="N36" s="291">
        <v>7.114735658042</v>
      </c>
    </row>
    <row r="37" spans="1:14" ht="20.100000000000001" customHeight="1">
      <c r="A37" s="64" t="s">
        <v>29</v>
      </c>
      <c r="B37" s="173">
        <v>2116</v>
      </c>
      <c r="C37" s="173">
        <v>2763</v>
      </c>
      <c r="D37" s="173">
        <v>28862</v>
      </c>
      <c r="E37" s="179">
        <v>3055</v>
      </c>
      <c r="F37" s="179">
        <v>134</v>
      </c>
      <c r="G37" s="270">
        <v>2099</v>
      </c>
      <c r="H37" s="270">
        <v>238</v>
      </c>
      <c r="I37" s="270">
        <v>389</v>
      </c>
      <c r="J37" s="271">
        <v>195</v>
      </c>
      <c r="K37" s="173">
        <v>301074</v>
      </c>
      <c r="L37" s="173">
        <v>25807</v>
      </c>
      <c r="M37" s="292">
        <v>9.5863475424640008</v>
      </c>
      <c r="N37" s="293">
        <v>8.5716468376540007</v>
      </c>
    </row>
    <row r="38" spans="1:14" ht="20.100000000000001" customHeight="1">
      <c r="A38" s="63" t="s">
        <v>30</v>
      </c>
      <c r="B38" s="172">
        <v>378</v>
      </c>
      <c r="C38" s="172">
        <v>483</v>
      </c>
      <c r="D38" s="172">
        <v>9405</v>
      </c>
      <c r="E38" s="178">
        <v>951</v>
      </c>
      <c r="F38" s="178">
        <v>16</v>
      </c>
      <c r="G38" s="268">
        <v>622</v>
      </c>
      <c r="H38" s="268">
        <v>49</v>
      </c>
      <c r="I38" s="268">
        <v>178</v>
      </c>
      <c r="J38" s="269">
        <v>86</v>
      </c>
      <c r="K38" s="172">
        <v>54517</v>
      </c>
      <c r="L38" s="172">
        <v>8454</v>
      </c>
      <c r="M38" s="290">
        <v>17.251499532255998</v>
      </c>
      <c r="N38" s="291">
        <v>15.507089531705001</v>
      </c>
    </row>
    <row r="39" spans="1:14" ht="20.100000000000001" customHeight="1">
      <c r="A39" s="63" t="s">
        <v>31</v>
      </c>
      <c r="B39" s="172">
        <v>435</v>
      </c>
      <c r="C39" s="172">
        <v>587</v>
      </c>
      <c r="D39" s="172">
        <v>7758</v>
      </c>
      <c r="E39" s="178">
        <v>1176</v>
      </c>
      <c r="F39" s="178">
        <v>73</v>
      </c>
      <c r="G39" s="268">
        <v>787</v>
      </c>
      <c r="H39" s="268">
        <v>45</v>
      </c>
      <c r="I39" s="268">
        <v>202</v>
      </c>
      <c r="J39" s="269">
        <v>69</v>
      </c>
      <c r="K39" s="172">
        <v>56086</v>
      </c>
      <c r="L39" s="172">
        <v>6582</v>
      </c>
      <c r="M39" s="290">
        <v>13.832328923439</v>
      </c>
      <c r="N39" s="291">
        <v>11.735548978354</v>
      </c>
    </row>
    <row r="40" spans="1:14" ht="20.100000000000001" customHeight="1">
      <c r="A40" s="65" t="s">
        <v>32</v>
      </c>
      <c r="B40" s="172">
        <v>747</v>
      </c>
      <c r="C40" s="172">
        <v>696</v>
      </c>
      <c r="D40" s="172">
        <v>7387</v>
      </c>
      <c r="E40" s="178">
        <v>640</v>
      </c>
      <c r="F40" s="178">
        <v>40</v>
      </c>
      <c r="G40" s="268">
        <v>458</v>
      </c>
      <c r="H40" s="268">
        <v>42</v>
      </c>
      <c r="I40" s="268">
        <v>42</v>
      </c>
      <c r="J40" s="269">
        <v>58</v>
      </c>
      <c r="K40" s="172">
        <v>82628</v>
      </c>
      <c r="L40" s="172">
        <v>6747</v>
      </c>
      <c r="M40" s="290">
        <v>8.9400687418300002</v>
      </c>
      <c r="N40" s="291">
        <v>8.1655129011949992</v>
      </c>
    </row>
    <row r="41" spans="1:14" ht="20.100000000000001" customHeight="1">
      <c r="A41" s="63" t="s">
        <v>33</v>
      </c>
      <c r="B41" s="172">
        <v>117</v>
      </c>
      <c r="C41" s="172">
        <v>587</v>
      </c>
      <c r="D41" s="172">
        <v>8096</v>
      </c>
      <c r="E41" s="178">
        <v>1018</v>
      </c>
      <c r="F41" s="178">
        <v>56</v>
      </c>
      <c r="G41" s="268">
        <v>623</v>
      </c>
      <c r="H41" s="268">
        <v>55</v>
      </c>
      <c r="I41" s="268">
        <v>78</v>
      </c>
      <c r="J41" s="269">
        <v>206</v>
      </c>
      <c r="K41" s="172">
        <v>71433</v>
      </c>
      <c r="L41" s="172">
        <v>7078</v>
      </c>
      <c r="M41" s="290">
        <v>11.333697310766</v>
      </c>
      <c r="N41" s="291">
        <v>9.9085856676879995</v>
      </c>
    </row>
    <row r="42" spans="1:14" ht="20.100000000000001" customHeight="1">
      <c r="A42" s="63" t="s">
        <v>34</v>
      </c>
      <c r="B42" s="172">
        <v>19</v>
      </c>
      <c r="C42" s="172">
        <v>192</v>
      </c>
      <c r="D42" s="172">
        <v>2366</v>
      </c>
      <c r="E42" s="178">
        <v>305</v>
      </c>
      <c r="F42" s="178">
        <v>31</v>
      </c>
      <c r="G42" s="268">
        <v>182</v>
      </c>
      <c r="H42" s="268">
        <v>32</v>
      </c>
      <c r="I42" s="268">
        <v>0</v>
      </c>
      <c r="J42" s="269">
        <v>60</v>
      </c>
      <c r="K42" s="172">
        <v>26374</v>
      </c>
      <c r="L42" s="172">
        <v>2061</v>
      </c>
      <c r="M42" s="290">
        <v>8.9709562447860005</v>
      </c>
      <c r="N42" s="291">
        <v>7.8145142943800003</v>
      </c>
    </row>
    <row r="43" spans="1:14" ht="20.100000000000001" customHeight="1">
      <c r="A43" s="63" t="s">
        <v>35</v>
      </c>
      <c r="B43" s="172">
        <v>277</v>
      </c>
      <c r="C43" s="172">
        <v>384</v>
      </c>
      <c r="D43" s="172">
        <v>4420</v>
      </c>
      <c r="E43" s="178">
        <v>619</v>
      </c>
      <c r="F43" s="178">
        <v>60</v>
      </c>
      <c r="G43" s="268">
        <v>358</v>
      </c>
      <c r="H43" s="268">
        <v>54</v>
      </c>
      <c r="I43" s="268">
        <v>80</v>
      </c>
      <c r="J43" s="269">
        <v>67</v>
      </c>
      <c r="K43" s="172">
        <v>38164</v>
      </c>
      <c r="L43" s="172">
        <v>3801</v>
      </c>
      <c r="M43" s="290">
        <v>11.581595220625999</v>
      </c>
      <c r="N43" s="291">
        <v>9.9596478356559999</v>
      </c>
    </row>
    <row r="44" spans="1:14" ht="20.100000000000001" customHeight="1">
      <c r="A44" s="63" t="s">
        <v>36</v>
      </c>
      <c r="B44" s="172">
        <v>149</v>
      </c>
      <c r="C44" s="172">
        <v>185</v>
      </c>
      <c r="D44" s="172">
        <v>2133</v>
      </c>
      <c r="E44" s="178">
        <v>188</v>
      </c>
      <c r="F44" s="178">
        <v>4</v>
      </c>
      <c r="G44" s="268">
        <v>161</v>
      </c>
      <c r="H44" s="268">
        <v>7</v>
      </c>
      <c r="I44" s="268">
        <v>1</v>
      </c>
      <c r="J44" s="269">
        <v>15</v>
      </c>
      <c r="K44" s="172">
        <v>20672</v>
      </c>
      <c r="L44" s="172">
        <v>1945</v>
      </c>
      <c r="M44" s="290">
        <v>10.31830495356</v>
      </c>
      <c r="N44" s="291">
        <v>9.4088622291020005</v>
      </c>
    </row>
    <row r="45" spans="1:14" ht="20.100000000000001" customHeight="1">
      <c r="A45" s="64" t="s">
        <v>37</v>
      </c>
      <c r="B45" s="173">
        <v>2122</v>
      </c>
      <c r="C45" s="173">
        <v>3114</v>
      </c>
      <c r="D45" s="173">
        <v>41565</v>
      </c>
      <c r="E45" s="179">
        <v>4897</v>
      </c>
      <c r="F45" s="179">
        <v>280</v>
      </c>
      <c r="G45" s="270">
        <v>3191</v>
      </c>
      <c r="H45" s="270">
        <v>284</v>
      </c>
      <c r="I45" s="270">
        <v>581</v>
      </c>
      <c r="J45" s="271">
        <v>561</v>
      </c>
      <c r="K45" s="173">
        <v>349874</v>
      </c>
      <c r="L45" s="173">
        <v>36668</v>
      </c>
      <c r="M45" s="292">
        <v>11.879991082504</v>
      </c>
      <c r="N45" s="293">
        <v>10.480344352537999</v>
      </c>
    </row>
    <row r="46" spans="1:14" ht="20.100000000000001" customHeight="1">
      <c r="A46" s="63" t="s">
        <v>38</v>
      </c>
      <c r="B46" s="172">
        <v>98</v>
      </c>
      <c r="C46" s="172">
        <v>169</v>
      </c>
      <c r="D46" s="172">
        <v>1885</v>
      </c>
      <c r="E46" s="178">
        <v>143</v>
      </c>
      <c r="F46" s="178">
        <v>3</v>
      </c>
      <c r="G46" s="268">
        <v>124</v>
      </c>
      <c r="H46" s="268">
        <v>16</v>
      </c>
      <c r="I46" s="268">
        <v>0</v>
      </c>
      <c r="J46" s="269">
        <v>0</v>
      </c>
      <c r="K46" s="172">
        <v>14429</v>
      </c>
      <c r="L46" s="172">
        <v>1742</v>
      </c>
      <c r="M46" s="290">
        <v>13.063968396978</v>
      </c>
      <c r="N46" s="291">
        <v>12.072908725483</v>
      </c>
    </row>
    <row r="47" spans="1:14" ht="20.100000000000001" customHeight="1">
      <c r="A47" s="63" t="s">
        <v>39</v>
      </c>
      <c r="B47" s="172">
        <v>345</v>
      </c>
      <c r="C47" s="172">
        <v>392</v>
      </c>
      <c r="D47" s="172">
        <v>5670</v>
      </c>
      <c r="E47" s="178">
        <v>672</v>
      </c>
      <c r="F47" s="178">
        <v>29</v>
      </c>
      <c r="G47" s="268">
        <v>434</v>
      </c>
      <c r="H47" s="268">
        <v>43</v>
      </c>
      <c r="I47" s="268">
        <v>53</v>
      </c>
      <c r="J47" s="269">
        <v>113</v>
      </c>
      <c r="K47" s="172">
        <v>44692</v>
      </c>
      <c r="L47" s="172">
        <v>4998</v>
      </c>
      <c r="M47" s="290">
        <v>12.686834332766001</v>
      </c>
      <c r="N47" s="291">
        <v>11.183209522957</v>
      </c>
    </row>
    <row r="48" spans="1:14" ht="20.100000000000001" customHeight="1">
      <c r="A48" s="63" t="s">
        <v>40</v>
      </c>
      <c r="B48" s="172">
        <v>165</v>
      </c>
      <c r="C48" s="172">
        <v>217</v>
      </c>
      <c r="D48" s="172">
        <v>2400</v>
      </c>
      <c r="E48" s="178">
        <v>197</v>
      </c>
      <c r="F48" s="178">
        <v>21</v>
      </c>
      <c r="G48" s="268">
        <v>104</v>
      </c>
      <c r="H48" s="268">
        <v>15</v>
      </c>
      <c r="I48" s="268">
        <v>38</v>
      </c>
      <c r="J48" s="269">
        <v>19</v>
      </c>
      <c r="K48" s="172">
        <v>19296</v>
      </c>
      <c r="L48" s="172">
        <v>2203</v>
      </c>
      <c r="M48" s="290">
        <v>12.437810945273</v>
      </c>
      <c r="N48" s="291">
        <v>11.416873963515</v>
      </c>
    </row>
    <row r="49" spans="1:14" ht="20.100000000000001" customHeight="1">
      <c r="A49" s="63" t="s">
        <v>41</v>
      </c>
      <c r="B49" s="172">
        <v>117</v>
      </c>
      <c r="C49" s="172">
        <v>146</v>
      </c>
      <c r="D49" s="172">
        <v>2026</v>
      </c>
      <c r="E49" s="178">
        <v>162</v>
      </c>
      <c r="F49" s="178">
        <v>6</v>
      </c>
      <c r="G49" s="268">
        <v>139</v>
      </c>
      <c r="H49" s="268">
        <v>13</v>
      </c>
      <c r="I49" s="268">
        <v>0</v>
      </c>
      <c r="J49" s="269">
        <v>4</v>
      </c>
      <c r="K49" s="172">
        <v>16924</v>
      </c>
      <c r="L49" s="172">
        <v>1864</v>
      </c>
      <c r="M49" s="290">
        <v>11.97116520917</v>
      </c>
      <c r="N49" s="291">
        <v>11.013944693925</v>
      </c>
    </row>
    <row r="50" spans="1:14" ht="20.100000000000001" customHeight="1">
      <c r="A50" s="63" t="s">
        <v>42</v>
      </c>
      <c r="B50" s="172">
        <v>224</v>
      </c>
      <c r="C50" s="172">
        <v>315</v>
      </c>
      <c r="D50" s="172">
        <v>4479</v>
      </c>
      <c r="E50" s="178">
        <v>644</v>
      </c>
      <c r="F50" s="178">
        <v>24</v>
      </c>
      <c r="G50" s="268">
        <v>325</v>
      </c>
      <c r="H50" s="268">
        <v>55</v>
      </c>
      <c r="I50" s="268">
        <v>203</v>
      </c>
      <c r="J50" s="269">
        <v>37</v>
      </c>
      <c r="K50" s="172">
        <v>35947</v>
      </c>
      <c r="L50" s="172">
        <v>3835</v>
      </c>
      <c r="M50" s="290">
        <v>12.460010571118</v>
      </c>
      <c r="N50" s="291">
        <v>10.668484157230999</v>
      </c>
    </row>
    <row r="51" spans="1:14" ht="20.100000000000001" customHeight="1">
      <c r="A51" s="63" t="s">
        <v>43</v>
      </c>
      <c r="B51" s="172">
        <v>308</v>
      </c>
      <c r="C51" s="172">
        <v>493</v>
      </c>
      <c r="D51" s="172">
        <v>3968</v>
      </c>
      <c r="E51" s="178">
        <v>443</v>
      </c>
      <c r="F51" s="178">
        <v>33</v>
      </c>
      <c r="G51" s="268">
        <v>324</v>
      </c>
      <c r="H51" s="268">
        <v>49</v>
      </c>
      <c r="I51" s="268">
        <v>37</v>
      </c>
      <c r="J51" s="269">
        <v>0</v>
      </c>
      <c r="K51" s="172">
        <v>46732</v>
      </c>
      <c r="L51" s="172">
        <v>3525</v>
      </c>
      <c r="M51" s="290">
        <v>8.4909697851570005</v>
      </c>
      <c r="N51" s="291">
        <v>7.543011212873</v>
      </c>
    </row>
    <row r="52" spans="1:14" ht="20.100000000000001" customHeight="1">
      <c r="A52" s="63" t="s">
        <v>44</v>
      </c>
      <c r="B52" s="172">
        <v>198</v>
      </c>
      <c r="C52" s="172">
        <v>395</v>
      </c>
      <c r="D52" s="172">
        <v>3332</v>
      </c>
      <c r="E52" s="178">
        <v>389</v>
      </c>
      <c r="F52" s="178">
        <v>17</v>
      </c>
      <c r="G52" s="268">
        <v>238</v>
      </c>
      <c r="H52" s="268">
        <v>38</v>
      </c>
      <c r="I52" s="268">
        <v>59</v>
      </c>
      <c r="J52" s="269">
        <v>37</v>
      </c>
      <c r="K52" s="172">
        <v>26909</v>
      </c>
      <c r="L52" s="172">
        <v>2943</v>
      </c>
      <c r="M52" s="290">
        <v>12.382474265115</v>
      </c>
      <c r="N52" s="291">
        <v>10.93686127318</v>
      </c>
    </row>
    <row r="53" spans="1:14" ht="20.100000000000001" customHeight="1">
      <c r="A53" s="63" t="s">
        <v>45</v>
      </c>
      <c r="B53" s="172">
        <v>228</v>
      </c>
      <c r="C53" s="172">
        <v>334</v>
      </c>
      <c r="D53" s="172">
        <v>3637</v>
      </c>
      <c r="E53" s="178">
        <v>464</v>
      </c>
      <c r="F53" s="178">
        <v>29</v>
      </c>
      <c r="G53" s="268">
        <v>277</v>
      </c>
      <c r="H53" s="268">
        <v>36</v>
      </c>
      <c r="I53" s="268">
        <v>96</v>
      </c>
      <c r="J53" s="269">
        <v>26</v>
      </c>
      <c r="K53" s="172">
        <v>27154</v>
      </c>
      <c r="L53" s="172">
        <v>3173</v>
      </c>
      <c r="M53" s="290">
        <v>13.393975104956001</v>
      </c>
      <c r="N53" s="291">
        <v>11.685202916697</v>
      </c>
    </row>
    <row r="54" spans="1:14" ht="20.100000000000001" customHeight="1">
      <c r="A54" s="65" t="s">
        <v>46</v>
      </c>
      <c r="B54" s="172">
        <v>44</v>
      </c>
      <c r="C54" s="172">
        <v>93</v>
      </c>
      <c r="D54" s="172">
        <v>996</v>
      </c>
      <c r="E54" s="178">
        <v>113</v>
      </c>
      <c r="F54" s="178">
        <v>5</v>
      </c>
      <c r="G54" s="268">
        <v>76</v>
      </c>
      <c r="H54" s="268">
        <v>12</v>
      </c>
      <c r="I54" s="268">
        <v>20</v>
      </c>
      <c r="J54" s="269">
        <v>0</v>
      </c>
      <c r="K54" s="172">
        <v>8066</v>
      </c>
      <c r="L54" s="172">
        <v>883</v>
      </c>
      <c r="M54" s="290">
        <v>12.348127944458</v>
      </c>
      <c r="N54" s="291">
        <v>10.947185717827001</v>
      </c>
    </row>
    <row r="55" spans="1:14" ht="20.100000000000001" customHeight="1">
      <c r="A55" s="63" t="s">
        <v>47</v>
      </c>
      <c r="B55" s="172">
        <v>98</v>
      </c>
      <c r="C55" s="172">
        <v>179</v>
      </c>
      <c r="D55" s="172">
        <v>1863</v>
      </c>
      <c r="E55" s="178">
        <v>173</v>
      </c>
      <c r="F55" s="178">
        <v>17</v>
      </c>
      <c r="G55" s="268">
        <v>98</v>
      </c>
      <c r="H55" s="268">
        <v>20</v>
      </c>
      <c r="I55" s="268">
        <v>16</v>
      </c>
      <c r="J55" s="269">
        <v>22</v>
      </c>
      <c r="K55" s="172">
        <v>17210</v>
      </c>
      <c r="L55" s="172">
        <v>1690</v>
      </c>
      <c r="M55" s="290">
        <v>10.825101685066</v>
      </c>
      <c r="N55" s="291">
        <v>9.8198721673440001</v>
      </c>
    </row>
    <row r="56" spans="1:14" ht="20.100000000000001" customHeight="1" thickBot="1">
      <c r="A56" s="65" t="s">
        <v>48</v>
      </c>
      <c r="B56" s="172">
        <v>334</v>
      </c>
      <c r="C56" s="172">
        <v>434</v>
      </c>
      <c r="D56" s="172">
        <v>6258</v>
      </c>
      <c r="E56" s="178">
        <v>522</v>
      </c>
      <c r="F56" s="178">
        <v>43</v>
      </c>
      <c r="G56" s="268">
        <v>395</v>
      </c>
      <c r="H56" s="268">
        <v>53</v>
      </c>
      <c r="I56" s="268">
        <v>14</v>
      </c>
      <c r="J56" s="269">
        <v>17</v>
      </c>
      <c r="K56" s="172">
        <v>76097</v>
      </c>
      <c r="L56" s="172">
        <v>5736</v>
      </c>
      <c r="M56" s="290">
        <v>8.22371446969</v>
      </c>
      <c r="N56" s="291">
        <v>7.5377478744230002</v>
      </c>
    </row>
    <row r="57" spans="1:14" ht="20.100000000000001" customHeight="1" thickBot="1">
      <c r="A57" s="66" t="s">
        <v>49</v>
      </c>
      <c r="B57" s="174">
        <v>2159</v>
      </c>
      <c r="C57" s="174">
        <v>3167</v>
      </c>
      <c r="D57" s="174">
        <v>36514</v>
      </c>
      <c r="E57" s="180">
        <v>3922</v>
      </c>
      <c r="F57" s="180">
        <v>227</v>
      </c>
      <c r="G57" s="272">
        <v>2534</v>
      </c>
      <c r="H57" s="272">
        <v>350</v>
      </c>
      <c r="I57" s="272">
        <v>536</v>
      </c>
      <c r="J57" s="273">
        <v>275</v>
      </c>
      <c r="K57" s="174">
        <v>333456</v>
      </c>
      <c r="L57" s="174">
        <v>32592</v>
      </c>
      <c r="M57" s="294">
        <v>10.950170337315001</v>
      </c>
      <c r="N57" s="295">
        <v>9.7740031668339995</v>
      </c>
    </row>
    <row r="58" spans="1:14" ht="20.25" customHeight="1">
      <c r="A58" s="65" t="s">
        <v>50</v>
      </c>
      <c r="B58" s="172">
        <v>263</v>
      </c>
      <c r="C58" s="172">
        <v>457</v>
      </c>
      <c r="D58" s="172">
        <v>5351</v>
      </c>
      <c r="E58" s="178">
        <v>435</v>
      </c>
      <c r="F58" s="178">
        <v>27</v>
      </c>
      <c r="G58" s="268">
        <v>301</v>
      </c>
      <c r="H58" s="268">
        <v>28</v>
      </c>
      <c r="I58" s="268">
        <v>49</v>
      </c>
      <c r="J58" s="269">
        <v>30</v>
      </c>
      <c r="K58" s="171">
        <v>58903</v>
      </c>
      <c r="L58" s="172">
        <v>4916</v>
      </c>
      <c r="M58" s="290">
        <v>9.0844269392050006</v>
      </c>
      <c r="N58" s="296">
        <v>8.3459246557900002</v>
      </c>
    </row>
    <row r="59" spans="1:14" ht="21" customHeight="1">
      <c r="A59" s="63" t="s">
        <v>51</v>
      </c>
      <c r="B59" s="172">
        <v>81</v>
      </c>
      <c r="C59" s="172">
        <v>106</v>
      </c>
      <c r="D59" s="172">
        <v>1455</v>
      </c>
      <c r="E59" s="178">
        <v>240</v>
      </c>
      <c r="F59" s="178">
        <v>22</v>
      </c>
      <c r="G59" s="268">
        <v>106</v>
      </c>
      <c r="H59" s="268">
        <v>10</v>
      </c>
      <c r="I59" s="268">
        <v>57</v>
      </c>
      <c r="J59" s="269">
        <v>45</v>
      </c>
      <c r="K59" s="172">
        <v>8177</v>
      </c>
      <c r="L59" s="172">
        <v>1215</v>
      </c>
      <c r="M59" s="290">
        <v>17.793811911458999</v>
      </c>
      <c r="N59" s="291">
        <v>14.858750152867</v>
      </c>
    </row>
    <row r="60" spans="1:14" ht="21" customHeight="1">
      <c r="A60" s="63" t="s">
        <v>52</v>
      </c>
      <c r="B60" s="172">
        <v>338</v>
      </c>
      <c r="C60" s="172">
        <v>325</v>
      </c>
      <c r="D60" s="172">
        <v>5091</v>
      </c>
      <c r="E60" s="178">
        <v>1131</v>
      </c>
      <c r="F60" s="178">
        <v>69</v>
      </c>
      <c r="G60" s="268">
        <v>568</v>
      </c>
      <c r="H60" s="268">
        <v>37</v>
      </c>
      <c r="I60" s="268">
        <v>419</v>
      </c>
      <c r="J60" s="269">
        <v>38</v>
      </c>
      <c r="K60" s="172">
        <v>30631</v>
      </c>
      <c r="L60" s="172">
        <v>3960</v>
      </c>
      <c r="M60" s="290">
        <v>16.620417224379999</v>
      </c>
      <c r="N60" s="291">
        <v>12.928079396689</v>
      </c>
    </row>
    <row r="61" spans="1:14" ht="21" customHeight="1">
      <c r="A61" s="63" t="s">
        <v>53</v>
      </c>
      <c r="B61" s="172">
        <v>160</v>
      </c>
      <c r="C61" s="172">
        <v>206</v>
      </c>
      <c r="D61" s="172">
        <v>2506</v>
      </c>
      <c r="E61" s="178">
        <v>300</v>
      </c>
      <c r="F61" s="178">
        <v>26</v>
      </c>
      <c r="G61" s="268">
        <v>162</v>
      </c>
      <c r="H61" s="268">
        <v>9</v>
      </c>
      <c r="I61" s="268">
        <v>74</v>
      </c>
      <c r="J61" s="269">
        <v>29</v>
      </c>
      <c r="K61" s="172">
        <v>16074</v>
      </c>
      <c r="L61" s="172">
        <v>2206</v>
      </c>
      <c r="M61" s="290">
        <v>15.59039442578</v>
      </c>
      <c r="N61" s="291">
        <v>13.724026378001</v>
      </c>
    </row>
    <row r="62" spans="1:14" ht="21" customHeight="1">
      <c r="A62" s="63" t="s">
        <v>54</v>
      </c>
      <c r="B62" s="172">
        <v>101</v>
      </c>
      <c r="C62" s="172">
        <v>182</v>
      </c>
      <c r="D62" s="172">
        <v>1933</v>
      </c>
      <c r="E62" s="178">
        <v>293</v>
      </c>
      <c r="F62" s="178">
        <v>9</v>
      </c>
      <c r="G62" s="268">
        <v>171</v>
      </c>
      <c r="H62" s="268">
        <v>14</v>
      </c>
      <c r="I62" s="268">
        <v>92</v>
      </c>
      <c r="J62" s="269">
        <v>7</v>
      </c>
      <c r="K62" s="172">
        <v>10870</v>
      </c>
      <c r="L62" s="172">
        <v>1640</v>
      </c>
      <c r="M62" s="290">
        <v>17.782888684452001</v>
      </c>
      <c r="N62" s="291">
        <v>15.087396504139001</v>
      </c>
    </row>
    <row r="63" spans="1:14" ht="21" customHeight="1">
      <c r="A63" s="63" t="s">
        <v>55</v>
      </c>
      <c r="B63" s="172">
        <v>332</v>
      </c>
      <c r="C63" s="172">
        <v>377</v>
      </c>
      <c r="D63" s="172">
        <v>7395</v>
      </c>
      <c r="E63" s="178">
        <v>962</v>
      </c>
      <c r="F63" s="178">
        <v>53</v>
      </c>
      <c r="G63" s="268">
        <v>506</v>
      </c>
      <c r="H63" s="268">
        <v>38</v>
      </c>
      <c r="I63" s="268">
        <v>279</v>
      </c>
      <c r="J63" s="269">
        <v>86</v>
      </c>
      <c r="K63" s="172">
        <v>34932</v>
      </c>
      <c r="L63" s="172">
        <v>6433</v>
      </c>
      <c r="M63" s="290">
        <v>21.169701133631001</v>
      </c>
      <c r="N63" s="291">
        <v>18.415779228213999</v>
      </c>
    </row>
    <row r="64" spans="1:14" ht="21" customHeight="1">
      <c r="A64" s="63" t="s">
        <v>56</v>
      </c>
      <c r="B64" s="172">
        <v>88</v>
      </c>
      <c r="C64" s="172">
        <v>117</v>
      </c>
      <c r="D64" s="172">
        <v>2675</v>
      </c>
      <c r="E64" s="178">
        <v>268</v>
      </c>
      <c r="F64" s="178">
        <v>9</v>
      </c>
      <c r="G64" s="268">
        <v>174</v>
      </c>
      <c r="H64" s="268">
        <v>17</v>
      </c>
      <c r="I64" s="268">
        <v>48</v>
      </c>
      <c r="J64" s="269">
        <v>20</v>
      </c>
      <c r="K64" s="172">
        <v>10706</v>
      </c>
      <c r="L64" s="172">
        <v>2407</v>
      </c>
      <c r="M64" s="290">
        <v>24.985989164953999</v>
      </c>
      <c r="N64" s="291">
        <v>22.482719970110001</v>
      </c>
    </row>
    <row r="65" spans="1:14" ht="21" customHeight="1">
      <c r="A65" s="63" t="s">
        <v>57</v>
      </c>
      <c r="B65" s="172">
        <v>223</v>
      </c>
      <c r="C65" s="172">
        <v>280</v>
      </c>
      <c r="D65" s="172">
        <v>6303</v>
      </c>
      <c r="E65" s="178">
        <v>1487</v>
      </c>
      <c r="F65" s="178">
        <v>34</v>
      </c>
      <c r="G65" s="268">
        <v>316</v>
      </c>
      <c r="H65" s="268">
        <v>39</v>
      </c>
      <c r="I65" s="268">
        <v>557</v>
      </c>
      <c r="J65" s="269">
        <v>541</v>
      </c>
      <c r="K65" s="172">
        <v>19028</v>
      </c>
      <c r="L65" s="172">
        <v>4816</v>
      </c>
      <c r="M65" s="290">
        <v>33.124868614672998</v>
      </c>
      <c r="N65" s="291">
        <v>25.310069371451998</v>
      </c>
    </row>
    <row r="66" spans="1:14" ht="21" customHeight="1">
      <c r="A66" s="63" t="s">
        <v>58</v>
      </c>
      <c r="B66" s="172">
        <v>313</v>
      </c>
      <c r="C66" s="172">
        <v>607</v>
      </c>
      <c r="D66" s="172">
        <v>13382</v>
      </c>
      <c r="E66" s="178">
        <v>1897</v>
      </c>
      <c r="F66" s="178">
        <v>75</v>
      </c>
      <c r="G66" s="268">
        <v>668</v>
      </c>
      <c r="H66" s="268">
        <v>42</v>
      </c>
      <c r="I66" s="268">
        <v>853</v>
      </c>
      <c r="J66" s="269">
        <v>259</v>
      </c>
      <c r="K66" s="172">
        <v>40693</v>
      </c>
      <c r="L66" s="172">
        <v>11485</v>
      </c>
      <c r="M66" s="290">
        <v>32.885262821615001</v>
      </c>
      <c r="N66" s="291">
        <v>28.223527388002001</v>
      </c>
    </row>
    <row r="67" spans="1:14" ht="21" customHeight="1">
      <c r="A67" s="63" t="s">
        <v>59</v>
      </c>
      <c r="B67" s="172">
        <v>226</v>
      </c>
      <c r="C67" s="172">
        <v>354</v>
      </c>
      <c r="D67" s="172">
        <v>4969</v>
      </c>
      <c r="E67" s="178">
        <v>625</v>
      </c>
      <c r="F67" s="178">
        <v>41</v>
      </c>
      <c r="G67" s="268">
        <v>237</v>
      </c>
      <c r="H67" s="268">
        <v>26</v>
      </c>
      <c r="I67" s="268">
        <v>309</v>
      </c>
      <c r="J67" s="269">
        <v>12</v>
      </c>
      <c r="K67" s="172">
        <v>21964</v>
      </c>
      <c r="L67" s="172">
        <v>4344</v>
      </c>
      <c r="M67" s="290">
        <v>22.623383718812001</v>
      </c>
      <c r="N67" s="291">
        <v>19.777818248041999</v>
      </c>
    </row>
    <row r="68" spans="1:14" ht="21" customHeight="1">
      <c r="A68" s="63" t="s">
        <v>60</v>
      </c>
      <c r="B68" s="172">
        <v>252</v>
      </c>
      <c r="C68" s="172">
        <v>220</v>
      </c>
      <c r="D68" s="172">
        <v>3845</v>
      </c>
      <c r="E68" s="178">
        <v>424</v>
      </c>
      <c r="F68" s="178">
        <v>19</v>
      </c>
      <c r="G68" s="268">
        <v>299</v>
      </c>
      <c r="H68" s="268">
        <v>26</v>
      </c>
      <c r="I68" s="268">
        <v>65</v>
      </c>
      <c r="J68" s="269">
        <v>15</v>
      </c>
      <c r="K68" s="172">
        <v>34576</v>
      </c>
      <c r="L68" s="172">
        <v>3421</v>
      </c>
      <c r="M68" s="290">
        <v>11.120430356316</v>
      </c>
      <c r="N68" s="291">
        <v>9.8941462285970001</v>
      </c>
    </row>
    <row r="69" spans="1:14" ht="21" customHeight="1">
      <c r="A69" s="63" t="s">
        <v>61</v>
      </c>
      <c r="B69" s="172">
        <v>118</v>
      </c>
      <c r="C69" s="172">
        <v>175</v>
      </c>
      <c r="D69" s="172">
        <v>2156</v>
      </c>
      <c r="E69" s="178">
        <v>215</v>
      </c>
      <c r="F69" s="178">
        <v>30</v>
      </c>
      <c r="G69" s="268">
        <v>127</v>
      </c>
      <c r="H69" s="268">
        <v>7</v>
      </c>
      <c r="I69" s="268">
        <v>40</v>
      </c>
      <c r="J69" s="269">
        <v>11</v>
      </c>
      <c r="K69" s="172">
        <v>12962</v>
      </c>
      <c r="L69" s="172">
        <v>1941</v>
      </c>
      <c r="M69" s="290">
        <v>16.633235611787999</v>
      </c>
      <c r="N69" s="291">
        <v>14.974540965899999</v>
      </c>
    </row>
    <row r="70" spans="1:14" ht="21" customHeight="1">
      <c r="A70" s="67" t="s">
        <v>62</v>
      </c>
      <c r="B70" s="172">
        <v>255</v>
      </c>
      <c r="C70" s="172">
        <v>316</v>
      </c>
      <c r="D70" s="172">
        <v>3273</v>
      </c>
      <c r="E70" s="178">
        <v>378</v>
      </c>
      <c r="F70" s="178">
        <v>36</v>
      </c>
      <c r="G70" s="268">
        <v>182</v>
      </c>
      <c r="H70" s="268">
        <v>17</v>
      </c>
      <c r="I70" s="268">
        <v>111</v>
      </c>
      <c r="J70" s="269">
        <v>32</v>
      </c>
      <c r="K70" s="172">
        <v>23788</v>
      </c>
      <c r="L70" s="172">
        <v>2895</v>
      </c>
      <c r="M70" s="290">
        <v>13.759038170506001</v>
      </c>
      <c r="N70" s="291">
        <v>12.170001681520001</v>
      </c>
    </row>
    <row r="71" spans="1:14" ht="21" customHeight="1">
      <c r="A71" s="68" t="s">
        <v>63</v>
      </c>
      <c r="B71" s="173">
        <v>2750</v>
      </c>
      <c r="C71" s="173">
        <v>3722</v>
      </c>
      <c r="D71" s="173">
        <v>60334</v>
      </c>
      <c r="E71" s="179">
        <v>8655</v>
      </c>
      <c r="F71" s="179">
        <v>450</v>
      </c>
      <c r="G71" s="270">
        <v>3817</v>
      </c>
      <c r="H71" s="270">
        <v>310</v>
      </c>
      <c r="I71" s="270">
        <v>2953</v>
      </c>
      <c r="J71" s="271">
        <v>1125</v>
      </c>
      <c r="K71" s="173">
        <v>323304</v>
      </c>
      <c r="L71" s="173">
        <v>51679</v>
      </c>
      <c r="M71" s="292">
        <v>18.661693019571999</v>
      </c>
      <c r="N71" s="293">
        <v>15.984646029742001</v>
      </c>
    </row>
    <row r="72" spans="1:14" ht="21" customHeight="1">
      <c r="A72" s="63" t="s">
        <v>64</v>
      </c>
      <c r="B72" s="172">
        <v>417</v>
      </c>
      <c r="C72" s="172">
        <v>512</v>
      </c>
      <c r="D72" s="172">
        <v>7569</v>
      </c>
      <c r="E72" s="178">
        <v>667</v>
      </c>
      <c r="F72" s="178">
        <v>64</v>
      </c>
      <c r="G72" s="268">
        <v>259</v>
      </c>
      <c r="H72" s="268">
        <v>45</v>
      </c>
      <c r="I72" s="268">
        <v>177</v>
      </c>
      <c r="J72" s="269">
        <v>122</v>
      </c>
      <c r="K72" s="172">
        <v>38940</v>
      </c>
      <c r="L72" s="172">
        <v>6902</v>
      </c>
      <c r="M72" s="290">
        <v>19.437596302003001</v>
      </c>
      <c r="N72" s="291">
        <v>17.724704673857001</v>
      </c>
    </row>
    <row r="73" spans="1:14" ht="21" customHeight="1">
      <c r="A73" s="63" t="s">
        <v>65</v>
      </c>
      <c r="B73" s="172">
        <v>280</v>
      </c>
      <c r="C73" s="172">
        <v>410</v>
      </c>
      <c r="D73" s="172">
        <v>5503</v>
      </c>
      <c r="E73" s="178">
        <v>549</v>
      </c>
      <c r="F73" s="178">
        <v>8</v>
      </c>
      <c r="G73" s="268">
        <v>363</v>
      </c>
      <c r="H73" s="268">
        <v>49</v>
      </c>
      <c r="I73" s="268">
        <v>100</v>
      </c>
      <c r="J73" s="269">
        <v>29</v>
      </c>
      <c r="K73" s="172">
        <v>31825</v>
      </c>
      <c r="L73" s="172">
        <v>4954</v>
      </c>
      <c r="M73" s="290">
        <v>17.291437549095999</v>
      </c>
      <c r="N73" s="291">
        <v>15.56637863315</v>
      </c>
    </row>
    <row r="74" spans="1:14" ht="21" customHeight="1">
      <c r="A74" s="63" t="s">
        <v>66</v>
      </c>
      <c r="B74" s="172">
        <v>360</v>
      </c>
      <c r="C74" s="172">
        <v>424</v>
      </c>
      <c r="D74" s="172">
        <v>8972</v>
      </c>
      <c r="E74" s="178">
        <v>880</v>
      </c>
      <c r="F74" s="178">
        <v>25</v>
      </c>
      <c r="G74" s="268">
        <v>386</v>
      </c>
      <c r="H74" s="268">
        <v>31</v>
      </c>
      <c r="I74" s="268">
        <v>397</v>
      </c>
      <c r="J74" s="269">
        <v>41</v>
      </c>
      <c r="K74" s="172">
        <v>33215</v>
      </c>
      <c r="L74" s="172">
        <v>8092</v>
      </c>
      <c r="M74" s="290">
        <v>27.011892217370999</v>
      </c>
      <c r="N74" s="291">
        <v>24.362486828240002</v>
      </c>
    </row>
    <row r="75" spans="1:14" ht="21" customHeight="1">
      <c r="A75" s="63" t="s">
        <v>67</v>
      </c>
      <c r="B75" s="172">
        <v>111</v>
      </c>
      <c r="C75" s="172">
        <v>203</v>
      </c>
      <c r="D75" s="172">
        <v>2860</v>
      </c>
      <c r="E75" s="178">
        <v>437</v>
      </c>
      <c r="F75" s="178">
        <v>21</v>
      </c>
      <c r="G75" s="268">
        <v>259</v>
      </c>
      <c r="H75" s="268">
        <v>17</v>
      </c>
      <c r="I75" s="268">
        <v>127</v>
      </c>
      <c r="J75" s="269">
        <v>13</v>
      </c>
      <c r="K75" s="172">
        <v>15602</v>
      </c>
      <c r="L75" s="172">
        <v>2423</v>
      </c>
      <c r="M75" s="290">
        <v>18.330983207281001</v>
      </c>
      <c r="N75" s="291">
        <v>15.530060248686</v>
      </c>
    </row>
    <row r="76" spans="1:14" ht="21" customHeight="1">
      <c r="A76" s="63" t="s">
        <v>68</v>
      </c>
      <c r="B76" s="172">
        <v>47</v>
      </c>
      <c r="C76" s="172">
        <v>102</v>
      </c>
      <c r="D76" s="172">
        <v>1206</v>
      </c>
      <c r="E76" s="178">
        <v>249</v>
      </c>
      <c r="F76" s="178">
        <v>7</v>
      </c>
      <c r="G76" s="268">
        <v>150</v>
      </c>
      <c r="H76" s="268">
        <v>8</v>
      </c>
      <c r="I76" s="268">
        <v>64</v>
      </c>
      <c r="J76" s="269">
        <v>20</v>
      </c>
      <c r="K76" s="172">
        <v>5585</v>
      </c>
      <c r="L76" s="172">
        <v>957</v>
      </c>
      <c r="M76" s="290">
        <v>21.593554162936002</v>
      </c>
      <c r="N76" s="291">
        <v>17.135183527304999</v>
      </c>
    </row>
    <row r="77" spans="1:14" ht="21" customHeight="1">
      <c r="A77" s="63" t="s">
        <v>69</v>
      </c>
      <c r="B77" s="172">
        <v>503</v>
      </c>
      <c r="C77" s="172">
        <v>434</v>
      </c>
      <c r="D77" s="172">
        <v>7385</v>
      </c>
      <c r="E77" s="178">
        <v>1512</v>
      </c>
      <c r="F77" s="178">
        <v>23</v>
      </c>
      <c r="G77" s="268">
        <v>1161</v>
      </c>
      <c r="H77" s="268">
        <v>41</v>
      </c>
      <c r="I77" s="268">
        <v>281</v>
      </c>
      <c r="J77" s="269">
        <v>6</v>
      </c>
      <c r="K77" s="172">
        <v>52376</v>
      </c>
      <c r="L77" s="172">
        <v>5873</v>
      </c>
      <c r="M77" s="290">
        <v>14.099969451657</v>
      </c>
      <c r="N77" s="291">
        <v>11.213151061554001</v>
      </c>
    </row>
    <row r="78" spans="1:14" ht="21" customHeight="1">
      <c r="A78" s="65" t="s">
        <v>70</v>
      </c>
      <c r="B78" s="172">
        <v>445</v>
      </c>
      <c r="C78" s="172">
        <v>856</v>
      </c>
      <c r="D78" s="172">
        <v>12544</v>
      </c>
      <c r="E78" s="178">
        <v>1162</v>
      </c>
      <c r="F78" s="178">
        <v>53</v>
      </c>
      <c r="G78" s="268">
        <v>779</v>
      </c>
      <c r="H78" s="268">
        <v>141</v>
      </c>
      <c r="I78" s="268">
        <v>170</v>
      </c>
      <c r="J78" s="269">
        <v>19</v>
      </c>
      <c r="K78" s="172">
        <v>83094</v>
      </c>
      <c r="L78" s="172">
        <v>11382</v>
      </c>
      <c r="M78" s="290">
        <v>15.096156160492001</v>
      </c>
      <c r="N78" s="291">
        <v>13.697739909018001</v>
      </c>
    </row>
    <row r="79" spans="1:14" ht="21" customHeight="1">
      <c r="A79" s="63" t="s">
        <v>71</v>
      </c>
      <c r="B79" s="172">
        <v>199</v>
      </c>
      <c r="C79" s="172">
        <v>383</v>
      </c>
      <c r="D79" s="172">
        <v>6000</v>
      </c>
      <c r="E79" s="178">
        <v>563</v>
      </c>
      <c r="F79" s="178">
        <v>41</v>
      </c>
      <c r="G79" s="268">
        <v>224</v>
      </c>
      <c r="H79" s="268">
        <v>56</v>
      </c>
      <c r="I79" s="268">
        <v>225</v>
      </c>
      <c r="J79" s="269">
        <v>17</v>
      </c>
      <c r="K79" s="172">
        <v>27068</v>
      </c>
      <c r="L79" s="172">
        <v>5437</v>
      </c>
      <c r="M79" s="290">
        <v>22.166395744052</v>
      </c>
      <c r="N79" s="291">
        <v>20.086448943400999</v>
      </c>
    </row>
    <row r="80" spans="1:14" ht="21" customHeight="1">
      <c r="A80" s="63" t="s">
        <v>72</v>
      </c>
      <c r="B80" s="172">
        <v>169</v>
      </c>
      <c r="C80" s="172">
        <v>275</v>
      </c>
      <c r="D80" s="172">
        <v>3690</v>
      </c>
      <c r="E80" s="178">
        <v>382</v>
      </c>
      <c r="F80" s="178">
        <v>16</v>
      </c>
      <c r="G80" s="268">
        <v>274</v>
      </c>
      <c r="H80" s="268">
        <v>32</v>
      </c>
      <c r="I80" s="268">
        <v>50</v>
      </c>
      <c r="J80" s="269">
        <v>10</v>
      </c>
      <c r="K80" s="172">
        <v>18654</v>
      </c>
      <c r="L80" s="172">
        <v>3308</v>
      </c>
      <c r="M80" s="290">
        <v>19.78128015439</v>
      </c>
      <c r="N80" s="291">
        <v>17.733461992066001</v>
      </c>
    </row>
    <row r="81" spans="1:14" ht="21" customHeight="1">
      <c r="A81" s="63" t="s">
        <v>73</v>
      </c>
      <c r="B81" s="172">
        <v>218</v>
      </c>
      <c r="C81" s="172">
        <v>320</v>
      </c>
      <c r="D81" s="172">
        <v>3784</v>
      </c>
      <c r="E81" s="178">
        <v>698</v>
      </c>
      <c r="F81" s="178">
        <v>62</v>
      </c>
      <c r="G81" s="268">
        <v>315</v>
      </c>
      <c r="H81" s="268">
        <v>46</v>
      </c>
      <c r="I81" s="268">
        <v>199</v>
      </c>
      <c r="J81" s="269">
        <v>76</v>
      </c>
      <c r="K81" s="172">
        <v>24188</v>
      </c>
      <c r="L81" s="172">
        <v>3086</v>
      </c>
      <c r="M81" s="290">
        <v>15.644121051760999</v>
      </c>
      <c r="N81" s="291">
        <v>12.758392591367</v>
      </c>
    </row>
    <row r="82" spans="1:14" ht="21" customHeight="1">
      <c r="A82" s="63" t="s">
        <v>74</v>
      </c>
      <c r="B82" s="172">
        <v>85</v>
      </c>
      <c r="C82" s="172">
        <v>124</v>
      </c>
      <c r="D82" s="172">
        <v>2073</v>
      </c>
      <c r="E82" s="178">
        <v>343</v>
      </c>
      <c r="F82" s="178">
        <v>10</v>
      </c>
      <c r="G82" s="268">
        <v>207</v>
      </c>
      <c r="H82" s="268">
        <v>21</v>
      </c>
      <c r="I82" s="268">
        <v>82</v>
      </c>
      <c r="J82" s="269">
        <v>23</v>
      </c>
      <c r="K82" s="172">
        <v>10647</v>
      </c>
      <c r="L82" s="172">
        <v>1730</v>
      </c>
      <c r="M82" s="290">
        <v>19.470273316427001</v>
      </c>
      <c r="N82" s="291">
        <v>16.2487085564</v>
      </c>
    </row>
    <row r="83" spans="1:14" ht="21" customHeight="1">
      <c r="A83" s="63" t="s">
        <v>75</v>
      </c>
      <c r="B83" s="172">
        <v>204</v>
      </c>
      <c r="C83" s="172">
        <v>191</v>
      </c>
      <c r="D83" s="172">
        <v>3642</v>
      </c>
      <c r="E83" s="178">
        <v>362</v>
      </c>
      <c r="F83" s="178">
        <v>7</v>
      </c>
      <c r="G83" s="268">
        <v>191</v>
      </c>
      <c r="H83" s="268">
        <v>19</v>
      </c>
      <c r="I83" s="268">
        <v>36</v>
      </c>
      <c r="J83" s="269">
        <v>109</v>
      </c>
      <c r="K83" s="172">
        <v>17255</v>
      </c>
      <c r="L83" s="172">
        <v>3280</v>
      </c>
      <c r="M83" s="290">
        <v>21.106925528832001</v>
      </c>
      <c r="N83" s="291">
        <v>19.008982903505999</v>
      </c>
    </row>
    <row r="84" spans="1:14" ht="21" customHeight="1">
      <c r="A84" s="67" t="s">
        <v>76</v>
      </c>
      <c r="B84" s="172">
        <v>259</v>
      </c>
      <c r="C84" s="172">
        <v>449</v>
      </c>
      <c r="D84" s="172">
        <v>9038</v>
      </c>
      <c r="E84" s="178">
        <v>1293</v>
      </c>
      <c r="F84" s="178">
        <v>23</v>
      </c>
      <c r="G84" s="268">
        <v>658</v>
      </c>
      <c r="H84" s="268">
        <v>70</v>
      </c>
      <c r="I84" s="268">
        <v>453</v>
      </c>
      <c r="J84" s="269">
        <v>89</v>
      </c>
      <c r="K84" s="172">
        <v>38557</v>
      </c>
      <c r="L84" s="172">
        <v>7745</v>
      </c>
      <c r="M84" s="290">
        <v>23.440620380216</v>
      </c>
      <c r="N84" s="291">
        <v>20.087143709313001</v>
      </c>
    </row>
    <row r="85" spans="1:14" ht="21" customHeight="1" thickBot="1">
      <c r="A85" s="69" t="s">
        <v>77</v>
      </c>
      <c r="B85" s="175">
        <v>3297</v>
      </c>
      <c r="C85" s="175">
        <v>4683</v>
      </c>
      <c r="D85" s="175">
        <v>74266</v>
      </c>
      <c r="E85" s="181">
        <v>9097</v>
      </c>
      <c r="F85" s="181">
        <v>360</v>
      </c>
      <c r="G85" s="274">
        <v>5226</v>
      </c>
      <c r="H85" s="274">
        <v>576</v>
      </c>
      <c r="I85" s="274">
        <v>2361</v>
      </c>
      <c r="J85" s="275">
        <v>574</v>
      </c>
      <c r="K85" s="175">
        <v>397006</v>
      </c>
      <c r="L85" s="175">
        <v>65169</v>
      </c>
      <c r="M85" s="297">
        <v>18.706518289396001</v>
      </c>
      <c r="N85" s="298">
        <v>16.415117151880999</v>
      </c>
    </row>
    <row r="86" spans="1:14" ht="21" customHeight="1">
      <c r="A86" s="70" t="s">
        <v>78</v>
      </c>
      <c r="B86" s="171">
        <v>177</v>
      </c>
      <c r="C86" s="171">
        <v>175</v>
      </c>
      <c r="D86" s="171">
        <v>3235</v>
      </c>
      <c r="E86" s="177">
        <v>647</v>
      </c>
      <c r="F86" s="177">
        <v>23</v>
      </c>
      <c r="G86" s="266">
        <v>226</v>
      </c>
      <c r="H86" s="266">
        <v>27</v>
      </c>
      <c r="I86" s="266">
        <v>352</v>
      </c>
      <c r="J86" s="267">
        <v>19</v>
      </c>
      <c r="K86" s="171">
        <v>13864</v>
      </c>
      <c r="L86" s="171">
        <v>2588</v>
      </c>
      <c r="M86" s="289">
        <v>23.333814195037</v>
      </c>
      <c r="N86" s="299">
        <v>18.667051356030001</v>
      </c>
    </row>
    <row r="87" spans="1:14" ht="21" customHeight="1">
      <c r="A87" s="63" t="s">
        <v>79</v>
      </c>
      <c r="B87" s="172">
        <v>267</v>
      </c>
      <c r="C87" s="172">
        <v>195</v>
      </c>
      <c r="D87" s="172">
        <v>3365</v>
      </c>
      <c r="E87" s="178">
        <v>281</v>
      </c>
      <c r="F87" s="178">
        <v>20</v>
      </c>
      <c r="G87" s="268">
        <v>169</v>
      </c>
      <c r="H87" s="268">
        <v>25</v>
      </c>
      <c r="I87" s="268">
        <v>21</v>
      </c>
      <c r="J87" s="269">
        <v>46</v>
      </c>
      <c r="K87" s="172">
        <v>32511</v>
      </c>
      <c r="L87" s="172">
        <v>3084</v>
      </c>
      <c r="M87" s="290">
        <v>10.350342960843999</v>
      </c>
      <c r="N87" s="291">
        <v>9.4860201162679996</v>
      </c>
    </row>
    <row r="88" spans="1:14" ht="21" customHeight="1">
      <c r="A88" s="63" t="s">
        <v>80</v>
      </c>
      <c r="B88" s="172">
        <v>258</v>
      </c>
      <c r="C88" s="172">
        <v>256</v>
      </c>
      <c r="D88" s="172">
        <v>3808</v>
      </c>
      <c r="E88" s="178">
        <v>375</v>
      </c>
      <c r="F88" s="178">
        <v>25</v>
      </c>
      <c r="G88" s="268">
        <v>200</v>
      </c>
      <c r="H88" s="268">
        <v>18</v>
      </c>
      <c r="I88" s="268">
        <v>61</v>
      </c>
      <c r="J88" s="269">
        <v>71</v>
      </c>
      <c r="K88" s="172">
        <v>38251</v>
      </c>
      <c r="L88" s="172">
        <v>3433</v>
      </c>
      <c r="M88" s="290">
        <v>9.9552952863969999</v>
      </c>
      <c r="N88" s="291">
        <v>8.9749287600320002</v>
      </c>
    </row>
    <row r="89" spans="1:14" ht="21" customHeight="1">
      <c r="A89" s="63" t="s">
        <v>81</v>
      </c>
      <c r="B89" s="172">
        <v>85</v>
      </c>
      <c r="C89" s="172">
        <v>118</v>
      </c>
      <c r="D89" s="172">
        <v>1452</v>
      </c>
      <c r="E89" s="178">
        <v>145</v>
      </c>
      <c r="F89" s="178">
        <v>8</v>
      </c>
      <c r="G89" s="268">
        <v>91</v>
      </c>
      <c r="H89" s="268">
        <v>7</v>
      </c>
      <c r="I89" s="268">
        <v>16</v>
      </c>
      <c r="J89" s="269">
        <v>23</v>
      </c>
      <c r="K89" s="172">
        <v>15954</v>
      </c>
      <c r="L89" s="172">
        <v>1307</v>
      </c>
      <c r="M89" s="290">
        <v>9.1011658518229996</v>
      </c>
      <c r="N89" s="291">
        <v>8.1923028707530001</v>
      </c>
    </row>
    <row r="90" spans="1:14" ht="21" customHeight="1">
      <c r="A90" s="63" t="s">
        <v>82</v>
      </c>
      <c r="B90" s="172">
        <v>182</v>
      </c>
      <c r="C90" s="172">
        <v>193</v>
      </c>
      <c r="D90" s="172">
        <v>2565</v>
      </c>
      <c r="E90" s="178">
        <v>214</v>
      </c>
      <c r="F90" s="178">
        <v>16</v>
      </c>
      <c r="G90" s="268">
        <v>109</v>
      </c>
      <c r="H90" s="268">
        <v>17</v>
      </c>
      <c r="I90" s="268">
        <v>25</v>
      </c>
      <c r="J90" s="269">
        <v>47</v>
      </c>
      <c r="K90" s="172">
        <v>26508</v>
      </c>
      <c r="L90" s="172">
        <v>2351</v>
      </c>
      <c r="M90" s="290">
        <v>9.6763241285639996</v>
      </c>
      <c r="N90" s="291">
        <v>8.869020673004</v>
      </c>
    </row>
    <row r="91" spans="1:14" ht="21" customHeight="1">
      <c r="A91" s="63" t="s">
        <v>83</v>
      </c>
      <c r="B91" s="172">
        <v>381</v>
      </c>
      <c r="C91" s="172">
        <v>471</v>
      </c>
      <c r="D91" s="172">
        <v>11360</v>
      </c>
      <c r="E91" s="178">
        <v>1154</v>
      </c>
      <c r="F91" s="178">
        <v>39</v>
      </c>
      <c r="G91" s="268">
        <v>532</v>
      </c>
      <c r="H91" s="268">
        <v>35</v>
      </c>
      <c r="I91" s="268">
        <v>380</v>
      </c>
      <c r="J91" s="269">
        <v>168</v>
      </c>
      <c r="K91" s="172">
        <v>56714</v>
      </c>
      <c r="L91" s="172">
        <v>10206</v>
      </c>
      <c r="M91" s="290">
        <v>20.030327608703001</v>
      </c>
      <c r="N91" s="291">
        <v>17.995556652678001</v>
      </c>
    </row>
    <row r="92" spans="1:14" ht="21" customHeight="1">
      <c r="A92" s="63" t="s">
        <v>84</v>
      </c>
      <c r="B92" s="172">
        <v>524</v>
      </c>
      <c r="C92" s="172">
        <v>645</v>
      </c>
      <c r="D92" s="172">
        <v>9770</v>
      </c>
      <c r="E92" s="178">
        <v>1540</v>
      </c>
      <c r="F92" s="178">
        <v>40</v>
      </c>
      <c r="G92" s="268">
        <v>1053</v>
      </c>
      <c r="H92" s="268">
        <v>56</v>
      </c>
      <c r="I92" s="268">
        <v>310</v>
      </c>
      <c r="J92" s="269">
        <v>81</v>
      </c>
      <c r="K92" s="172">
        <v>50295</v>
      </c>
      <c r="L92" s="172">
        <v>8230</v>
      </c>
      <c r="M92" s="290">
        <v>19.425390197832002</v>
      </c>
      <c r="N92" s="291">
        <v>16.363455611889002</v>
      </c>
    </row>
    <row r="93" spans="1:14" ht="21" customHeight="1">
      <c r="A93" s="63" t="s">
        <v>85</v>
      </c>
      <c r="B93" s="172">
        <v>244</v>
      </c>
      <c r="C93" s="172">
        <v>370</v>
      </c>
      <c r="D93" s="172">
        <v>8055</v>
      </c>
      <c r="E93" s="178">
        <v>1027</v>
      </c>
      <c r="F93" s="178">
        <v>9</v>
      </c>
      <c r="G93" s="268">
        <v>290</v>
      </c>
      <c r="H93" s="268">
        <v>41</v>
      </c>
      <c r="I93" s="268">
        <v>652</v>
      </c>
      <c r="J93" s="269">
        <v>35</v>
      </c>
      <c r="K93" s="172">
        <v>30562</v>
      </c>
      <c r="L93" s="172">
        <v>7028</v>
      </c>
      <c r="M93" s="290">
        <v>26.356259407105998</v>
      </c>
      <c r="N93" s="291">
        <v>22.995877233165</v>
      </c>
    </row>
    <row r="94" spans="1:14" ht="21" customHeight="1">
      <c r="A94" s="63" t="s">
        <v>86</v>
      </c>
      <c r="B94" s="172">
        <v>116</v>
      </c>
      <c r="C94" s="172">
        <v>176</v>
      </c>
      <c r="D94" s="172">
        <v>2337</v>
      </c>
      <c r="E94" s="178">
        <v>336</v>
      </c>
      <c r="F94" s="178">
        <v>6</v>
      </c>
      <c r="G94" s="268">
        <v>204</v>
      </c>
      <c r="H94" s="268">
        <v>24</v>
      </c>
      <c r="I94" s="268">
        <v>97</v>
      </c>
      <c r="J94" s="269">
        <v>5</v>
      </c>
      <c r="K94" s="172">
        <v>10337</v>
      </c>
      <c r="L94" s="172">
        <v>2001</v>
      </c>
      <c r="M94" s="290">
        <v>22.608106800811999</v>
      </c>
      <c r="N94" s="291">
        <v>19.357647286445999</v>
      </c>
    </row>
    <row r="95" spans="1:14" ht="21" customHeight="1">
      <c r="A95" s="63" t="s">
        <v>87</v>
      </c>
      <c r="B95" s="172">
        <v>395</v>
      </c>
      <c r="C95" s="172">
        <v>498</v>
      </c>
      <c r="D95" s="172">
        <v>8205</v>
      </c>
      <c r="E95" s="178">
        <v>1502</v>
      </c>
      <c r="F95" s="178">
        <v>30</v>
      </c>
      <c r="G95" s="268">
        <v>887</v>
      </c>
      <c r="H95" s="268">
        <v>59</v>
      </c>
      <c r="I95" s="268">
        <v>439</v>
      </c>
      <c r="J95" s="269">
        <v>87</v>
      </c>
      <c r="K95" s="172">
        <v>44005</v>
      </c>
      <c r="L95" s="172">
        <v>6703</v>
      </c>
      <c r="M95" s="290">
        <v>18.645608453584</v>
      </c>
      <c r="N95" s="291">
        <v>15.232359959095</v>
      </c>
    </row>
    <row r="96" spans="1:14" ht="21" customHeight="1">
      <c r="A96" s="67" t="s">
        <v>88</v>
      </c>
      <c r="B96" s="172">
        <v>420</v>
      </c>
      <c r="C96" s="172">
        <v>491</v>
      </c>
      <c r="D96" s="172">
        <v>11892</v>
      </c>
      <c r="E96" s="178">
        <v>2131</v>
      </c>
      <c r="F96" s="178">
        <v>101</v>
      </c>
      <c r="G96" s="268">
        <v>746</v>
      </c>
      <c r="H96" s="268">
        <v>68</v>
      </c>
      <c r="I96" s="268">
        <v>1062</v>
      </c>
      <c r="J96" s="269">
        <v>154</v>
      </c>
      <c r="K96" s="172">
        <v>49935</v>
      </c>
      <c r="L96" s="172">
        <v>9761</v>
      </c>
      <c r="M96" s="290">
        <v>23.814959447281002</v>
      </c>
      <c r="N96" s="291">
        <v>19.547411635124998</v>
      </c>
    </row>
    <row r="97" spans="1:14" ht="21" customHeight="1">
      <c r="A97" s="68" t="s">
        <v>89</v>
      </c>
      <c r="B97" s="173">
        <v>3049</v>
      </c>
      <c r="C97" s="173">
        <v>3588</v>
      </c>
      <c r="D97" s="173">
        <v>66044</v>
      </c>
      <c r="E97" s="179">
        <v>9352</v>
      </c>
      <c r="F97" s="179">
        <v>317</v>
      </c>
      <c r="G97" s="270">
        <v>4507</v>
      </c>
      <c r="H97" s="270">
        <v>377</v>
      </c>
      <c r="I97" s="270">
        <v>3415</v>
      </c>
      <c r="J97" s="271">
        <v>736</v>
      </c>
      <c r="K97" s="173">
        <v>368936</v>
      </c>
      <c r="L97" s="173">
        <v>56692</v>
      </c>
      <c r="M97" s="292">
        <v>17.901207797558001</v>
      </c>
      <c r="N97" s="293">
        <v>15.366350803391001</v>
      </c>
    </row>
    <row r="98" spans="1:14" ht="21" customHeight="1" thickBot="1">
      <c r="A98" s="71" t="s">
        <v>90</v>
      </c>
      <c r="B98" s="176">
        <v>18745</v>
      </c>
      <c r="C98" s="276">
        <v>25073</v>
      </c>
      <c r="D98" s="183">
        <v>352142</v>
      </c>
      <c r="E98" s="176">
        <v>42617</v>
      </c>
      <c r="F98" s="176">
        <v>2013</v>
      </c>
      <c r="G98" s="176">
        <v>23849</v>
      </c>
      <c r="H98" s="176">
        <v>2450</v>
      </c>
      <c r="I98" s="176">
        <v>10406</v>
      </c>
      <c r="J98" s="277">
        <v>3899</v>
      </c>
      <c r="K98" s="182">
        <v>2697064</v>
      </c>
      <c r="L98" s="183">
        <v>309525</v>
      </c>
      <c r="M98" s="300">
        <v>13.056494024613</v>
      </c>
      <c r="N98" s="301">
        <v>11.476294222161</v>
      </c>
    </row>
    <row r="99" spans="1:14" s="23" customFormat="1" ht="13.7" customHeight="1"/>
    <row r="100" spans="1:14" ht="33" customHeight="1">
      <c r="A100" s="332" t="s">
        <v>398</v>
      </c>
      <c r="B100" s="333"/>
      <c r="C100" s="333"/>
      <c r="D100" s="333"/>
      <c r="E100" s="333"/>
      <c r="F100" s="333"/>
      <c r="G100" s="333"/>
      <c r="H100" s="333"/>
      <c r="I100" s="333"/>
      <c r="M100" s="25"/>
      <c r="N100" s="25"/>
    </row>
    <row r="101" spans="1:14">
      <c r="A101" s="262" t="s">
        <v>403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8"/>
      <c r="L103" s="158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F9:J9"/>
    <mergeCell ref="L8:L10"/>
    <mergeCell ref="D8:D10"/>
    <mergeCell ref="K8:K10"/>
    <mergeCell ref="A100:I100"/>
    <mergeCell ref="A8:A10"/>
    <mergeCell ref="B8:B10"/>
    <mergeCell ref="C8:C10"/>
    <mergeCell ref="E8:J8"/>
    <mergeCell ref="E9:E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472</v>
      </c>
    </row>
    <row r="2" spans="1:9" s="17" customFormat="1" ht="11.25">
      <c r="A2" s="12"/>
    </row>
    <row r="3" spans="1:9" s="15" customFormat="1" ht="18.75">
      <c r="A3" s="10" t="s">
        <v>191</v>
      </c>
    </row>
    <row r="4" spans="1:9" s="20" customFormat="1" ht="14.25">
      <c r="A4" s="165"/>
      <c r="B4" s="159">
        <v>0</v>
      </c>
    </row>
    <row r="5" spans="1:9" s="15" customFormat="1" ht="15.75">
      <c r="A5" s="7"/>
    </row>
    <row r="6" spans="1:9" s="20" customFormat="1" ht="20.25">
      <c r="A6" s="55" t="s">
        <v>475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476</v>
      </c>
      <c r="B7" s="59"/>
      <c r="C7" s="59"/>
      <c r="D7" s="59"/>
      <c r="E7" s="59"/>
      <c r="F7" s="59"/>
      <c r="G7" s="59"/>
      <c r="H7" s="59"/>
      <c r="I7" s="261">
        <v>42125</v>
      </c>
    </row>
    <row r="8" spans="1:9" s="31" customFormat="1" ht="15" thickBot="1">
      <c r="A8" s="91"/>
      <c r="B8" s="368" t="s">
        <v>482</v>
      </c>
      <c r="C8" s="400" t="s">
        <v>206</v>
      </c>
      <c r="D8" s="401"/>
      <c r="E8" s="401"/>
      <c r="F8" s="401"/>
      <c r="G8" s="401"/>
      <c r="H8" s="401"/>
      <c r="I8" s="402"/>
    </row>
    <row r="9" spans="1:9" s="31" customFormat="1" ht="14.25" customHeight="1">
      <c r="A9" s="93" t="s">
        <v>1</v>
      </c>
      <c r="B9" s="474"/>
      <c r="C9" s="476" t="s">
        <v>195</v>
      </c>
      <c r="D9" s="479" t="s">
        <v>477</v>
      </c>
      <c r="E9" s="479" t="s">
        <v>478</v>
      </c>
      <c r="F9" s="479" t="s">
        <v>479</v>
      </c>
      <c r="G9" s="479" t="s">
        <v>480</v>
      </c>
      <c r="H9" s="479" t="s">
        <v>481</v>
      </c>
      <c r="I9" s="482" t="s">
        <v>464</v>
      </c>
    </row>
    <row r="10" spans="1:9" s="31" customFormat="1" ht="14.25" customHeight="1">
      <c r="A10" s="93"/>
      <c r="B10" s="474"/>
      <c r="C10" s="477"/>
      <c r="D10" s="480"/>
      <c r="E10" s="480"/>
      <c r="F10" s="480"/>
      <c r="G10" s="480"/>
      <c r="H10" s="480"/>
      <c r="I10" s="483"/>
    </row>
    <row r="11" spans="1:9" s="31" customFormat="1" ht="13.5" thickBot="1">
      <c r="A11" s="94"/>
      <c r="B11" s="475"/>
      <c r="C11" s="478"/>
      <c r="D11" s="481"/>
      <c r="E11" s="481"/>
      <c r="F11" s="481"/>
      <c r="G11" s="481"/>
      <c r="H11" s="481"/>
      <c r="I11" s="484"/>
    </row>
    <row r="12" spans="1:9" ht="15.95" customHeight="1">
      <c r="A12" s="95" t="s">
        <v>3</v>
      </c>
      <c r="B12" s="231">
        <v>1059</v>
      </c>
      <c r="C12" s="188">
        <v>9</v>
      </c>
      <c r="D12" s="189">
        <v>560</v>
      </c>
      <c r="E12" s="189">
        <v>345</v>
      </c>
      <c r="F12" s="189">
        <v>130</v>
      </c>
      <c r="G12" s="189">
        <v>15</v>
      </c>
      <c r="H12" s="189">
        <v>0</v>
      </c>
      <c r="I12" s="106">
        <v>0</v>
      </c>
    </row>
    <row r="13" spans="1:9" ht="15.95" customHeight="1">
      <c r="A13" s="95" t="s">
        <v>4</v>
      </c>
      <c r="B13" s="232">
        <v>3744</v>
      </c>
      <c r="C13" s="188">
        <v>9</v>
      </c>
      <c r="D13" s="189">
        <v>1997</v>
      </c>
      <c r="E13" s="189">
        <v>1200</v>
      </c>
      <c r="F13" s="189">
        <v>487</v>
      </c>
      <c r="G13" s="189">
        <v>51</v>
      </c>
      <c r="H13" s="189">
        <v>0</v>
      </c>
      <c r="I13" s="106">
        <v>0</v>
      </c>
    </row>
    <row r="14" spans="1:9" ht="15.95" customHeight="1">
      <c r="A14" s="95" t="s">
        <v>5</v>
      </c>
      <c r="B14" s="232">
        <v>1935</v>
      </c>
      <c r="C14" s="188">
        <v>4</v>
      </c>
      <c r="D14" s="189">
        <v>1009</v>
      </c>
      <c r="E14" s="189">
        <v>658</v>
      </c>
      <c r="F14" s="189">
        <v>242</v>
      </c>
      <c r="G14" s="189">
        <v>22</v>
      </c>
      <c r="H14" s="189">
        <v>0</v>
      </c>
      <c r="I14" s="106">
        <v>0</v>
      </c>
    </row>
    <row r="15" spans="1:9" ht="15.95" customHeight="1">
      <c r="A15" s="95" t="s">
        <v>6</v>
      </c>
      <c r="B15" s="232">
        <v>2749</v>
      </c>
      <c r="C15" s="188">
        <v>0</v>
      </c>
      <c r="D15" s="189">
        <v>1418</v>
      </c>
      <c r="E15" s="189">
        <v>982</v>
      </c>
      <c r="F15" s="189">
        <v>320</v>
      </c>
      <c r="G15" s="189">
        <v>29</v>
      </c>
      <c r="H15" s="189">
        <v>0</v>
      </c>
      <c r="I15" s="106">
        <v>0</v>
      </c>
    </row>
    <row r="16" spans="1:9" ht="15.95" customHeight="1">
      <c r="A16" s="95" t="s">
        <v>7</v>
      </c>
      <c r="B16" s="232">
        <v>3716</v>
      </c>
      <c r="C16" s="188">
        <v>5</v>
      </c>
      <c r="D16" s="189">
        <v>1880</v>
      </c>
      <c r="E16" s="189">
        <v>1314</v>
      </c>
      <c r="F16" s="189">
        <v>457</v>
      </c>
      <c r="G16" s="189">
        <v>60</v>
      </c>
      <c r="H16" s="189">
        <v>0</v>
      </c>
      <c r="I16" s="106">
        <v>0</v>
      </c>
    </row>
    <row r="17" spans="1:9" ht="15.95" customHeight="1">
      <c r="A17" s="95" t="s">
        <v>8</v>
      </c>
      <c r="B17" s="232">
        <v>2720</v>
      </c>
      <c r="C17" s="188">
        <v>1</v>
      </c>
      <c r="D17" s="189">
        <v>1262</v>
      </c>
      <c r="E17" s="189">
        <v>1136</v>
      </c>
      <c r="F17" s="189">
        <v>260</v>
      </c>
      <c r="G17" s="189">
        <v>61</v>
      </c>
      <c r="H17" s="189">
        <v>0</v>
      </c>
      <c r="I17" s="106">
        <v>0</v>
      </c>
    </row>
    <row r="18" spans="1:9" ht="15.95" customHeight="1">
      <c r="A18" s="95" t="s">
        <v>9</v>
      </c>
      <c r="B18" s="232">
        <v>2276</v>
      </c>
      <c r="C18" s="188">
        <v>0</v>
      </c>
      <c r="D18" s="189">
        <v>1139</v>
      </c>
      <c r="E18" s="189">
        <v>889</v>
      </c>
      <c r="F18" s="189">
        <v>218</v>
      </c>
      <c r="G18" s="189">
        <v>30</v>
      </c>
      <c r="H18" s="189">
        <v>0</v>
      </c>
      <c r="I18" s="106">
        <v>0</v>
      </c>
    </row>
    <row r="19" spans="1:9" ht="15.95" customHeight="1">
      <c r="A19" s="95" t="s">
        <v>10</v>
      </c>
      <c r="B19" s="233">
        <v>2216</v>
      </c>
      <c r="C19" s="190">
        <v>1</v>
      </c>
      <c r="D19" s="191">
        <v>1050</v>
      </c>
      <c r="E19" s="191">
        <v>938</v>
      </c>
      <c r="F19" s="191">
        <v>193</v>
      </c>
      <c r="G19" s="191">
        <v>34</v>
      </c>
      <c r="H19" s="191">
        <v>0</v>
      </c>
      <c r="I19" s="107">
        <v>0</v>
      </c>
    </row>
    <row r="20" spans="1:9" ht="15.95" customHeight="1">
      <c r="A20" s="97" t="s">
        <v>11</v>
      </c>
      <c r="B20" s="234">
        <v>20415</v>
      </c>
      <c r="C20" s="200">
        <v>29</v>
      </c>
      <c r="D20" s="193">
        <v>10315</v>
      </c>
      <c r="E20" s="193">
        <v>7462</v>
      </c>
      <c r="F20" s="193">
        <v>2307</v>
      </c>
      <c r="G20" s="193">
        <v>302</v>
      </c>
      <c r="H20" s="193">
        <v>0</v>
      </c>
      <c r="I20" s="108">
        <v>0</v>
      </c>
    </row>
    <row r="21" spans="1:9" ht="15.95" customHeight="1">
      <c r="A21" s="95" t="s">
        <v>12</v>
      </c>
      <c r="B21" s="235">
        <v>7083</v>
      </c>
      <c r="C21" s="188">
        <v>0</v>
      </c>
      <c r="D21" s="189">
        <v>3128</v>
      </c>
      <c r="E21" s="189">
        <v>2984</v>
      </c>
      <c r="F21" s="189">
        <v>824</v>
      </c>
      <c r="G21" s="189">
        <v>140</v>
      </c>
      <c r="H21" s="189">
        <v>7</v>
      </c>
      <c r="I21" s="106">
        <v>0</v>
      </c>
    </row>
    <row r="22" spans="1:9" ht="15.95" customHeight="1">
      <c r="A22" s="95" t="s">
        <v>13</v>
      </c>
      <c r="B22" s="232">
        <v>2978</v>
      </c>
      <c r="C22" s="188">
        <v>1</v>
      </c>
      <c r="D22" s="189">
        <v>1288</v>
      </c>
      <c r="E22" s="189">
        <v>1310</v>
      </c>
      <c r="F22" s="189">
        <v>299</v>
      </c>
      <c r="G22" s="189">
        <v>80</v>
      </c>
      <c r="H22" s="189">
        <v>0</v>
      </c>
      <c r="I22" s="106">
        <v>0</v>
      </c>
    </row>
    <row r="23" spans="1:9" ht="15.95" customHeight="1">
      <c r="A23" s="95" t="s">
        <v>14</v>
      </c>
      <c r="B23" s="232">
        <v>1816</v>
      </c>
      <c r="C23" s="188">
        <v>1</v>
      </c>
      <c r="D23" s="189">
        <v>833</v>
      </c>
      <c r="E23" s="189">
        <v>774</v>
      </c>
      <c r="F23" s="189">
        <v>174</v>
      </c>
      <c r="G23" s="189">
        <v>34</v>
      </c>
      <c r="H23" s="189">
        <v>0</v>
      </c>
      <c r="I23" s="106">
        <v>0</v>
      </c>
    </row>
    <row r="24" spans="1:9" ht="15.95" customHeight="1">
      <c r="A24" s="95" t="s">
        <v>15</v>
      </c>
      <c r="B24" s="232">
        <v>2368</v>
      </c>
      <c r="C24" s="188">
        <v>2</v>
      </c>
      <c r="D24" s="189">
        <v>1167</v>
      </c>
      <c r="E24" s="189">
        <v>921</v>
      </c>
      <c r="F24" s="189">
        <v>243</v>
      </c>
      <c r="G24" s="189">
        <v>35</v>
      </c>
      <c r="H24" s="189">
        <v>0</v>
      </c>
      <c r="I24" s="106">
        <v>0</v>
      </c>
    </row>
    <row r="25" spans="1:9" ht="15.95" customHeight="1">
      <c r="A25" s="95" t="s">
        <v>16</v>
      </c>
      <c r="B25" s="232">
        <v>3426</v>
      </c>
      <c r="C25" s="188">
        <v>0</v>
      </c>
      <c r="D25" s="189">
        <v>1573</v>
      </c>
      <c r="E25" s="189">
        <v>1393</v>
      </c>
      <c r="F25" s="189">
        <v>376</v>
      </c>
      <c r="G25" s="189">
        <v>84</v>
      </c>
      <c r="H25" s="189">
        <v>0</v>
      </c>
      <c r="I25" s="106">
        <v>0</v>
      </c>
    </row>
    <row r="26" spans="1:9" ht="15.95" customHeight="1">
      <c r="A26" s="95" t="s">
        <v>17</v>
      </c>
      <c r="B26" s="232">
        <v>1920</v>
      </c>
      <c r="C26" s="188">
        <v>0</v>
      </c>
      <c r="D26" s="189">
        <v>944</v>
      </c>
      <c r="E26" s="189">
        <v>740</v>
      </c>
      <c r="F26" s="189">
        <v>197</v>
      </c>
      <c r="G26" s="189">
        <v>39</v>
      </c>
      <c r="H26" s="189">
        <v>0</v>
      </c>
      <c r="I26" s="106">
        <v>0</v>
      </c>
    </row>
    <row r="27" spans="1:9" ht="15.95" customHeight="1">
      <c r="A27" s="98" t="s">
        <v>18</v>
      </c>
      <c r="B27" s="233">
        <v>4551</v>
      </c>
      <c r="C27" s="190">
        <v>2</v>
      </c>
      <c r="D27" s="191">
        <v>2197</v>
      </c>
      <c r="E27" s="191">
        <v>1769</v>
      </c>
      <c r="F27" s="191">
        <v>491</v>
      </c>
      <c r="G27" s="191">
        <v>92</v>
      </c>
      <c r="H27" s="191">
        <v>0</v>
      </c>
      <c r="I27" s="107">
        <v>0</v>
      </c>
    </row>
    <row r="28" spans="1:9" ht="15.95" customHeight="1">
      <c r="A28" s="99" t="s">
        <v>19</v>
      </c>
      <c r="B28" s="234">
        <v>24142</v>
      </c>
      <c r="C28" s="200">
        <v>6</v>
      </c>
      <c r="D28" s="193">
        <v>11130</v>
      </c>
      <c r="E28" s="193">
        <v>9891</v>
      </c>
      <c r="F28" s="193">
        <v>2604</v>
      </c>
      <c r="G28" s="193">
        <v>504</v>
      </c>
      <c r="H28" s="193">
        <v>7</v>
      </c>
      <c r="I28" s="108">
        <v>0</v>
      </c>
    </row>
    <row r="29" spans="1:9" ht="15.95" customHeight="1">
      <c r="A29" s="95" t="s">
        <v>20</v>
      </c>
      <c r="B29" s="235">
        <v>1933</v>
      </c>
      <c r="C29" s="188">
        <v>0</v>
      </c>
      <c r="D29" s="189">
        <v>996</v>
      </c>
      <c r="E29" s="189">
        <v>692</v>
      </c>
      <c r="F29" s="189">
        <v>209</v>
      </c>
      <c r="G29" s="189">
        <v>36</v>
      </c>
      <c r="H29" s="189">
        <v>0</v>
      </c>
      <c r="I29" s="106">
        <v>0</v>
      </c>
    </row>
    <row r="30" spans="1:9" ht="15.95" customHeight="1">
      <c r="A30" s="95" t="s">
        <v>21</v>
      </c>
      <c r="B30" s="232">
        <v>2475</v>
      </c>
      <c r="C30" s="188">
        <v>0</v>
      </c>
      <c r="D30" s="189">
        <v>1196</v>
      </c>
      <c r="E30" s="189">
        <v>950</v>
      </c>
      <c r="F30" s="189">
        <v>292</v>
      </c>
      <c r="G30" s="189">
        <v>37</v>
      </c>
      <c r="H30" s="189">
        <v>0</v>
      </c>
      <c r="I30" s="106">
        <v>0</v>
      </c>
    </row>
    <row r="31" spans="1:9" ht="15.95" customHeight="1">
      <c r="A31" s="95" t="s">
        <v>22</v>
      </c>
      <c r="B31" s="232">
        <v>1040</v>
      </c>
      <c r="C31" s="188">
        <v>0</v>
      </c>
      <c r="D31" s="189">
        <v>536</v>
      </c>
      <c r="E31" s="189">
        <v>365</v>
      </c>
      <c r="F31" s="189">
        <v>119</v>
      </c>
      <c r="G31" s="189">
        <v>20</v>
      </c>
      <c r="H31" s="189">
        <v>0</v>
      </c>
      <c r="I31" s="106">
        <v>0</v>
      </c>
    </row>
    <row r="32" spans="1:9" ht="15.95" customHeight="1">
      <c r="A32" s="95" t="s">
        <v>23</v>
      </c>
      <c r="B32" s="232">
        <v>2475</v>
      </c>
      <c r="C32" s="188">
        <v>0</v>
      </c>
      <c r="D32" s="189">
        <v>1224</v>
      </c>
      <c r="E32" s="189">
        <v>912</v>
      </c>
      <c r="F32" s="189">
        <v>297</v>
      </c>
      <c r="G32" s="189">
        <v>42</v>
      </c>
      <c r="H32" s="189">
        <v>0</v>
      </c>
      <c r="I32" s="106">
        <v>0</v>
      </c>
    </row>
    <row r="33" spans="1:9" ht="15.95" customHeight="1">
      <c r="A33" s="95" t="s">
        <v>24</v>
      </c>
      <c r="B33" s="232">
        <v>2664</v>
      </c>
      <c r="C33" s="188">
        <v>0</v>
      </c>
      <c r="D33" s="189">
        <v>1300</v>
      </c>
      <c r="E33" s="189">
        <v>986</v>
      </c>
      <c r="F33" s="189">
        <v>326</v>
      </c>
      <c r="G33" s="189">
        <v>52</v>
      </c>
      <c r="H33" s="189">
        <v>0</v>
      </c>
      <c r="I33" s="106">
        <v>0</v>
      </c>
    </row>
    <row r="34" spans="1:9" ht="15.95" customHeight="1">
      <c r="A34" s="95" t="s">
        <v>25</v>
      </c>
      <c r="B34" s="232">
        <v>3383</v>
      </c>
      <c r="C34" s="188">
        <v>1</v>
      </c>
      <c r="D34" s="189">
        <v>1657</v>
      </c>
      <c r="E34" s="189">
        <v>1247</v>
      </c>
      <c r="F34" s="189">
        <v>413</v>
      </c>
      <c r="G34" s="189">
        <v>65</v>
      </c>
      <c r="H34" s="189">
        <v>0</v>
      </c>
      <c r="I34" s="106">
        <v>0</v>
      </c>
    </row>
    <row r="35" spans="1:9" ht="15.95" customHeight="1">
      <c r="A35" s="95" t="s">
        <v>26</v>
      </c>
      <c r="B35" s="232">
        <v>8758</v>
      </c>
      <c r="C35" s="188">
        <v>1</v>
      </c>
      <c r="D35" s="189">
        <v>4117</v>
      </c>
      <c r="E35" s="189">
        <v>3458</v>
      </c>
      <c r="F35" s="189">
        <v>1031</v>
      </c>
      <c r="G35" s="189">
        <v>151</v>
      </c>
      <c r="H35" s="189">
        <v>0</v>
      </c>
      <c r="I35" s="106">
        <v>0</v>
      </c>
    </row>
    <row r="36" spans="1:9" ht="15.95" customHeight="1">
      <c r="A36" s="95" t="s">
        <v>27</v>
      </c>
      <c r="B36" s="232">
        <v>1754</v>
      </c>
      <c r="C36" s="188">
        <v>1</v>
      </c>
      <c r="D36" s="189">
        <v>889</v>
      </c>
      <c r="E36" s="189">
        <v>634</v>
      </c>
      <c r="F36" s="189">
        <v>190</v>
      </c>
      <c r="G36" s="189">
        <v>40</v>
      </c>
      <c r="H36" s="189">
        <v>0</v>
      </c>
      <c r="I36" s="106">
        <v>0</v>
      </c>
    </row>
    <row r="37" spans="1:9" ht="15.95" customHeight="1">
      <c r="A37" s="98" t="s">
        <v>28</v>
      </c>
      <c r="B37" s="233">
        <v>4380</v>
      </c>
      <c r="C37" s="190">
        <v>0</v>
      </c>
      <c r="D37" s="191">
        <v>2149</v>
      </c>
      <c r="E37" s="191">
        <v>1731</v>
      </c>
      <c r="F37" s="191">
        <v>430</v>
      </c>
      <c r="G37" s="191">
        <v>70</v>
      </c>
      <c r="H37" s="191">
        <v>0</v>
      </c>
      <c r="I37" s="107">
        <v>0</v>
      </c>
    </row>
    <row r="38" spans="1:9" ht="15.95" customHeight="1">
      <c r="A38" s="99" t="s">
        <v>29</v>
      </c>
      <c r="B38" s="236">
        <v>28862</v>
      </c>
      <c r="C38" s="200">
        <v>3</v>
      </c>
      <c r="D38" s="193">
        <v>14064</v>
      </c>
      <c r="E38" s="193">
        <v>10975</v>
      </c>
      <c r="F38" s="193">
        <v>3307</v>
      </c>
      <c r="G38" s="193">
        <v>513</v>
      </c>
      <c r="H38" s="193">
        <v>0</v>
      </c>
      <c r="I38" s="108">
        <v>0</v>
      </c>
    </row>
    <row r="39" spans="1:9" ht="15.95" customHeight="1">
      <c r="A39" s="95" t="s">
        <v>30</v>
      </c>
      <c r="B39" s="235">
        <v>9405</v>
      </c>
      <c r="C39" s="188">
        <v>0</v>
      </c>
      <c r="D39" s="189">
        <v>4173</v>
      </c>
      <c r="E39" s="189">
        <v>3746</v>
      </c>
      <c r="F39" s="189">
        <v>1251</v>
      </c>
      <c r="G39" s="189">
        <v>228</v>
      </c>
      <c r="H39" s="189">
        <v>7</v>
      </c>
      <c r="I39" s="106">
        <v>0</v>
      </c>
    </row>
    <row r="40" spans="1:9" ht="15.95" customHeight="1">
      <c r="A40" s="95" t="s">
        <v>31</v>
      </c>
      <c r="B40" s="232">
        <v>7758</v>
      </c>
      <c r="C40" s="188">
        <v>1</v>
      </c>
      <c r="D40" s="189">
        <v>3474</v>
      </c>
      <c r="E40" s="189">
        <v>3036</v>
      </c>
      <c r="F40" s="189">
        <v>1062</v>
      </c>
      <c r="G40" s="189">
        <v>183</v>
      </c>
      <c r="H40" s="189">
        <v>2</v>
      </c>
      <c r="I40" s="106">
        <v>0</v>
      </c>
    </row>
    <row r="41" spans="1:9" ht="15.95" customHeight="1">
      <c r="A41" s="95" t="s">
        <v>32</v>
      </c>
      <c r="B41" s="232">
        <v>7387</v>
      </c>
      <c r="C41" s="188">
        <v>13</v>
      </c>
      <c r="D41" s="189">
        <v>3538</v>
      </c>
      <c r="E41" s="189">
        <v>2936</v>
      </c>
      <c r="F41" s="189">
        <v>762</v>
      </c>
      <c r="G41" s="189">
        <v>138</v>
      </c>
      <c r="H41" s="189">
        <v>0</v>
      </c>
      <c r="I41" s="106">
        <v>0</v>
      </c>
    </row>
    <row r="42" spans="1:9" ht="15.95" customHeight="1">
      <c r="A42" s="95" t="s">
        <v>33</v>
      </c>
      <c r="B42" s="232">
        <v>8096</v>
      </c>
      <c r="C42" s="188">
        <v>6</v>
      </c>
      <c r="D42" s="189">
        <v>3355</v>
      </c>
      <c r="E42" s="189">
        <v>3435</v>
      </c>
      <c r="F42" s="189">
        <v>1080</v>
      </c>
      <c r="G42" s="189">
        <v>220</v>
      </c>
      <c r="H42" s="189">
        <v>0</v>
      </c>
      <c r="I42" s="106">
        <v>0</v>
      </c>
    </row>
    <row r="43" spans="1:9" ht="15.95" customHeight="1">
      <c r="A43" s="95" t="s">
        <v>34</v>
      </c>
      <c r="B43" s="237">
        <v>2366</v>
      </c>
      <c r="C43" s="196">
        <v>0</v>
      </c>
      <c r="D43" s="197">
        <v>974</v>
      </c>
      <c r="E43" s="197">
        <v>1072</v>
      </c>
      <c r="F43" s="197">
        <v>266</v>
      </c>
      <c r="G43" s="197">
        <v>54</v>
      </c>
      <c r="H43" s="197">
        <v>0</v>
      </c>
      <c r="I43" s="109">
        <v>0</v>
      </c>
    </row>
    <row r="44" spans="1:9" ht="15.95" customHeight="1">
      <c r="A44" s="95" t="s">
        <v>35</v>
      </c>
      <c r="B44" s="232">
        <v>4420</v>
      </c>
      <c r="C44" s="188">
        <v>0</v>
      </c>
      <c r="D44" s="189">
        <v>2091</v>
      </c>
      <c r="E44" s="189">
        <v>1667</v>
      </c>
      <c r="F44" s="189">
        <v>576</v>
      </c>
      <c r="G44" s="189">
        <v>86</v>
      </c>
      <c r="H44" s="189">
        <v>0</v>
      </c>
      <c r="I44" s="106">
        <v>0</v>
      </c>
    </row>
    <row r="45" spans="1:9" ht="15.95" customHeight="1">
      <c r="A45" s="98" t="s">
        <v>36</v>
      </c>
      <c r="B45" s="233">
        <v>2133</v>
      </c>
      <c r="C45" s="190">
        <v>3</v>
      </c>
      <c r="D45" s="191">
        <v>977</v>
      </c>
      <c r="E45" s="191">
        <v>901</v>
      </c>
      <c r="F45" s="191">
        <v>218</v>
      </c>
      <c r="G45" s="191">
        <v>33</v>
      </c>
      <c r="H45" s="191">
        <v>1</v>
      </c>
      <c r="I45" s="107">
        <v>0</v>
      </c>
    </row>
    <row r="46" spans="1:9" ht="15.95" customHeight="1">
      <c r="A46" s="99" t="s">
        <v>37</v>
      </c>
      <c r="B46" s="234">
        <v>41565</v>
      </c>
      <c r="C46" s="200">
        <v>23</v>
      </c>
      <c r="D46" s="193">
        <v>18582</v>
      </c>
      <c r="E46" s="193">
        <v>16793</v>
      </c>
      <c r="F46" s="193">
        <v>5215</v>
      </c>
      <c r="G46" s="193">
        <v>942</v>
      </c>
      <c r="H46" s="193">
        <v>10</v>
      </c>
      <c r="I46" s="108">
        <v>0</v>
      </c>
    </row>
    <row r="47" spans="1:9" ht="15.95" customHeight="1">
      <c r="A47" s="95" t="s">
        <v>38</v>
      </c>
      <c r="B47" s="235">
        <v>1885</v>
      </c>
      <c r="C47" s="188">
        <v>1</v>
      </c>
      <c r="D47" s="189">
        <v>867</v>
      </c>
      <c r="E47" s="189">
        <v>841</v>
      </c>
      <c r="F47" s="189">
        <v>136</v>
      </c>
      <c r="G47" s="189">
        <v>40</v>
      </c>
      <c r="H47" s="189">
        <v>0</v>
      </c>
      <c r="I47" s="106">
        <v>0</v>
      </c>
    </row>
    <row r="48" spans="1:9" ht="15.95" customHeight="1">
      <c r="A48" s="95" t="s">
        <v>39</v>
      </c>
      <c r="B48" s="232">
        <v>5670</v>
      </c>
      <c r="C48" s="188">
        <v>7</v>
      </c>
      <c r="D48" s="189">
        <v>2604</v>
      </c>
      <c r="E48" s="189">
        <v>2427</v>
      </c>
      <c r="F48" s="189">
        <v>473</v>
      </c>
      <c r="G48" s="189">
        <v>159</v>
      </c>
      <c r="H48" s="189">
        <v>0</v>
      </c>
      <c r="I48" s="106">
        <v>0</v>
      </c>
    </row>
    <row r="49" spans="1:9" ht="15.95" customHeight="1">
      <c r="A49" s="95" t="s">
        <v>40</v>
      </c>
      <c r="B49" s="232">
        <v>2400</v>
      </c>
      <c r="C49" s="188">
        <v>0</v>
      </c>
      <c r="D49" s="189">
        <v>1217</v>
      </c>
      <c r="E49" s="189">
        <v>928</v>
      </c>
      <c r="F49" s="189">
        <v>213</v>
      </c>
      <c r="G49" s="189">
        <v>42</v>
      </c>
      <c r="H49" s="189">
        <v>0</v>
      </c>
      <c r="I49" s="106">
        <v>0</v>
      </c>
    </row>
    <row r="50" spans="1:9" ht="15.95" customHeight="1">
      <c r="A50" s="95" t="s">
        <v>41</v>
      </c>
      <c r="B50" s="232">
        <v>2026</v>
      </c>
      <c r="C50" s="188">
        <v>8</v>
      </c>
      <c r="D50" s="189">
        <v>982</v>
      </c>
      <c r="E50" s="189">
        <v>813</v>
      </c>
      <c r="F50" s="189">
        <v>188</v>
      </c>
      <c r="G50" s="189">
        <v>35</v>
      </c>
      <c r="H50" s="189">
        <v>0</v>
      </c>
      <c r="I50" s="106">
        <v>0</v>
      </c>
    </row>
    <row r="51" spans="1:9" ht="15.95" customHeight="1">
      <c r="A51" s="95" t="s">
        <v>42</v>
      </c>
      <c r="B51" s="232">
        <v>4479</v>
      </c>
      <c r="C51" s="188">
        <v>3</v>
      </c>
      <c r="D51" s="189">
        <v>2090</v>
      </c>
      <c r="E51" s="189">
        <v>1779</v>
      </c>
      <c r="F51" s="189">
        <v>516</v>
      </c>
      <c r="G51" s="189">
        <v>88</v>
      </c>
      <c r="H51" s="189">
        <v>3</v>
      </c>
      <c r="I51" s="106">
        <v>0</v>
      </c>
    </row>
    <row r="52" spans="1:9" ht="15.95" customHeight="1">
      <c r="A52" s="95" t="s">
        <v>43</v>
      </c>
      <c r="B52" s="232">
        <v>3968</v>
      </c>
      <c r="C52" s="188">
        <v>4</v>
      </c>
      <c r="D52" s="189">
        <v>1967</v>
      </c>
      <c r="E52" s="189">
        <v>1336</v>
      </c>
      <c r="F52" s="189">
        <v>574</v>
      </c>
      <c r="G52" s="189">
        <v>87</v>
      </c>
      <c r="H52" s="189">
        <v>0</v>
      </c>
      <c r="I52" s="106">
        <v>0</v>
      </c>
    </row>
    <row r="53" spans="1:9" ht="15.95" customHeight="1">
      <c r="A53" s="95" t="s">
        <v>44</v>
      </c>
      <c r="B53" s="232">
        <v>3332</v>
      </c>
      <c r="C53" s="188">
        <v>4</v>
      </c>
      <c r="D53" s="189">
        <v>1455</v>
      </c>
      <c r="E53" s="189">
        <v>1691</v>
      </c>
      <c r="F53" s="189">
        <v>112</v>
      </c>
      <c r="G53" s="189">
        <v>70</v>
      </c>
      <c r="H53" s="189">
        <v>0</v>
      </c>
      <c r="I53" s="106">
        <v>0</v>
      </c>
    </row>
    <row r="54" spans="1:9" ht="15.95" customHeight="1">
      <c r="A54" s="95" t="s">
        <v>45</v>
      </c>
      <c r="B54" s="232">
        <v>3637</v>
      </c>
      <c r="C54" s="188">
        <v>0</v>
      </c>
      <c r="D54" s="189">
        <v>1845</v>
      </c>
      <c r="E54" s="189">
        <v>1323</v>
      </c>
      <c r="F54" s="189">
        <v>400</v>
      </c>
      <c r="G54" s="189">
        <v>69</v>
      </c>
      <c r="H54" s="189">
        <v>0</v>
      </c>
      <c r="I54" s="106">
        <v>0</v>
      </c>
    </row>
    <row r="55" spans="1:9" s="33" customFormat="1" ht="15.95" customHeight="1">
      <c r="A55" s="95" t="s">
        <v>46</v>
      </c>
      <c r="B55" s="232">
        <v>996</v>
      </c>
      <c r="C55" s="188">
        <v>0</v>
      </c>
      <c r="D55" s="189">
        <v>535</v>
      </c>
      <c r="E55" s="189">
        <v>323</v>
      </c>
      <c r="F55" s="189">
        <v>119</v>
      </c>
      <c r="G55" s="189">
        <v>19</v>
      </c>
      <c r="H55" s="189">
        <v>0</v>
      </c>
      <c r="I55" s="106">
        <v>0</v>
      </c>
    </row>
    <row r="56" spans="1:9" ht="15.95" customHeight="1">
      <c r="A56" s="95" t="s">
        <v>47</v>
      </c>
      <c r="B56" s="232">
        <v>1863</v>
      </c>
      <c r="C56" s="188">
        <v>0</v>
      </c>
      <c r="D56" s="189">
        <v>886</v>
      </c>
      <c r="E56" s="189">
        <v>848</v>
      </c>
      <c r="F56" s="189">
        <v>102</v>
      </c>
      <c r="G56" s="189">
        <v>27</v>
      </c>
      <c r="H56" s="189">
        <v>0</v>
      </c>
      <c r="I56" s="106">
        <v>0</v>
      </c>
    </row>
    <row r="57" spans="1:9" ht="15.95" customHeight="1">
      <c r="A57" s="98" t="s">
        <v>48</v>
      </c>
      <c r="B57" s="233">
        <v>6258</v>
      </c>
      <c r="C57" s="190">
        <v>6</v>
      </c>
      <c r="D57" s="191">
        <v>3044</v>
      </c>
      <c r="E57" s="191">
        <v>2495</v>
      </c>
      <c r="F57" s="191">
        <v>623</v>
      </c>
      <c r="G57" s="191">
        <v>90</v>
      </c>
      <c r="H57" s="191">
        <v>0</v>
      </c>
      <c r="I57" s="107">
        <v>0</v>
      </c>
    </row>
    <row r="58" spans="1:9" ht="15.95" customHeight="1" thickBot="1">
      <c r="A58" s="101" t="s">
        <v>49</v>
      </c>
      <c r="B58" s="238">
        <v>36514</v>
      </c>
      <c r="C58" s="203">
        <v>33</v>
      </c>
      <c r="D58" s="199">
        <v>17492</v>
      </c>
      <c r="E58" s="199">
        <v>14804</v>
      </c>
      <c r="F58" s="199">
        <v>3456</v>
      </c>
      <c r="G58" s="199">
        <v>726</v>
      </c>
      <c r="H58" s="199">
        <v>3</v>
      </c>
      <c r="I58" s="110">
        <v>0</v>
      </c>
    </row>
    <row r="59" spans="1:9" ht="15.95" customHeight="1">
      <c r="A59" s="102" t="s">
        <v>50</v>
      </c>
      <c r="B59" s="239">
        <v>5351</v>
      </c>
      <c r="C59" s="188">
        <v>6</v>
      </c>
      <c r="D59" s="189">
        <v>2694</v>
      </c>
      <c r="E59" s="189">
        <v>1838</v>
      </c>
      <c r="F59" s="189">
        <v>712</v>
      </c>
      <c r="G59" s="189">
        <v>101</v>
      </c>
      <c r="H59" s="189">
        <v>0</v>
      </c>
      <c r="I59" s="106">
        <v>0</v>
      </c>
    </row>
    <row r="60" spans="1:9" ht="15.95" customHeight="1">
      <c r="A60" s="95" t="s">
        <v>51</v>
      </c>
      <c r="B60" s="239">
        <v>1455</v>
      </c>
      <c r="C60" s="188">
        <v>0</v>
      </c>
      <c r="D60" s="189">
        <v>716</v>
      </c>
      <c r="E60" s="189">
        <v>490</v>
      </c>
      <c r="F60" s="189">
        <v>206</v>
      </c>
      <c r="G60" s="189">
        <v>43</v>
      </c>
      <c r="H60" s="189">
        <v>0</v>
      </c>
      <c r="I60" s="106">
        <v>0</v>
      </c>
    </row>
    <row r="61" spans="1:9" ht="15.95" customHeight="1">
      <c r="A61" s="95" t="s">
        <v>52</v>
      </c>
      <c r="B61" s="239">
        <v>5091</v>
      </c>
      <c r="C61" s="188">
        <v>11</v>
      </c>
      <c r="D61" s="189">
        <v>2489</v>
      </c>
      <c r="E61" s="189">
        <v>2039</v>
      </c>
      <c r="F61" s="189">
        <v>454</v>
      </c>
      <c r="G61" s="189">
        <v>94</v>
      </c>
      <c r="H61" s="189">
        <v>4</v>
      </c>
      <c r="I61" s="106">
        <v>0</v>
      </c>
    </row>
    <row r="62" spans="1:9" ht="15.95" customHeight="1">
      <c r="A62" s="95" t="s">
        <v>53</v>
      </c>
      <c r="B62" s="239">
        <v>2506</v>
      </c>
      <c r="C62" s="188">
        <v>0</v>
      </c>
      <c r="D62" s="189">
        <v>1112</v>
      </c>
      <c r="E62" s="189">
        <v>1064</v>
      </c>
      <c r="F62" s="189">
        <v>256</v>
      </c>
      <c r="G62" s="189">
        <v>73</v>
      </c>
      <c r="H62" s="189">
        <v>1</v>
      </c>
      <c r="I62" s="106">
        <v>0</v>
      </c>
    </row>
    <row r="63" spans="1:9" ht="15.95" customHeight="1">
      <c r="A63" s="95" t="s">
        <v>54</v>
      </c>
      <c r="B63" s="239">
        <v>1933</v>
      </c>
      <c r="C63" s="188">
        <v>0</v>
      </c>
      <c r="D63" s="189">
        <v>932</v>
      </c>
      <c r="E63" s="189">
        <v>766</v>
      </c>
      <c r="F63" s="189">
        <v>194</v>
      </c>
      <c r="G63" s="189">
        <v>41</v>
      </c>
      <c r="H63" s="189">
        <v>0</v>
      </c>
      <c r="I63" s="106">
        <v>0</v>
      </c>
    </row>
    <row r="64" spans="1:9" ht="15.95" customHeight="1">
      <c r="A64" s="95" t="s">
        <v>55</v>
      </c>
      <c r="B64" s="239">
        <v>7395</v>
      </c>
      <c r="C64" s="188">
        <v>0</v>
      </c>
      <c r="D64" s="189">
        <v>3413</v>
      </c>
      <c r="E64" s="189">
        <v>2930</v>
      </c>
      <c r="F64" s="189">
        <v>896</v>
      </c>
      <c r="G64" s="189">
        <v>155</v>
      </c>
      <c r="H64" s="189">
        <v>1</v>
      </c>
      <c r="I64" s="106">
        <v>0</v>
      </c>
    </row>
    <row r="65" spans="1:9" ht="15.95" customHeight="1">
      <c r="A65" s="95" t="s">
        <v>56</v>
      </c>
      <c r="B65" s="239">
        <v>2675</v>
      </c>
      <c r="C65" s="188">
        <v>0</v>
      </c>
      <c r="D65" s="189">
        <v>1212</v>
      </c>
      <c r="E65" s="189">
        <v>1073</v>
      </c>
      <c r="F65" s="189">
        <v>323</v>
      </c>
      <c r="G65" s="189">
        <v>67</v>
      </c>
      <c r="H65" s="189">
        <v>0</v>
      </c>
      <c r="I65" s="106">
        <v>0</v>
      </c>
    </row>
    <row r="66" spans="1:9" ht="15.95" customHeight="1">
      <c r="A66" s="95" t="s">
        <v>57</v>
      </c>
      <c r="B66" s="239">
        <v>6303</v>
      </c>
      <c r="C66" s="188">
        <v>1</v>
      </c>
      <c r="D66" s="189">
        <v>2807</v>
      </c>
      <c r="E66" s="189">
        <v>2830</v>
      </c>
      <c r="F66" s="189">
        <v>544</v>
      </c>
      <c r="G66" s="189">
        <v>121</v>
      </c>
      <c r="H66" s="189">
        <v>0</v>
      </c>
      <c r="I66" s="106">
        <v>0</v>
      </c>
    </row>
    <row r="67" spans="1:9" ht="15.95" customHeight="1">
      <c r="A67" s="95" t="s">
        <v>58</v>
      </c>
      <c r="B67" s="239">
        <v>13382</v>
      </c>
      <c r="C67" s="188">
        <v>3</v>
      </c>
      <c r="D67" s="189">
        <v>6188</v>
      </c>
      <c r="E67" s="189">
        <v>5903</v>
      </c>
      <c r="F67" s="189">
        <v>1061</v>
      </c>
      <c r="G67" s="189">
        <v>194</v>
      </c>
      <c r="H67" s="189">
        <v>33</v>
      </c>
      <c r="I67" s="106">
        <v>0</v>
      </c>
    </row>
    <row r="68" spans="1:9" ht="15.95" customHeight="1">
      <c r="A68" s="95" t="s">
        <v>59</v>
      </c>
      <c r="B68" s="239">
        <v>4969</v>
      </c>
      <c r="C68" s="188">
        <v>0</v>
      </c>
      <c r="D68" s="189">
        <v>2197</v>
      </c>
      <c r="E68" s="189">
        <v>2060</v>
      </c>
      <c r="F68" s="189">
        <v>592</v>
      </c>
      <c r="G68" s="189">
        <v>103</v>
      </c>
      <c r="H68" s="189">
        <v>17</v>
      </c>
      <c r="I68" s="106">
        <v>0</v>
      </c>
    </row>
    <row r="69" spans="1:9" ht="15.95" customHeight="1">
      <c r="A69" s="95" t="s">
        <v>60</v>
      </c>
      <c r="B69" s="239">
        <v>3845</v>
      </c>
      <c r="C69" s="188">
        <v>0</v>
      </c>
      <c r="D69" s="189">
        <v>1931</v>
      </c>
      <c r="E69" s="189">
        <v>1323</v>
      </c>
      <c r="F69" s="189">
        <v>514</v>
      </c>
      <c r="G69" s="189">
        <v>77</v>
      </c>
      <c r="H69" s="189">
        <v>0</v>
      </c>
      <c r="I69" s="106">
        <v>0</v>
      </c>
    </row>
    <row r="70" spans="1:9" ht="15.95" customHeight="1">
      <c r="A70" s="95" t="s">
        <v>61</v>
      </c>
      <c r="B70" s="239">
        <v>2156</v>
      </c>
      <c r="C70" s="188">
        <v>1</v>
      </c>
      <c r="D70" s="189">
        <v>1025</v>
      </c>
      <c r="E70" s="189">
        <v>826</v>
      </c>
      <c r="F70" s="189">
        <v>259</v>
      </c>
      <c r="G70" s="189">
        <v>45</v>
      </c>
      <c r="H70" s="189">
        <v>0</v>
      </c>
      <c r="I70" s="106">
        <v>0</v>
      </c>
    </row>
    <row r="71" spans="1:9" ht="15.95" customHeight="1">
      <c r="A71" s="95" t="s">
        <v>62</v>
      </c>
      <c r="B71" s="240">
        <v>3273</v>
      </c>
      <c r="C71" s="190">
        <v>0</v>
      </c>
      <c r="D71" s="191">
        <v>1575</v>
      </c>
      <c r="E71" s="191">
        <v>1166</v>
      </c>
      <c r="F71" s="191">
        <v>458</v>
      </c>
      <c r="G71" s="191">
        <v>70</v>
      </c>
      <c r="H71" s="191">
        <v>4</v>
      </c>
      <c r="I71" s="107">
        <v>0</v>
      </c>
    </row>
    <row r="72" spans="1:9" ht="15.95" customHeight="1">
      <c r="A72" s="97" t="s">
        <v>63</v>
      </c>
      <c r="B72" s="241">
        <v>60334</v>
      </c>
      <c r="C72" s="200">
        <v>22</v>
      </c>
      <c r="D72" s="193">
        <v>28291</v>
      </c>
      <c r="E72" s="193">
        <v>24308</v>
      </c>
      <c r="F72" s="193">
        <v>6469</v>
      </c>
      <c r="G72" s="193">
        <v>1184</v>
      </c>
      <c r="H72" s="193">
        <v>60</v>
      </c>
      <c r="I72" s="108">
        <v>0</v>
      </c>
    </row>
    <row r="73" spans="1:9" ht="15.95" customHeight="1">
      <c r="A73" s="95" t="s">
        <v>64</v>
      </c>
      <c r="B73" s="239">
        <v>7569</v>
      </c>
      <c r="C73" s="188">
        <v>4</v>
      </c>
      <c r="D73" s="189">
        <v>3177</v>
      </c>
      <c r="E73" s="189">
        <v>4008</v>
      </c>
      <c r="F73" s="189">
        <v>303</v>
      </c>
      <c r="G73" s="189">
        <v>77</v>
      </c>
      <c r="H73" s="189">
        <v>0</v>
      </c>
      <c r="I73" s="106">
        <v>0</v>
      </c>
    </row>
    <row r="74" spans="1:9" ht="15.95" customHeight="1">
      <c r="A74" s="95" t="s">
        <v>65</v>
      </c>
      <c r="B74" s="239">
        <v>5503</v>
      </c>
      <c r="C74" s="188">
        <v>1</v>
      </c>
      <c r="D74" s="189">
        <v>2332</v>
      </c>
      <c r="E74" s="189">
        <v>2628</v>
      </c>
      <c r="F74" s="189">
        <v>468</v>
      </c>
      <c r="G74" s="189">
        <v>74</v>
      </c>
      <c r="H74" s="189">
        <v>0</v>
      </c>
      <c r="I74" s="106">
        <v>0</v>
      </c>
    </row>
    <row r="75" spans="1:9" ht="15.95" customHeight="1">
      <c r="A75" s="95" t="s">
        <v>66</v>
      </c>
      <c r="B75" s="239">
        <v>8972</v>
      </c>
      <c r="C75" s="188">
        <v>1</v>
      </c>
      <c r="D75" s="189">
        <v>3142</v>
      </c>
      <c r="E75" s="189">
        <v>5332</v>
      </c>
      <c r="F75" s="189">
        <v>362</v>
      </c>
      <c r="G75" s="189">
        <v>135</v>
      </c>
      <c r="H75" s="189">
        <v>0</v>
      </c>
      <c r="I75" s="106">
        <v>0</v>
      </c>
    </row>
    <row r="76" spans="1:9" ht="15.95" customHeight="1">
      <c r="A76" s="95" t="s">
        <v>67</v>
      </c>
      <c r="B76" s="239">
        <v>2860</v>
      </c>
      <c r="C76" s="188">
        <v>0</v>
      </c>
      <c r="D76" s="189">
        <v>1204</v>
      </c>
      <c r="E76" s="189">
        <v>1442</v>
      </c>
      <c r="F76" s="189">
        <v>168</v>
      </c>
      <c r="G76" s="189">
        <v>46</v>
      </c>
      <c r="H76" s="189">
        <v>0</v>
      </c>
      <c r="I76" s="106">
        <v>0</v>
      </c>
    </row>
    <row r="77" spans="1:9" ht="15.95" customHeight="1">
      <c r="A77" s="95" t="s">
        <v>68</v>
      </c>
      <c r="B77" s="239">
        <v>1206</v>
      </c>
      <c r="C77" s="188">
        <v>1</v>
      </c>
      <c r="D77" s="189">
        <v>609</v>
      </c>
      <c r="E77" s="189">
        <v>488</v>
      </c>
      <c r="F77" s="189">
        <v>92</v>
      </c>
      <c r="G77" s="189">
        <v>16</v>
      </c>
      <c r="H77" s="189">
        <v>0</v>
      </c>
      <c r="I77" s="106">
        <v>0</v>
      </c>
    </row>
    <row r="78" spans="1:9" ht="15.95" customHeight="1">
      <c r="A78" s="95" t="s">
        <v>69</v>
      </c>
      <c r="B78" s="239">
        <v>7385</v>
      </c>
      <c r="C78" s="188">
        <v>1</v>
      </c>
      <c r="D78" s="189">
        <v>3338</v>
      </c>
      <c r="E78" s="189">
        <v>3321</v>
      </c>
      <c r="F78" s="189">
        <v>604</v>
      </c>
      <c r="G78" s="189">
        <v>120</v>
      </c>
      <c r="H78" s="189">
        <v>1</v>
      </c>
      <c r="I78" s="106">
        <v>0</v>
      </c>
    </row>
    <row r="79" spans="1:9" ht="15.95" customHeight="1">
      <c r="A79" s="95" t="s">
        <v>70</v>
      </c>
      <c r="B79" s="239">
        <v>12544</v>
      </c>
      <c r="C79" s="188">
        <v>35</v>
      </c>
      <c r="D79" s="189">
        <v>5471</v>
      </c>
      <c r="E79" s="189">
        <v>6042</v>
      </c>
      <c r="F79" s="189">
        <v>832</v>
      </c>
      <c r="G79" s="189">
        <v>164</v>
      </c>
      <c r="H79" s="189">
        <v>0</v>
      </c>
      <c r="I79" s="106">
        <v>0</v>
      </c>
    </row>
    <row r="80" spans="1:9" ht="15.95" customHeight="1">
      <c r="A80" s="95" t="s">
        <v>71</v>
      </c>
      <c r="B80" s="239">
        <v>6000</v>
      </c>
      <c r="C80" s="188">
        <v>5</v>
      </c>
      <c r="D80" s="189">
        <v>2565</v>
      </c>
      <c r="E80" s="189">
        <v>3178</v>
      </c>
      <c r="F80" s="189">
        <v>164</v>
      </c>
      <c r="G80" s="189">
        <v>88</v>
      </c>
      <c r="H80" s="189">
        <v>0</v>
      </c>
      <c r="I80" s="106">
        <v>0</v>
      </c>
    </row>
    <row r="81" spans="1:9" ht="15.95" customHeight="1">
      <c r="A81" s="95" t="s">
        <v>72</v>
      </c>
      <c r="B81" s="239">
        <v>3690</v>
      </c>
      <c r="C81" s="188">
        <v>0</v>
      </c>
      <c r="D81" s="189">
        <v>1481</v>
      </c>
      <c r="E81" s="189">
        <v>1871</v>
      </c>
      <c r="F81" s="189">
        <v>291</v>
      </c>
      <c r="G81" s="189">
        <v>47</v>
      </c>
      <c r="H81" s="189">
        <v>0</v>
      </c>
      <c r="I81" s="106">
        <v>0</v>
      </c>
    </row>
    <row r="82" spans="1:9" ht="15.95" customHeight="1">
      <c r="A82" s="95" t="s">
        <v>73</v>
      </c>
      <c r="B82" s="239">
        <v>3784</v>
      </c>
      <c r="C82" s="188">
        <v>1</v>
      </c>
      <c r="D82" s="189">
        <v>1577</v>
      </c>
      <c r="E82" s="189">
        <v>2046</v>
      </c>
      <c r="F82" s="189">
        <v>112</v>
      </c>
      <c r="G82" s="189">
        <v>48</v>
      </c>
      <c r="H82" s="189">
        <v>0</v>
      </c>
      <c r="I82" s="106">
        <v>0</v>
      </c>
    </row>
    <row r="83" spans="1:9" ht="15.95" customHeight="1">
      <c r="A83" s="95" t="s">
        <v>74</v>
      </c>
      <c r="B83" s="239">
        <v>2073</v>
      </c>
      <c r="C83" s="188">
        <v>0</v>
      </c>
      <c r="D83" s="189">
        <v>811</v>
      </c>
      <c r="E83" s="189">
        <v>1119</v>
      </c>
      <c r="F83" s="189">
        <v>118</v>
      </c>
      <c r="G83" s="189">
        <v>25</v>
      </c>
      <c r="H83" s="189">
        <v>0</v>
      </c>
      <c r="I83" s="106">
        <v>0</v>
      </c>
    </row>
    <row r="84" spans="1:9" ht="15.95" customHeight="1">
      <c r="A84" s="95" t="s">
        <v>75</v>
      </c>
      <c r="B84" s="239">
        <v>3642</v>
      </c>
      <c r="C84" s="188">
        <v>8</v>
      </c>
      <c r="D84" s="189">
        <v>1350</v>
      </c>
      <c r="E84" s="189">
        <v>2060</v>
      </c>
      <c r="F84" s="189">
        <v>179</v>
      </c>
      <c r="G84" s="189">
        <v>45</v>
      </c>
      <c r="H84" s="189">
        <v>0</v>
      </c>
      <c r="I84" s="106">
        <v>0</v>
      </c>
    </row>
    <row r="85" spans="1:9" ht="15.95" customHeight="1">
      <c r="A85" s="95" t="s">
        <v>76</v>
      </c>
      <c r="B85" s="240">
        <v>9038</v>
      </c>
      <c r="C85" s="190">
        <v>4</v>
      </c>
      <c r="D85" s="191">
        <v>3188</v>
      </c>
      <c r="E85" s="191">
        <v>5281</v>
      </c>
      <c r="F85" s="191">
        <v>419</v>
      </c>
      <c r="G85" s="191">
        <v>145</v>
      </c>
      <c r="H85" s="191">
        <v>1</v>
      </c>
      <c r="I85" s="107">
        <v>0</v>
      </c>
    </row>
    <row r="86" spans="1:9" ht="15.95" customHeight="1">
      <c r="A86" s="97" t="s">
        <v>77</v>
      </c>
      <c r="B86" s="241">
        <v>74266</v>
      </c>
      <c r="C86" s="200">
        <v>61</v>
      </c>
      <c r="D86" s="193">
        <v>30245</v>
      </c>
      <c r="E86" s="193">
        <v>38816</v>
      </c>
      <c r="F86" s="193">
        <v>4112</v>
      </c>
      <c r="G86" s="193">
        <v>1030</v>
      </c>
      <c r="H86" s="193">
        <v>2</v>
      </c>
      <c r="I86" s="108">
        <v>0</v>
      </c>
    </row>
    <row r="87" spans="1:9" ht="15.95" customHeight="1">
      <c r="A87" s="95" t="s">
        <v>78</v>
      </c>
      <c r="B87" s="239">
        <v>3235</v>
      </c>
      <c r="C87" s="188">
        <v>0</v>
      </c>
      <c r="D87" s="189">
        <v>1525</v>
      </c>
      <c r="E87" s="189">
        <v>1463</v>
      </c>
      <c r="F87" s="189">
        <v>188</v>
      </c>
      <c r="G87" s="189">
        <v>49</v>
      </c>
      <c r="H87" s="189">
        <v>10</v>
      </c>
      <c r="I87" s="106">
        <v>0</v>
      </c>
    </row>
    <row r="88" spans="1:9" ht="15.95" customHeight="1">
      <c r="A88" s="95" t="s">
        <v>79</v>
      </c>
      <c r="B88" s="239">
        <v>3365</v>
      </c>
      <c r="C88" s="188">
        <v>1</v>
      </c>
      <c r="D88" s="189">
        <v>1617</v>
      </c>
      <c r="E88" s="189">
        <v>1238</v>
      </c>
      <c r="F88" s="189">
        <v>444</v>
      </c>
      <c r="G88" s="189">
        <v>55</v>
      </c>
      <c r="H88" s="189">
        <v>10</v>
      </c>
      <c r="I88" s="106">
        <v>0</v>
      </c>
    </row>
    <row r="89" spans="1:9" ht="15.95" customHeight="1">
      <c r="A89" s="95" t="s">
        <v>80</v>
      </c>
      <c r="B89" s="239">
        <v>3808</v>
      </c>
      <c r="C89" s="188">
        <v>4</v>
      </c>
      <c r="D89" s="189">
        <v>1897</v>
      </c>
      <c r="E89" s="189">
        <v>1364</v>
      </c>
      <c r="F89" s="189">
        <v>470</v>
      </c>
      <c r="G89" s="189">
        <v>73</v>
      </c>
      <c r="H89" s="189">
        <v>0</v>
      </c>
      <c r="I89" s="106">
        <v>0</v>
      </c>
    </row>
    <row r="90" spans="1:9" ht="15.95" customHeight="1">
      <c r="A90" s="95" t="s">
        <v>81</v>
      </c>
      <c r="B90" s="239">
        <v>1452</v>
      </c>
      <c r="C90" s="188">
        <v>0</v>
      </c>
      <c r="D90" s="189">
        <v>624</v>
      </c>
      <c r="E90" s="189">
        <v>603</v>
      </c>
      <c r="F90" s="189">
        <v>186</v>
      </c>
      <c r="G90" s="189">
        <v>36</v>
      </c>
      <c r="H90" s="189">
        <v>3</v>
      </c>
      <c r="I90" s="106">
        <v>0</v>
      </c>
    </row>
    <row r="91" spans="1:9" ht="15.95" customHeight="1">
      <c r="A91" s="95" t="s">
        <v>82</v>
      </c>
      <c r="B91" s="239">
        <v>2565</v>
      </c>
      <c r="C91" s="188">
        <v>3</v>
      </c>
      <c r="D91" s="189">
        <v>1271</v>
      </c>
      <c r="E91" s="189">
        <v>926</v>
      </c>
      <c r="F91" s="189">
        <v>322</v>
      </c>
      <c r="G91" s="189">
        <v>43</v>
      </c>
      <c r="H91" s="189">
        <v>0</v>
      </c>
      <c r="I91" s="106">
        <v>0</v>
      </c>
    </row>
    <row r="92" spans="1:9" ht="15.95" customHeight="1">
      <c r="A92" s="95" t="s">
        <v>83</v>
      </c>
      <c r="B92" s="239">
        <v>11360</v>
      </c>
      <c r="C92" s="188">
        <v>7</v>
      </c>
      <c r="D92" s="189">
        <v>4975</v>
      </c>
      <c r="E92" s="189">
        <v>5510</v>
      </c>
      <c r="F92" s="189">
        <v>642</v>
      </c>
      <c r="G92" s="189">
        <v>213</v>
      </c>
      <c r="H92" s="189">
        <v>13</v>
      </c>
      <c r="I92" s="106">
        <v>0</v>
      </c>
    </row>
    <row r="93" spans="1:9" ht="15.95" customHeight="1">
      <c r="A93" s="95" t="s">
        <v>84</v>
      </c>
      <c r="B93" s="239">
        <v>9770</v>
      </c>
      <c r="C93" s="188">
        <v>3</v>
      </c>
      <c r="D93" s="189">
        <v>4377</v>
      </c>
      <c r="E93" s="189">
        <v>4364</v>
      </c>
      <c r="F93" s="189">
        <v>838</v>
      </c>
      <c r="G93" s="189">
        <v>172</v>
      </c>
      <c r="H93" s="189">
        <v>16</v>
      </c>
      <c r="I93" s="106">
        <v>0</v>
      </c>
    </row>
    <row r="94" spans="1:9" ht="15.95" customHeight="1">
      <c r="A94" s="95" t="s">
        <v>85</v>
      </c>
      <c r="B94" s="239">
        <v>8055</v>
      </c>
      <c r="C94" s="188">
        <v>1</v>
      </c>
      <c r="D94" s="189">
        <v>3843</v>
      </c>
      <c r="E94" s="189">
        <v>3234</v>
      </c>
      <c r="F94" s="189">
        <v>837</v>
      </c>
      <c r="G94" s="189">
        <v>130</v>
      </c>
      <c r="H94" s="189">
        <v>10</v>
      </c>
      <c r="I94" s="106">
        <v>0</v>
      </c>
    </row>
    <row r="95" spans="1:9" ht="15.95" customHeight="1">
      <c r="A95" s="95" t="s">
        <v>86</v>
      </c>
      <c r="B95" s="239">
        <v>2337</v>
      </c>
      <c r="C95" s="188">
        <v>2</v>
      </c>
      <c r="D95" s="189">
        <v>991</v>
      </c>
      <c r="E95" s="189">
        <v>1152</v>
      </c>
      <c r="F95" s="189">
        <v>159</v>
      </c>
      <c r="G95" s="189">
        <v>33</v>
      </c>
      <c r="H95" s="189">
        <v>0</v>
      </c>
      <c r="I95" s="106">
        <v>0</v>
      </c>
    </row>
    <row r="96" spans="1:9" ht="15.95" customHeight="1">
      <c r="A96" s="95" t="s">
        <v>87</v>
      </c>
      <c r="B96" s="239">
        <v>8205</v>
      </c>
      <c r="C96" s="188">
        <v>0</v>
      </c>
      <c r="D96" s="189">
        <v>3586</v>
      </c>
      <c r="E96" s="189">
        <v>3921</v>
      </c>
      <c r="F96" s="189">
        <v>565</v>
      </c>
      <c r="G96" s="189">
        <v>133</v>
      </c>
      <c r="H96" s="189">
        <v>0</v>
      </c>
      <c r="I96" s="106">
        <v>0</v>
      </c>
    </row>
    <row r="97" spans="1:9" ht="15.95" customHeight="1">
      <c r="A97" s="95" t="s">
        <v>88</v>
      </c>
      <c r="B97" s="240">
        <v>11892</v>
      </c>
      <c r="C97" s="190">
        <v>0</v>
      </c>
      <c r="D97" s="191">
        <v>5292</v>
      </c>
      <c r="E97" s="191">
        <v>5275</v>
      </c>
      <c r="F97" s="191">
        <v>896</v>
      </c>
      <c r="G97" s="191">
        <v>239</v>
      </c>
      <c r="H97" s="191">
        <v>190</v>
      </c>
      <c r="I97" s="107">
        <v>0</v>
      </c>
    </row>
    <row r="98" spans="1:9" ht="15.95" customHeight="1">
      <c r="A98" s="97" t="s">
        <v>89</v>
      </c>
      <c r="B98" s="241">
        <v>66044</v>
      </c>
      <c r="C98" s="200">
        <v>21</v>
      </c>
      <c r="D98" s="193">
        <v>29998</v>
      </c>
      <c r="E98" s="193">
        <v>29050</v>
      </c>
      <c r="F98" s="193">
        <v>5547</v>
      </c>
      <c r="G98" s="193">
        <v>1176</v>
      </c>
      <c r="H98" s="193">
        <v>252</v>
      </c>
      <c r="I98" s="108">
        <v>0</v>
      </c>
    </row>
    <row r="99" spans="1:9" ht="15.95" customHeight="1" thickBot="1">
      <c r="A99" s="35" t="s">
        <v>90</v>
      </c>
      <c r="B99" s="243">
        <v>352142</v>
      </c>
      <c r="C99" s="230">
        <v>198</v>
      </c>
      <c r="D99" s="224">
        <v>160117</v>
      </c>
      <c r="E99" s="224">
        <v>152099</v>
      </c>
      <c r="F99" s="224">
        <v>33017</v>
      </c>
      <c r="G99" s="224">
        <v>6377</v>
      </c>
      <c r="H99" s="224">
        <v>334</v>
      </c>
      <c r="I99" s="225">
        <v>0</v>
      </c>
    </row>
    <row r="101" spans="1:9" ht="29.25" customHeight="1">
      <c r="A101" s="449" t="s">
        <v>398</v>
      </c>
      <c r="B101" s="449"/>
      <c r="C101" s="449"/>
      <c r="D101" s="449"/>
      <c r="E101" s="449"/>
      <c r="F101" s="449"/>
      <c r="G101" s="449"/>
      <c r="H101" s="449"/>
      <c r="I101" s="449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472</v>
      </c>
    </row>
    <row r="2" spans="1:9" s="17" customFormat="1" ht="11.25">
      <c r="A2" s="12"/>
    </row>
    <row r="3" spans="1:9" s="15" customFormat="1" ht="18.75">
      <c r="A3" s="10" t="s">
        <v>191</v>
      </c>
    </row>
    <row r="4" spans="1:9" s="20" customFormat="1" ht="14.25">
      <c r="A4" s="165"/>
      <c r="B4" s="159">
        <v>0</v>
      </c>
    </row>
    <row r="5" spans="1:9" s="15" customFormat="1" ht="15.75">
      <c r="A5" s="7"/>
    </row>
    <row r="6" spans="1:9" s="20" customFormat="1" ht="20.25">
      <c r="A6" s="55" t="s">
        <v>483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484</v>
      </c>
      <c r="B7" s="59"/>
      <c r="C7" s="59"/>
      <c r="D7" s="59"/>
      <c r="E7" s="59"/>
      <c r="F7" s="59"/>
      <c r="G7" s="59"/>
      <c r="H7" s="59"/>
      <c r="I7" s="261">
        <v>42125</v>
      </c>
    </row>
    <row r="8" spans="1:9" s="31" customFormat="1" ht="15" thickBot="1">
      <c r="A8" s="91"/>
      <c r="B8" s="368" t="s">
        <v>482</v>
      </c>
      <c r="C8" s="400" t="s">
        <v>206</v>
      </c>
      <c r="D8" s="401"/>
      <c r="E8" s="401"/>
      <c r="F8" s="401"/>
      <c r="G8" s="401"/>
      <c r="H8" s="401"/>
      <c r="I8" s="402"/>
    </row>
    <row r="9" spans="1:9" s="31" customFormat="1" ht="14.25" customHeight="1">
      <c r="A9" s="93" t="s">
        <v>1</v>
      </c>
      <c r="B9" s="474"/>
      <c r="C9" s="476" t="s">
        <v>195</v>
      </c>
      <c r="D9" s="479" t="s">
        <v>477</v>
      </c>
      <c r="E9" s="479" t="s">
        <v>478</v>
      </c>
      <c r="F9" s="479" t="s">
        <v>479</v>
      </c>
      <c r="G9" s="479" t="s">
        <v>480</v>
      </c>
      <c r="H9" s="479" t="s">
        <v>481</v>
      </c>
      <c r="I9" s="482" t="s">
        <v>464</v>
      </c>
    </row>
    <row r="10" spans="1:9" s="31" customFormat="1" ht="14.25" customHeight="1">
      <c r="A10" s="93"/>
      <c r="B10" s="474"/>
      <c r="C10" s="477"/>
      <c r="D10" s="480"/>
      <c r="E10" s="480"/>
      <c r="F10" s="480"/>
      <c r="G10" s="480"/>
      <c r="H10" s="480"/>
      <c r="I10" s="483"/>
    </row>
    <row r="11" spans="1:9" s="31" customFormat="1" ht="13.5" thickBot="1">
      <c r="A11" s="94"/>
      <c r="B11" s="475"/>
      <c r="C11" s="478"/>
      <c r="D11" s="481"/>
      <c r="E11" s="481"/>
      <c r="F11" s="481"/>
      <c r="G11" s="481"/>
      <c r="H11" s="481"/>
      <c r="I11" s="484"/>
    </row>
    <row r="12" spans="1:9" ht="15.95" customHeight="1">
      <c r="A12" s="95" t="s">
        <v>3</v>
      </c>
      <c r="B12" s="231">
        <v>537</v>
      </c>
      <c r="C12" s="188">
        <v>1</v>
      </c>
      <c r="D12" s="189">
        <v>242</v>
      </c>
      <c r="E12" s="189">
        <v>213</v>
      </c>
      <c r="F12" s="189">
        <v>74</v>
      </c>
      <c r="G12" s="189">
        <v>7</v>
      </c>
      <c r="H12" s="189">
        <v>0</v>
      </c>
      <c r="I12" s="106">
        <v>0</v>
      </c>
    </row>
    <row r="13" spans="1:9" ht="15.95" customHeight="1">
      <c r="A13" s="95" t="s">
        <v>4</v>
      </c>
      <c r="B13" s="232">
        <v>1970</v>
      </c>
      <c r="C13" s="188">
        <v>6</v>
      </c>
      <c r="D13" s="189">
        <v>912</v>
      </c>
      <c r="E13" s="189">
        <v>737</v>
      </c>
      <c r="F13" s="189">
        <v>272</v>
      </c>
      <c r="G13" s="189">
        <v>43</v>
      </c>
      <c r="H13" s="189">
        <v>0</v>
      </c>
      <c r="I13" s="106">
        <v>0</v>
      </c>
    </row>
    <row r="14" spans="1:9" ht="15.95" customHeight="1">
      <c r="A14" s="95" t="s">
        <v>5</v>
      </c>
      <c r="B14" s="232">
        <v>1036</v>
      </c>
      <c r="C14" s="188">
        <v>2</v>
      </c>
      <c r="D14" s="189">
        <v>482</v>
      </c>
      <c r="E14" s="189">
        <v>406</v>
      </c>
      <c r="F14" s="189">
        <v>129</v>
      </c>
      <c r="G14" s="189">
        <v>17</v>
      </c>
      <c r="H14" s="189">
        <v>0</v>
      </c>
      <c r="I14" s="106">
        <v>0</v>
      </c>
    </row>
    <row r="15" spans="1:9" ht="15.95" customHeight="1">
      <c r="A15" s="95" t="s">
        <v>6</v>
      </c>
      <c r="B15" s="232">
        <v>1479</v>
      </c>
      <c r="C15" s="188">
        <v>0</v>
      </c>
      <c r="D15" s="189">
        <v>648</v>
      </c>
      <c r="E15" s="189">
        <v>621</v>
      </c>
      <c r="F15" s="189">
        <v>191</v>
      </c>
      <c r="G15" s="189">
        <v>19</v>
      </c>
      <c r="H15" s="189">
        <v>0</v>
      </c>
      <c r="I15" s="106">
        <v>0</v>
      </c>
    </row>
    <row r="16" spans="1:9" ht="15.95" customHeight="1">
      <c r="A16" s="95" t="s">
        <v>7</v>
      </c>
      <c r="B16" s="232">
        <v>1929</v>
      </c>
      <c r="C16" s="188">
        <v>4</v>
      </c>
      <c r="D16" s="189">
        <v>811</v>
      </c>
      <c r="E16" s="189">
        <v>815</v>
      </c>
      <c r="F16" s="189">
        <v>252</v>
      </c>
      <c r="G16" s="189">
        <v>47</v>
      </c>
      <c r="H16" s="189">
        <v>0</v>
      </c>
      <c r="I16" s="106">
        <v>0</v>
      </c>
    </row>
    <row r="17" spans="1:9" ht="15.95" customHeight="1">
      <c r="A17" s="95" t="s">
        <v>8</v>
      </c>
      <c r="B17" s="232">
        <v>1395</v>
      </c>
      <c r="C17" s="188">
        <v>1</v>
      </c>
      <c r="D17" s="189">
        <v>527</v>
      </c>
      <c r="E17" s="189">
        <v>703</v>
      </c>
      <c r="F17" s="189">
        <v>121</v>
      </c>
      <c r="G17" s="189">
        <v>43</v>
      </c>
      <c r="H17" s="189">
        <v>0</v>
      </c>
      <c r="I17" s="106">
        <v>0</v>
      </c>
    </row>
    <row r="18" spans="1:9" ht="15.95" customHeight="1">
      <c r="A18" s="95" t="s">
        <v>9</v>
      </c>
      <c r="B18" s="232">
        <v>1166</v>
      </c>
      <c r="C18" s="188">
        <v>0</v>
      </c>
      <c r="D18" s="189">
        <v>494</v>
      </c>
      <c r="E18" s="189">
        <v>536</v>
      </c>
      <c r="F18" s="189">
        <v>110</v>
      </c>
      <c r="G18" s="189">
        <v>26</v>
      </c>
      <c r="H18" s="189">
        <v>0</v>
      </c>
      <c r="I18" s="106">
        <v>0</v>
      </c>
    </row>
    <row r="19" spans="1:9" ht="15.95" customHeight="1">
      <c r="A19" s="95" t="s">
        <v>10</v>
      </c>
      <c r="B19" s="233">
        <v>1198</v>
      </c>
      <c r="C19" s="190">
        <v>0</v>
      </c>
      <c r="D19" s="191">
        <v>470</v>
      </c>
      <c r="E19" s="191">
        <v>590</v>
      </c>
      <c r="F19" s="191">
        <v>112</v>
      </c>
      <c r="G19" s="191">
        <v>26</v>
      </c>
      <c r="H19" s="191">
        <v>0</v>
      </c>
      <c r="I19" s="107">
        <v>0</v>
      </c>
    </row>
    <row r="20" spans="1:9" ht="15.95" customHeight="1">
      <c r="A20" s="97" t="s">
        <v>11</v>
      </c>
      <c r="B20" s="234">
        <v>10710</v>
      </c>
      <c r="C20" s="200">
        <v>14</v>
      </c>
      <c r="D20" s="193">
        <v>4586</v>
      </c>
      <c r="E20" s="193">
        <v>4621</v>
      </c>
      <c r="F20" s="193">
        <v>1261</v>
      </c>
      <c r="G20" s="193">
        <v>228</v>
      </c>
      <c r="H20" s="193">
        <v>0</v>
      </c>
      <c r="I20" s="108">
        <v>0</v>
      </c>
    </row>
    <row r="21" spans="1:9" ht="15.95" customHeight="1">
      <c r="A21" s="95" t="s">
        <v>12</v>
      </c>
      <c r="B21" s="235">
        <v>3921</v>
      </c>
      <c r="C21" s="188">
        <v>0</v>
      </c>
      <c r="D21" s="189">
        <v>1403</v>
      </c>
      <c r="E21" s="189">
        <v>1943</v>
      </c>
      <c r="F21" s="189">
        <v>450</v>
      </c>
      <c r="G21" s="189">
        <v>119</v>
      </c>
      <c r="H21" s="189">
        <v>6</v>
      </c>
      <c r="I21" s="106">
        <v>0</v>
      </c>
    </row>
    <row r="22" spans="1:9" ht="15.95" customHeight="1">
      <c r="A22" s="95" t="s">
        <v>13</v>
      </c>
      <c r="B22" s="232">
        <v>1680</v>
      </c>
      <c r="C22" s="188">
        <v>1</v>
      </c>
      <c r="D22" s="189">
        <v>605</v>
      </c>
      <c r="E22" s="189">
        <v>848</v>
      </c>
      <c r="F22" s="189">
        <v>154</v>
      </c>
      <c r="G22" s="189">
        <v>72</v>
      </c>
      <c r="H22" s="189">
        <v>0</v>
      </c>
      <c r="I22" s="106">
        <v>0</v>
      </c>
    </row>
    <row r="23" spans="1:9" ht="15.95" customHeight="1">
      <c r="A23" s="95" t="s">
        <v>14</v>
      </c>
      <c r="B23" s="232">
        <v>975</v>
      </c>
      <c r="C23" s="188">
        <v>1</v>
      </c>
      <c r="D23" s="189">
        <v>336</v>
      </c>
      <c r="E23" s="189">
        <v>506</v>
      </c>
      <c r="F23" s="189">
        <v>104</v>
      </c>
      <c r="G23" s="189">
        <v>28</v>
      </c>
      <c r="H23" s="189">
        <v>0</v>
      </c>
      <c r="I23" s="106">
        <v>0</v>
      </c>
    </row>
    <row r="24" spans="1:9" ht="15.95" customHeight="1">
      <c r="A24" s="95" t="s">
        <v>15</v>
      </c>
      <c r="B24" s="232">
        <v>1186</v>
      </c>
      <c r="C24" s="188">
        <v>1</v>
      </c>
      <c r="D24" s="189">
        <v>457</v>
      </c>
      <c r="E24" s="189">
        <v>573</v>
      </c>
      <c r="F24" s="189">
        <v>126</v>
      </c>
      <c r="G24" s="189">
        <v>29</v>
      </c>
      <c r="H24" s="189">
        <v>0</v>
      </c>
      <c r="I24" s="106">
        <v>0</v>
      </c>
    </row>
    <row r="25" spans="1:9" ht="15.95" customHeight="1">
      <c r="A25" s="95" t="s">
        <v>16</v>
      </c>
      <c r="B25" s="232">
        <v>1800</v>
      </c>
      <c r="C25" s="188">
        <v>0</v>
      </c>
      <c r="D25" s="189">
        <v>655</v>
      </c>
      <c r="E25" s="189">
        <v>874</v>
      </c>
      <c r="F25" s="189">
        <v>209</v>
      </c>
      <c r="G25" s="189">
        <v>62</v>
      </c>
      <c r="H25" s="189">
        <v>0</v>
      </c>
      <c r="I25" s="106">
        <v>0</v>
      </c>
    </row>
    <row r="26" spans="1:9" ht="15.95" customHeight="1">
      <c r="A26" s="95" t="s">
        <v>17</v>
      </c>
      <c r="B26" s="232">
        <v>893</v>
      </c>
      <c r="C26" s="188">
        <v>0</v>
      </c>
      <c r="D26" s="189">
        <v>348</v>
      </c>
      <c r="E26" s="189">
        <v>420</v>
      </c>
      <c r="F26" s="189">
        <v>88</v>
      </c>
      <c r="G26" s="189">
        <v>37</v>
      </c>
      <c r="H26" s="189">
        <v>0</v>
      </c>
      <c r="I26" s="106">
        <v>0</v>
      </c>
    </row>
    <row r="27" spans="1:9" ht="15.95" customHeight="1">
      <c r="A27" s="98" t="s">
        <v>18</v>
      </c>
      <c r="B27" s="233">
        <v>2397</v>
      </c>
      <c r="C27" s="190">
        <v>2</v>
      </c>
      <c r="D27" s="191">
        <v>896</v>
      </c>
      <c r="E27" s="191">
        <v>1162</v>
      </c>
      <c r="F27" s="191">
        <v>264</v>
      </c>
      <c r="G27" s="191">
        <v>73</v>
      </c>
      <c r="H27" s="191">
        <v>0</v>
      </c>
      <c r="I27" s="107">
        <v>0</v>
      </c>
    </row>
    <row r="28" spans="1:9" ht="15.95" customHeight="1">
      <c r="A28" s="99" t="s">
        <v>19</v>
      </c>
      <c r="B28" s="234">
        <v>12852</v>
      </c>
      <c r="C28" s="200">
        <v>5</v>
      </c>
      <c r="D28" s="193">
        <v>4700</v>
      </c>
      <c r="E28" s="193">
        <v>6326</v>
      </c>
      <c r="F28" s="193">
        <v>1395</v>
      </c>
      <c r="G28" s="193">
        <v>420</v>
      </c>
      <c r="H28" s="193">
        <v>6</v>
      </c>
      <c r="I28" s="108">
        <v>0</v>
      </c>
    </row>
    <row r="29" spans="1:9" ht="15.95" customHeight="1">
      <c r="A29" s="95" t="s">
        <v>20</v>
      </c>
      <c r="B29" s="235">
        <v>873</v>
      </c>
      <c r="C29" s="188">
        <v>0</v>
      </c>
      <c r="D29" s="189">
        <v>366</v>
      </c>
      <c r="E29" s="189">
        <v>382</v>
      </c>
      <c r="F29" s="189">
        <v>96</v>
      </c>
      <c r="G29" s="189">
        <v>29</v>
      </c>
      <c r="H29" s="189">
        <v>0</v>
      </c>
      <c r="I29" s="106">
        <v>0</v>
      </c>
    </row>
    <row r="30" spans="1:9" ht="15.95" customHeight="1">
      <c r="A30" s="95" t="s">
        <v>21</v>
      </c>
      <c r="B30" s="232">
        <v>1303</v>
      </c>
      <c r="C30" s="188">
        <v>0</v>
      </c>
      <c r="D30" s="189">
        <v>500</v>
      </c>
      <c r="E30" s="189">
        <v>602</v>
      </c>
      <c r="F30" s="189">
        <v>169</v>
      </c>
      <c r="G30" s="189">
        <v>32</v>
      </c>
      <c r="H30" s="189">
        <v>0</v>
      </c>
      <c r="I30" s="106">
        <v>0</v>
      </c>
    </row>
    <row r="31" spans="1:9" ht="15.95" customHeight="1">
      <c r="A31" s="95" t="s">
        <v>22</v>
      </c>
      <c r="B31" s="232">
        <v>506</v>
      </c>
      <c r="C31" s="188">
        <v>0</v>
      </c>
      <c r="D31" s="189">
        <v>221</v>
      </c>
      <c r="E31" s="189">
        <v>221</v>
      </c>
      <c r="F31" s="189">
        <v>48</v>
      </c>
      <c r="G31" s="189">
        <v>16</v>
      </c>
      <c r="H31" s="189">
        <v>0</v>
      </c>
      <c r="I31" s="106">
        <v>0</v>
      </c>
    </row>
    <row r="32" spans="1:9" ht="15.95" customHeight="1">
      <c r="A32" s="95" t="s">
        <v>23</v>
      </c>
      <c r="B32" s="232">
        <v>1217</v>
      </c>
      <c r="C32" s="188">
        <v>0</v>
      </c>
      <c r="D32" s="189">
        <v>465</v>
      </c>
      <c r="E32" s="189">
        <v>560</v>
      </c>
      <c r="F32" s="189">
        <v>159</v>
      </c>
      <c r="G32" s="189">
        <v>33</v>
      </c>
      <c r="H32" s="189">
        <v>0</v>
      </c>
      <c r="I32" s="106">
        <v>0</v>
      </c>
    </row>
    <row r="33" spans="1:9" ht="15.95" customHeight="1">
      <c r="A33" s="95" t="s">
        <v>24</v>
      </c>
      <c r="B33" s="232">
        <v>1288</v>
      </c>
      <c r="C33" s="188">
        <v>0</v>
      </c>
      <c r="D33" s="189">
        <v>507</v>
      </c>
      <c r="E33" s="189">
        <v>593</v>
      </c>
      <c r="F33" s="189">
        <v>148</v>
      </c>
      <c r="G33" s="189">
        <v>40</v>
      </c>
      <c r="H33" s="189">
        <v>0</v>
      </c>
      <c r="I33" s="106">
        <v>0</v>
      </c>
    </row>
    <row r="34" spans="1:9" ht="15.95" customHeight="1">
      <c r="A34" s="95" t="s">
        <v>25</v>
      </c>
      <c r="B34" s="232">
        <v>1665</v>
      </c>
      <c r="C34" s="188">
        <v>1</v>
      </c>
      <c r="D34" s="189">
        <v>640</v>
      </c>
      <c r="E34" s="189">
        <v>777</v>
      </c>
      <c r="F34" s="189">
        <v>196</v>
      </c>
      <c r="G34" s="189">
        <v>51</v>
      </c>
      <c r="H34" s="189">
        <v>0</v>
      </c>
      <c r="I34" s="106">
        <v>0</v>
      </c>
    </row>
    <row r="35" spans="1:9" ht="15.95" customHeight="1">
      <c r="A35" s="95" t="s">
        <v>26</v>
      </c>
      <c r="B35" s="232">
        <v>4729</v>
      </c>
      <c r="C35" s="188">
        <v>0</v>
      </c>
      <c r="D35" s="189">
        <v>1775</v>
      </c>
      <c r="E35" s="189">
        <v>2246</v>
      </c>
      <c r="F35" s="189">
        <v>593</v>
      </c>
      <c r="G35" s="189">
        <v>115</v>
      </c>
      <c r="H35" s="189">
        <v>0</v>
      </c>
      <c r="I35" s="106">
        <v>0</v>
      </c>
    </row>
    <row r="36" spans="1:9" ht="15.95" customHeight="1">
      <c r="A36" s="95" t="s">
        <v>27</v>
      </c>
      <c r="B36" s="232">
        <v>887</v>
      </c>
      <c r="C36" s="188">
        <v>1</v>
      </c>
      <c r="D36" s="189">
        <v>364</v>
      </c>
      <c r="E36" s="189">
        <v>409</v>
      </c>
      <c r="F36" s="189">
        <v>82</v>
      </c>
      <c r="G36" s="189">
        <v>31</v>
      </c>
      <c r="H36" s="189">
        <v>0</v>
      </c>
      <c r="I36" s="106">
        <v>0</v>
      </c>
    </row>
    <row r="37" spans="1:9" ht="15.95" customHeight="1">
      <c r="A37" s="98" t="s">
        <v>28</v>
      </c>
      <c r="B37" s="233">
        <v>2254</v>
      </c>
      <c r="C37" s="190">
        <v>0</v>
      </c>
      <c r="D37" s="191">
        <v>892</v>
      </c>
      <c r="E37" s="191">
        <v>1074</v>
      </c>
      <c r="F37" s="191">
        <v>233</v>
      </c>
      <c r="G37" s="191">
        <v>55</v>
      </c>
      <c r="H37" s="191">
        <v>0</v>
      </c>
      <c r="I37" s="107">
        <v>0</v>
      </c>
    </row>
    <row r="38" spans="1:9" ht="15.95" customHeight="1">
      <c r="A38" s="99" t="s">
        <v>29</v>
      </c>
      <c r="B38" s="236">
        <v>14722</v>
      </c>
      <c r="C38" s="200">
        <v>2</v>
      </c>
      <c r="D38" s="193">
        <v>5730</v>
      </c>
      <c r="E38" s="193">
        <v>6864</v>
      </c>
      <c r="F38" s="193">
        <v>1724</v>
      </c>
      <c r="G38" s="193">
        <v>402</v>
      </c>
      <c r="H38" s="193">
        <v>0</v>
      </c>
      <c r="I38" s="108">
        <v>0</v>
      </c>
    </row>
    <row r="39" spans="1:9" ht="15.95" customHeight="1">
      <c r="A39" s="95" t="s">
        <v>30</v>
      </c>
      <c r="B39" s="235">
        <v>5014</v>
      </c>
      <c r="C39" s="188">
        <v>0</v>
      </c>
      <c r="D39" s="189">
        <v>1714</v>
      </c>
      <c r="E39" s="189">
        <v>2395</v>
      </c>
      <c r="F39" s="189">
        <v>709</v>
      </c>
      <c r="G39" s="189">
        <v>193</v>
      </c>
      <c r="H39" s="189">
        <v>3</v>
      </c>
      <c r="I39" s="106">
        <v>0</v>
      </c>
    </row>
    <row r="40" spans="1:9" ht="15.95" customHeight="1">
      <c r="A40" s="95" t="s">
        <v>31</v>
      </c>
      <c r="B40" s="232">
        <v>4274</v>
      </c>
      <c r="C40" s="188">
        <v>1</v>
      </c>
      <c r="D40" s="189">
        <v>1527</v>
      </c>
      <c r="E40" s="189">
        <v>1990</v>
      </c>
      <c r="F40" s="189">
        <v>608</v>
      </c>
      <c r="G40" s="189">
        <v>147</v>
      </c>
      <c r="H40" s="189">
        <v>1</v>
      </c>
      <c r="I40" s="106">
        <v>0</v>
      </c>
    </row>
    <row r="41" spans="1:9" ht="15.95" customHeight="1">
      <c r="A41" s="95" t="s">
        <v>32</v>
      </c>
      <c r="B41" s="232">
        <v>3863</v>
      </c>
      <c r="C41" s="188">
        <v>11</v>
      </c>
      <c r="D41" s="189">
        <v>1534</v>
      </c>
      <c r="E41" s="189">
        <v>1813</v>
      </c>
      <c r="F41" s="189">
        <v>391</v>
      </c>
      <c r="G41" s="189">
        <v>114</v>
      </c>
      <c r="H41" s="189">
        <v>0</v>
      </c>
      <c r="I41" s="106">
        <v>0</v>
      </c>
    </row>
    <row r="42" spans="1:9" ht="15.95" customHeight="1">
      <c r="A42" s="95" t="s">
        <v>33</v>
      </c>
      <c r="B42" s="232">
        <v>4606</v>
      </c>
      <c r="C42" s="188">
        <v>4</v>
      </c>
      <c r="D42" s="189">
        <v>1441</v>
      </c>
      <c r="E42" s="189">
        <v>2349</v>
      </c>
      <c r="F42" s="189">
        <v>624</v>
      </c>
      <c r="G42" s="189">
        <v>188</v>
      </c>
      <c r="H42" s="189">
        <v>0</v>
      </c>
      <c r="I42" s="106">
        <v>0</v>
      </c>
    </row>
    <row r="43" spans="1:9" ht="15.95" customHeight="1">
      <c r="A43" s="95" t="s">
        <v>34</v>
      </c>
      <c r="B43" s="237">
        <v>1379</v>
      </c>
      <c r="C43" s="196">
        <v>0</v>
      </c>
      <c r="D43" s="197">
        <v>409</v>
      </c>
      <c r="E43" s="197">
        <v>770</v>
      </c>
      <c r="F43" s="197">
        <v>151</v>
      </c>
      <c r="G43" s="197">
        <v>49</v>
      </c>
      <c r="H43" s="197">
        <v>0</v>
      </c>
      <c r="I43" s="109">
        <v>0</v>
      </c>
    </row>
    <row r="44" spans="1:9" ht="15.95" customHeight="1">
      <c r="A44" s="95" t="s">
        <v>35</v>
      </c>
      <c r="B44" s="232">
        <v>2164</v>
      </c>
      <c r="C44" s="188">
        <v>0</v>
      </c>
      <c r="D44" s="189">
        <v>792</v>
      </c>
      <c r="E44" s="189">
        <v>1023</v>
      </c>
      <c r="F44" s="189">
        <v>277</v>
      </c>
      <c r="G44" s="189">
        <v>72</v>
      </c>
      <c r="H44" s="189">
        <v>0</v>
      </c>
      <c r="I44" s="106">
        <v>0</v>
      </c>
    </row>
    <row r="45" spans="1:9" ht="15.95" customHeight="1">
      <c r="A45" s="98" t="s">
        <v>36</v>
      </c>
      <c r="B45" s="233">
        <v>1177</v>
      </c>
      <c r="C45" s="190">
        <v>2</v>
      </c>
      <c r="D45" s="191">
        <v>434</v>
      </c>
      <c r="E45" s="191">
        <v>602</v>
      </c>
      <c r="F45" s="191">
        <v>112</v>
      </c>
      <c r="G45" s="191">
        <v>27</v>
      </c>
      <c r="H45" s="191">
        <v>0</v>
      </c>
      <c r="I45" s="107">
        <v>0</v>
      </c>
    </row>
    <row r="46" spans="1:9" ht="15.95" customHeight="1">
      <c r="A46" s="99" t="s">
        <v>37</v>
      </c>
      <c r="B46" s="234">
        <v>22477</v>
      </c>
      <c r="C46" s="200">
        <v>18</v>
      </c>
      <c r="D46" s="193">
        <v>7851</v>
      </c>
      <c r="E46" s="193">
        <v>10942</v>
      </c>
      <c r="F46" s="193">
        <v>2872</v>
      </c>
      <c r="G46" s="193">
        <v>790</v>
      </c>
      <c r="H46" s="193">
        <v>4</v>
      </c>
      <c r="I46" s="108">
        <v>0</v>
      </c>
    </row>
    <row r="47" spans="1:9" ht="15.95" customHeight="1">
      <c r="A47" s="95" t="s">
        <v>38</v>
      </c>
      <c r="B47" s="235">
        <v>899</v>
      </c>
      <c r="C47" s="188">
        <v>1</v>
      </c>
      <c r="D47" s="189">
        <v>308</v>
      </c>
      <c r="E47" s="189">
        <v>494</v>
      </c>
      <c r="F47" s="189">
        <v>61</v>
      </c>
      <c r="G47" s="189">
        <v>35</v>
      </c>
      <c r="H47" s="189">
        <v>0</v>
      </c>
      <c r="I47" s="106">
        <v>0</v>
      </c>
    </row>
    <row r="48" spans="1:9" ht="15.95" customHeight="1">
      <c r="A48" s="95" t="s">
        <v>39</v>
      </c>
      <c r="B48" s="232">
        <v>2881</v>
      </c>
      <c r="C48" s="188">
        <v>4</v>
      </c>
      <c r="D48" s="189">
        <v>992</v>
      </c>
      <c r="E48" s="189">
        <v>1513</v>
      </c>
      <c r="F48" s="189">
        <v>246</v>
      </c>
      <c r="G48" s="189">
        <v>126</v>
      </c>
      <c r="H48" s="189">
        <v>0</v>
      </c>
      <c r="I48" s="106">
        <v>0</v>
      </c>
    </row>
    <row r="49" spans="1:9" ht="15.95" customHeight="1">
      <c r="A49" s="95" t="s">
        <v>40</v>
      </c>
      <c r="B49" s="232">
        <v>1137</v>
      </c>
      <c r="C49" s="188">
        <v>0</v>
      </c>
      <c r="D49" s="189">
        <v>459</v>
      </c>
      <c r="E49" s="189">
        <v>541</v>
      </c>
      <c r="F49" s="189">
        <v>104</v>
      </c>
      <c r="G49" s="189">
        <v>33</v>
      </c>
      <c r="H49" s="189">
        <v>0</v>
      </c>
      <c r="I49" s="106">
        <v>0</v>
      </c>
    </row>
    <row r="50" spans="1:9" ht="15.95" customHeight="1">
      <c r="A50" s="95" t="s">
        <v>41</v>
      </c>
      <c r="B50" s="232">
        <v>989</v>
      </c>
      <c r="C50" s="188">
        <v>8</v>
      </c>
      <c r="D50" s="189">
        <v>370</v>
      </c>
      <c r="E50" s="189">
        <v>491</v>
      </c>
      <c r="F50" s="189">
        <v>92</v>
      </c>
      <c r="G50" s="189">
        <v>28</v>
      </c>
      <c r="H50" s="189">
        <v>0</v>
      </c>
      <c r="I50" s="106">
        <v>0</v>
      </c>
    </row>
    <row r="51" spans="1:9" ht="15.95" customHeight="1">
      <c r="A51" s="95" t="s">
        <v>42</v>
      </c>
      <c r="B51" s="232">
        <v>2100</v>
      </c>
      <c r="C51" s="188">
        <v>2</v>
      </c>
      <c r="D51" s="189">
        <v>797</v>
      </c>
      <c r="E51" s="189">
        <v>998</v>
      </c>
      <c r="F51" s="189">
        <v>231</v>
      </c>
      <c r="G51" s="189">
        <v>70</v>
      </c>
      <c r="H51" s="189">
        <v>2</v>
      </c>
      <c r="I51" s="106">
        <v>0</v>
      </c>
    </row>
    <row r="52" spans="1:9" ht="15.95" customHeight="1">
      <c r="A52" s="95" t="s">
        <v>43</v>
      </c>
      <c r="B52" s="232">
        <v>2013</v>
      </c>
      <c r="C52" s="188">
        <v>2</v>
      </c>
      <c r="D52" s="189">
        <v>830</v>
      </c>
      <c r="E52" s="189">
        <v>813</v>
      </c>
      <c r="F52" s="189">
        <v>298</v>
      </c>
      <c r="G52" s="189">
        <v>70</v>
      </c>
      <c r="H52" s="189">
        <v>0</v>
      </c>
      <c r="I52" s="106">
        <v>0</v>
      </c>
    </row>
    <row r="53" spans="1:9" ht="15.95" customHeight="1">
      <c r="A53" s="95" t="s">
        <v>44</v>
      </c>
      <c r="B53" s="232">
        <v>1770</v>
      </c>
      <c r="C53" s="188">
        <v>4</v>
      </c>
      <c r="D53" s="189">
        <v>560</v>
      </c>
      <c r="E53" s="189">
        <v>1095</v>
      </c>
      <c r="F53" s="189">
        <v>54</v>
      </c>
      <c r="G53" s="189">
        <v>57</v>
      </c>
      <c r="H53" s="189">
        <v>0</v>
      </c>
      <c r="I53" s="106">
        <v>0</v>
      </c>
    </row>
    <row r="54" spans="1:9" ht="15.95" customHeight="1">
      <c r="A54" s="95" t="s">
        <v>45</v>
      </c>
      <c r="B54" s="232">
        <v>1723</v>
      </c>
      <c r="C54" s="188">
        <v>0</v>
      </c>
      <c r="D54" s="189">
        <v>683</v>
      </c>
      <c r="E54" s="189">
        <v>787</v>
      </c>
      <c r="F54" s="189">
        <v>204</v>
      </c>
      <c r="G54" s="189">
        <v>49</v>
      </c>
      <c r="H54" s="189">
        <v>0</v>
      </c>
      <c r="I54" s="106">
        <v>0</v>
      </c>
    </row>
    <row r="55" spans="1:9" s="33" customFormat="1" ht="15.95" customHeight="1">
      <c r="A55" s="95" t="s">
        <v>46</v>
      </c>
      <c r="B55" s="232">
        <v>470</v>
      </c>
      <c r="C55" s="188">
        <v>0</v>
      </c>
      <c r="D55" s="189">
        <v>211</v>
      </c>
      <c r="E55" s="189">
        <v>181</v>
      </c>
      <c r="F55" s="189">
        <v>65</v>
      </c>
      <c r="G55" s="189">
        <v>13</v>
      </c>
      <c r="H55" s="189">
        <v>0</v>
      </c>
      <c r="I55" s="106">
        <v>0</v>
      </c>
    </row>
    <row r="56" spans="1:9" ht="15.95" customHeight="1">
      <c r="A56" s="95" t="s">
        <v>47</v>
      </c>
      <c r="B56" s="232">
        <v>791</v>
      </c>
      <c r="C56" s="188">
        <v>0</v>
      </c>
      <c r="D56" s="189">
        <v>282</v>
      </c>
      <c r="E56" s="189">
        <v>445</v>
      </c>
      <c r="F56" s="189">
        <v>44</v>
      </c>
      <c r="G56" s="189">
        <v>20</v>
      </c>
      <c r="H56" s="189">
        <v>0</v>
      </c>
      <c r="I56" s="106">
        <v>0</v>
      </c>
    </row>
    <row r="57" spans="1:9" ht="15.95" customHeight="1">
      <c r="A57" s="98" t="s">
        <v>48</v>
      </c>
      <c r="B57" s="233">
        <v>3155</v>
      </c>
      <c r="C57" s="190">
        <v>1</v>
      </c>
      <c r="D57" s="191">
        <v>1208</v>
      </c>
      <c r="E57" s="191">
        <v>1563</v>
      </c>
      <c r="F57" s="191">
        <v>312</v>
      </c>
      <c r="G57" s="191">
        <v>71</v>
      </c>
      <c r="H57" s="191">
        <v>0</v>
      </c>
      <c r="I57" s="107">
        <v>0</v>
      </c>
    </row>
    <row r="58" spans="1:9" ht="15.95" customHeight="1" thickBot="1">
      <c r="A58" s="101" t="s">
        <v>49</v>
      </c>
      <c r="B58" s="238">
        <v>17928</v>
      </c>
      <c r="C58" s="203">
        <v>22</v>
      </c>
      <c r="D58" s="199">
        <v>6700</v>
      </c>
      <c r="E58" s="199">
        <v>8921</v>
      </c>
      <c r="F58" s="199">
        <v>1711</v>
      </c>
      <c r="G58" s="199">
        <v>572</v>
      </c>
      <c r="H58" s="199">
        <v>2</v>
      </c>
      <c r="I58" s="110">
        <v>0</v>
      </c>
    </row>
    <row r="59" spans="1:9" ht="15.95" customHeight="1">
      <c r="A59" s="102" t="s">
        <v>50</v>
      </c>
      <c r="B59" s="239">
        <v>2562</v>
      </c>
      <c r="C59" s="188">
        <v>3</v>
      </c>
      <c r="D59" s="189">
        <v>1033</v>
      </c>
      <c r="E59" s="189">
        <v>1071</v>
      </c>
      <c r="F59" s="189">
        <v>377</v>
      </c>
      <c r="G59" s="189">
        <v>78</v>
      </c>
      <c r="H59" s="189">
        <v>0</v>
      </c>
      <c r="I59" s="106">
        <v>0</v>
      </c>
    </row>
    <row r="60" spans="1:9" ht="15.95" customHeight="1">
      <c r="A60" s="95" t="s">
        <v>51</v>
      </c>
      <c r="B60" s="239">
        <v>772</v>
      </c>
      <c r="C60" s="188">
        <v>0</v>
      </c>
      <c r="D60" s="189">
        <v>309</v>
      </c>
      <c r="E60" s="189">
        <v>316</v>
      </c>
      <c r="F60" s="189">
        <v>112</v>
      </c>
      <c r="G60" s="189">
        <v>35</v>
      </c>
      <c r="H60" s="189">
        <v>0</v>
      </c>
      <c r="I60" s="106">
        <v>0</v>
      </c>
    </row>
    <row r="61" spans="1:9" ht="15.95" customHeight="1">
      <c r="A61" s="95" t="s">
        <v>52</v>
      </c>
      <c r="B61" s="239">
        <v>2666</v>
      </c>
      <c r="C61" s="188">
        <v>5</v>
      </c>
      <c r="D61" s="189">
        <v>1055</v>
      </c>
      <c r="E61" s="189">
        <v>1262</v>
      </c>
      <c r="F61" s="189">
        <v>252</v>
      </c>
      <c r="G61" s="189">
        <v>89</v>
      </c>
      <c r="H61" s="189">
        <v>3</v>
      </c>
      <c r="I61" s="106">
        <v>0</v>
      </c>
    </row>
    <row r="62" spans="1:9" ht="15.95" customHeight="1">
      <c r="A62" s="95" t="s">
        <v>53</v>
      </c>
      <c r="B62" s="239">
        <v>1347</v>
      </c>
      <c r="C62" s="188">
        <v>0</v>
      </c>
      <c r="D62" s="189">
        <v>422</v>
      </c>
      <c r="E62" s="189">
        <v>720</v>
      </c>
      <c r="F62" s="189">
        <v>145</v>
      </c>
      <c r="G62" s="189">
        <v>59</v>
      </c>
      <c r="H62" s="189">
        <v>1</v>
      </c>
      <c r="I62" s="106">
        <v>0</v>
      </c>
    </row>
    <row r="63" spans="1:9" ht="15.95" customHeight="1">
      <c r="A63" s="95" t="s">
        <v>54</v>
      </c>
      <c r="B63" s="239">
        <v>897</v>
      </c>
      <c r="C63" s="188">
        <v>0</v>
      </c>
      <c r="D63" s="189">
        <v>352</v>
      </c>
      <c r="E63" s="189">
        <v>420</v>
      </c>
      <c r="F63" s="189">
        <v>93</v>
      </c>
      <c r="G63" s="189">
        <v>32</v>
      </c>
      <c r="H63" s="189">
        <v>0</v>
      </c>
      <c r="I63" s="106">
        <v>0</v>
      </c>
    </row>
    <row r="64" spans="1:9" ht="15.95" customHeight="1">
      <c r="A64" s="95" t="s">
        <v>55</v>
      </c>
      <c r="B64" s="239">
        <v>3675</v>
      </c>
      <c r="C64" s="188">
        <v>0</v>
      </c>
      <c r="D64" s="189">
        <v>1419</v>
      </c>
      <c r="E64" s="189">
        <v>1676</v>
      </c>
      <c r="F64" s="189">
        <v>464</v>
      </c>
      <c r="G64" s="189">
        <v>115</v>
      </c>
      <c r="H64" s="189">
        <v>1</v>
      </c>
      <c r="I64" s="106">
        <v>0</v>
      </c>
    </row>
    <row r="65" spans="1:9" ht="15.95" customHeight="1">
      <c r="A65" s="95" t="s">
        <v>56</v>
      </c>
      <c r="B65" s="239">
        <v>1279</v>
      </c>
      <c r="C65" s="188">
        <v>0</v>
      </c>
      <c r="D65" s="189">
        <v>439</v>
      </c>
      <c r="E65" s="189">
        <v>619</v>
      </c>
      <c r="F65" s="189">
        <v>162</v>
      </c>
      <c r="G65" s="189">
        <v>59</v>
      </c>
      <c r="H65" s="189">
        <v>0</v>
      </c>
      <c r="I65" s="106">
        <v>0</v>
      </c>
    </row>
    <row r="66" spans="1:9" ht="15.95" customHeight="1">
      <c r="A66" s="95" t="s">
        <v>57</v>
      </c>
      <c r="B66" s="239">
        <v>3142</v>
      </c>
      <c r="C66" s="188">
        <v>0</v>
      </c>
      <c r="D66" s="189">
        <v>1118</v>
      </c>
      <c r="E66" s="189">
        <v>1630</v>
      </c>
      <c r="F66" s="189">
        <v>299</v>
      </c>
      <c r="G66" s="189">
        <v>95</v>
      </c>
      <c r="H66" s="189">
        <v>0</v>
      </c>
      <c r="I66" s="106">
        <v>0</v>
      </c>
    </row>
    <row r="67" spans="1:9" ht="15.95" customHeight="1">
      <c r="A67" s="95" t="s">
        <v>58</v>
      </c>
      <c r="B67" s="239">
        <v>6402</v>
      </c>
      <c r="C67" s="188">
        <v>1</v>
      </c>
      <c r="D67" s="189">
        <v>2394</v>
      </c>
      <c r="E67" s="189">
        <v>3304</v>
      </c>
      <c r="F67" s="189">
        <v>521</v>
      </c>
      <c r="G67" s="189">
        <v>164</v>
      </c>
      <c r="H67" s="189">
        <v>18</v>
      </c>
      <c r="I67" s="106">
        <v>0</v>
      </c>
    </row>
    <row r="68" spans="1:9" ht="15.95" customHeight="1">
      <c r="A68" s="95" t="s">
        <v>59</v>
      </c>
      <c r="B68" s="239">
        <v>2373</v>
      </c>
      <c r="C68" s="188">
        <v>0</v>
      </c>
      <c r="D68" s="189">
        <v>828</v>
      </c>
      <c r="E68" s="189">
        <v>1126</v>
      </c>
      <c r="F68" s="189">
        <v>317</v>
      </c>
      <c r="G68" s="189">
        <v>95</v>
      </c>
      <c r="H68" s="189">
        <v>7</v>
      </c>
      <c r="I68" s="106">
        <v>0</v>
      </c>
    </row>
    <row r="69" spans="1:9" ht="15.95" customHeight="1">
      <c r="A69" s="95" t="s">
        <v>60</v>
      </c>
      <c r="B69" s="239">
        <v>1942</v>
      </c>
      <c r="C69" s="188">
        <v>0</v>
      </c>
      <c r="D69" s="189">
        <v>770</v>
      </c>
      <c r="E69" s="189">
        <v>841</v>
      </c>
      <c r="F69" s="189">
        <v>271</v>
      </c>
      <c r="G69" s="189">
        <v>60</v>
      </c>
      <c r="H69" s="189">
        <v>0</v>
      </c>
      <c r="I69" s="106">
        <v>0</v>
      </c>
    </row>
    <row r="70" spans="1:9" ht="15.95" customHeight="1">
      <c r="A70" s="95" t="s">
        <v>61</v>
      </c>
      <c r="B70" s="239">
        <v>1137</v>
      </c>
      <c r="C70" s="188">
        <v>1</v>
      </c>
      <c r="D70" s="189">
        <v>427</v>
      </c>
      <c r="E70" s="189">
        <v>532</v>
      </c>
      <c r="F70" s="189">
        <v>139</v>
      </c>
      <c r="G70" s="189">
        <v>38</v>
      </c>
      <c r="H70" s="189">
        <v>0</v>
      </c>
      <c r="I70" s="106">
        <v>0</v>
      </c>
    </row>
    <row r="71" spans="1:9" ht="15.95" customHeight="1">
      <c r="A71" s="95" t="s">
        <v>62</v>
      </c>
      <c r="B71" s="240">
        <v>1798</v>
      </c>
      <c r="C71" s="190">
        <v>0</v>
      </c>
      <c r="D71" s="191">
        <v>714</v>
      </c>
      <c r="E71" s="191">
        <v>766</v>
      </c>
      <c r="F71" s="191">
        <v>259</v>
      </c>
      <c r="G71" s="191">
        <v>56</v>
      </c>
      <c r="H71" s="191">
        <v>3</v>
      </c>
      <c r="I71" s="107">
        <v>0</v>
      </c>
    </row>
    <row r="72" spans="1:9" ht="15.95" customHeight="1">
      <c r="A72" s="97" t="s">
        <v>63</v>
      </c>
      <c r="B72" s="241">
        <v>29992</v>
      </c>
      <c r="C72" s="200">
        <v>10</v>
      </c>
      <c r="D72" s="193">
        <v>11280</v>
      </c>
      <c r="E72" s="193">
        <v>14283</v>
      </c>
      <c r="F72" s="193">
        <v>3411</v>
      </c>
      <c r="G72" s="193">
        <v>975</v>
      </c>
      <c r="H72" s="193">
        <v>33</v>
      </c>
      <c r="I72" s="108">
        <v>0</v>
      </c>
    </row>
    <row r="73" spans="1:9" ht="15.95" customHeight="1">
      <c r="A73" s="95" t="s">
        <v>64</v>
      </c>
      <c r="B73" s="239">
        <v>3659</v>
      </c>
      <c r="C73" s="188">
        <v>4</v>
      </c>
      <c r="D73" s="189">
        <v>1109</v>
      </c>
      <c r="E73" s="189">
        <v>2350</v>
      </c>
      <c r="F73" s="189">
        <v>143</v>
      </c>
      <c r="G73" s="189">
        <v>53</v>
      </c>
      <c r="H73" s="189">
        <v>0</v>
      </c>
      <c r="I73" s="106">
        <v>0</v>
      </c>
    </row>
    <row r="74" spans="1:9" ht="15.95" customHeight="1">
      <c r="A74" s="95" t="s">
        <v>65</v>
      </c>
      <c r="B74" s="239">
        <v>2525</v>
      </c>
      <c r="C74" s="188">
        <v>1</v>
      </c>
      <c r="D74" s="189">
        <v>779</v>
      </c>
      <c r="E74" s="189">
        <v>1437</v>
      </c>
      <c r="F74" s="189">
        <v>250</v>
      </c>
      <c r="G74" s="189">
        <v>58</v>
      </c>
      <c r="H74" s="189">
        <v>0</v>
      </c>
      <c r="I74" s="106">
        <v>0</v>
      </c>
    </row>
    <row r="75" spans="1:9" ht="15.95" customHeight="1">
      <c r="A75" s="95" t="s">
        <v>66</v>
      </c>
      <c r="B75" s="239">
        <v>4016</v>
      </c>
      <c r="C75" s="188">
        <v>0</v>
      </c>
      <c r="D75" s="189">
        <v>1080</v>
      </c>
      <c r="E75" s="189">
        <v>2666</v>
      </c>
      <c r="F75" s="189">
        <v>169</v>
      </c>
      <c r="G75" s="189">
        <v>101</v>
      </c>
      <c r="H75" s="189">
        <v>0</v>
      </c>
      <c r="I75" s="106">
        <v>0</v>
      </c>
    </row>
    <row r="76" spans="1:9" ht="15.95" customHeight="1">
      <c r="A76" s="95" t="s">
        <v>67</v>
      </c>
      <c r="B76" s="239">
        <v>1368</v>
      </c>
      <c r="C76" s="188">
        <v>0</v>
      </c>
      <c r="D76" s="189">
        <v>473</v>
      </c>
      <c r="E76" s="189">
        <v>779</v>
      </c>
      <c r="F76" s="189">
        <v>78</v>
      </c>
      <c r="G76" s="189">
        <v>38</v>
      </c>
      <c r="H76" s="189">
        <v>0</v>
      </c>
      <c r="I76" s="106">
        <v>0</v>
      </c>
    </row>
    <row r="77" spans="1:9" ht="15.95" customHeight="1">
      <c r="A77" s="95" t="s">
        <v>68</v>
      </c>
      <c r="B77" s="239">
        <v>547</v>
      </c>
      <c r="C77" s="188">
        <v>1</v>
      </c>
      <c r="D77" s="189">
        <v>203</v>
      </c>
      <c r="E77" s="189">
        <v>284</v>
      </c>
      <c r="F77" s="189">
        <v>44</v>
      </c>
      <c r="G77" s="189">
        <v>15</v>
      </c>
      <c r="H77" s="189">
        <v>0</v>
      </c>
      <c r="I77" s="106">
        <v>0</v>
      </c>
    </row>
    <row r="78" spans="1:9" ht="15.95" customHeight="1">
      <c r="A78" s="95" t="s">
        <v>69</v>
      </c>
      <c r="B78" s="239">
        <v>3444</v>
      </c>
      <c r="C78" s="188">
        <v>0</v>
      </c>
      <c r="D78" s="189">
        <v>1291</v>
      </c>
      <c r="E78" s="189">
        <v>1764</v>
      </c>
      <c r="F78" s="189">
        <v>294</v>
      </c>
      <c r="G78" s="189">
        <v>94</v>
      </c>
      <c r="H78" s="189">
        <v>1</v>
      </c>
      <c r="I78" s="106">
        <v>0</v>
      </c>
    </row>
    <row r="79" spans="1:9" ht="15.95" customHeight="1">
      <c r="A79" s="95" t="s">
        <v>70</v>
      </c>
      <c r="B79" s="239">
        <v>5648</v>
      </c>
      <c r="C79" s="188">
        <v>16</v>
      </c>
      <c r="D79" s="189">
        <v>1773</v>
      </c>
      <c r="E79" s="189">
        <v>3320</v>
      </c>
      <c r="F79" s="189">
        <v>414</v>
      </c>
      <c r="G79" s="189">
        <v>125</v>
      </c>
      <c r="H79" s="189">
        <v>0</v>
      </c>
      <c r="I79" s="106">
        <v>0</v>
      </c>
    </row>
    <row r="80" spans="1:9" ht="15.95" customHeight="1">
      <c r="A80" s="95" t="s">
        <v>71</v>
      </c>
      <c r="B80" s="239">
        <v>2939</v>
      </c>
      <c r="C80" s="188">
        <v>4</v>
      </c>
      <c r="D80" s="189">
        <v>869</v>
      </c>
      <c r="E80" s="189">
        <v>1909</v>
      </c>
      <c r="F80" s="189">
        <v>85</v>
      </c>
      <c r="G80" s="189">
        <v>72</v>
      </c>
      <c r="H80" s="189">
        <v>0</v>
      </c>
      <c r="I80" s="106">
        <v>0</v>
      </c>
    </row>
    <row r="81" spans="1:9" ht="15.95" customHeight="1">
      <c r="A81" s="95" t="s">
        <v>72</v>
      </c>
      <c r="B81" s="239">
        <v>1794</v>
      </c>
      <c r="C81" s="188">
        <v>0</v>
      </c>
      <c r="D81" s="189">
        <v>509</v>
      </c>
      <c r="E81" s="189">
        <v>1088</v>
      </c>
      <c r="F81" s="189">
        <v>156</v>
      </c>
      <c r="G81" s="189">
        <v>41</v>
      </c>
      <c r="H81" s="189">
        <v>0</v>
      </c>
      <c r="I81" s="106">
        <v>0</v>
      </c>
    </row>
    <row r="82" spans="1:9" ht="15.95" customHeight="1">
      <c r="A82" s="95" t="s">
        <v>73</v>
      </c>
      <c r="B82" s="239">
        <v>1960</v>
      </c>
      <c r="C82" s="188">
        <v>1</v>
      </c>
      <c r="D82" s="189">
        <v>647</v>
      </c>
      <c r="E82" s="189">
        <v>1209</v>
      </c>
      <c r="F82" s="189">
        <v>64</v>
      </c>
      <c r="G82" s="189">
        <v>39</v>
      </c>
      <c r="H82" s="189">
        <v>0</v>
      </c>
      <c r="I82" s="106">
        <v>0</v>
      </c>
    </row>
    <row r="83" spans="1:9" ht="15.95" customHeight="1">
      <c r="A83" s="95" t="s">
        <v>74</v>
      </c>
      <c r="B83" s="239">
        <v>999</v>
      </c>
      <c r="C83" s="188">
        <v>0</v>
      </c>
      <c r="D83" s="189">
        <v>280</v>
      </c>
      <c r="E83" s="189">
        <v>630</v>
      </c>
      <c r="F83" s="189">
        <v>68</v>
      </c>
      <c r="G83" s="189">
        <v>21</v>
      </c>
      <c r="H83" s="189">
        <v>0</v>
      </c>
      <c r="I83" s="106">
        <v>0</v>
      </c>
    </row>
    <row r="84" spans="1:9" ht="15.95" customHeight="1">
      <c r="A84" s="95" t="s">
        <v>75</v>
      </c>
      <c r="B84" s="239">
        <v>1841</v>
      </c>
      <c r="C84" s="188">
        <v>4</v>
      </c>
      <c r="D84" s="189">
        <v>499</v>
      </c>
      <c r="E84" s="189">
        <v>1206</v>
      </c>
      <c r="F84" s="189">
        <v>102</v>
      </c>
      <c r="G84" s="189">
        <v>30</v>
      </c>
      <c r="H84" s="189">
        <v>0</v>
      </c>
      <c r="I84" s="106">
        <v>0</v>
      </c>
    </row>
    <row r="85" spans="1:9" ht="15.95" customHeight="1">
      <c r="A85" s="95" t="s">
        <v>76</v>
      </c>
      <c r="B85" s="240">
        <v>4285</v>
      </c>
      <c r="C85" s="190">
        <v>3</v>
      </c>
      <c r="D85" s="191">
        <v>1042</v>
      </c>
      <c r="E85" s="191">
        <v>2904</v>
      </c>
      <c r="F85" s="191">
        <v>224</v>
      </c>
      <c r="G85" s="191">
        <v>112</v>
      </c>
      <c r="H85" s="191">
        <v>0</v>
      </c>
      <c r="I85" s="107">
        <v>0</v>
      </c>
    </row>
    <row r="86" spans="1:9" ht="15.95" customHeight="1">
      <c r="A86" s="97" t="s">
        <v>77</v>
      </c>
      <c r="B86" s="241">
        <v>35025</v>
      </c>
      <c r="C86" s="200">
        <v>34</v>
      </c>
      <c r="D86" s="193">
        <v>10554</v>
      </c>
      <c r="E86" s="193">
        <v>21546</v>
      </c>
      <c r="F86" s="193">
        <v>2091</v>
      </c>
      <c r="G86" s="193">
        <v>799</v>
      </c>
      <c r="H86" s="193">
        <v>1</v>
      </c>
      <c r="I86" s="108">
        <v>0</v>
      </c>
    </row>
    <row r="87" spans="1:9" ht="15.95" customHeight="1">
      <c r="A87" s="95" t="s">
        <v>78</v>
      </c>
      <c r="B87" s="239">
        <v>1456</v>
      </c>
      <c r="C87" s="188">
        <v>0</v>
      </c>
      <c r="D87" s="189">
        <v>520</v>
      </c>
      <c r="E87" s="189">
        <v>798</v>
      </c>
      <c r="F87" s="189">
        <v>93</v>
      </c>
      <c r="G87" s="189">
        <v>39</v>
      </c>
      <c r="H87" s="189">
        <v>6</v>
      </c>
      <c r="I87" s="106">
        <v>0</v>
      </c>
    </row>
    <row r="88" spans="1:9" ht="15.95" customHeight="1">
      <c r="A88" s="95" t="s">
        <v>79</v>
      </c>
      <c r="B88" s="239">
        <v>1729</v>
      </c>
      <c r="C88" s="188">
        <v>1</v>
      </c>
      <c r="D88" s="189">
        <v>702</v>
      </c>
      <c r="E88" s="189">
        <v>735</v>
      </c>
      <c r="F88" s="189">
        <v>238</v>
      </c>
      <c r="G88" s="189">
        <v>46</v>
      </c>
      <c r="H88" s="189">
        <v>7</v>
      </c>
      <c r="I88" s="106">
        <v>0</v>
      </c>
    </row>
    <row r="89" spans="1:9" ht="15.95" customHeight="1">
      <c r="A89" s="95" t="s">
        <v>80</v>
      </c>
      <c r="B89" s="239">
        <v>2077</v>
      </c>
      <c r="C89" s="188">
        <v>1</v>
      </c>
      <c r="D89" s="189">
        <v>840</v>
      </c>
      <c r="E89" s="189">
        <v>892</v>
      </c>
      <c r="F89" s="189">
        <v>282</v>
      </c>
      <c r="G89" s="189">
        <v>62</v>
      </c>
      <c r="H89" s="189">
        <v>0</v>
      </c>
      <c r="I89" s="106">
        <v>0</v>
      </c>
    </row>
    <row r="90" spans="1:9" ht="15.95" customHeight="1">
      <c r="A90" s="95" t="s">
        <v>81</v>
      </c>
      <c r="B90" s="239">
        <v>776</v>
      </c>
      <c r="C90" s="188">
        <v>0</v>
      </c>
      <c r="D90" s="189">
        <v>263</v>
      </c>
      <c r="E90" s="189">
        <v>380</v>
      </c>
      <c r="F90" s="189">
        <v>102</v>
      </c>
      <c r="G90" s="189">
        <v>30</v>
      </c>
      <c r="H90" s="189">
        <v>1</v>
      </c>
      <c r="I90" s="106">
        <v>0</v>
      </c>
    </row>
    <row r="91" spans="1:9" ht="15.95" customHeight="1">
      <c r="A91" s="95" t="s">
        <v>82</v>
      </c>
      <c r="B91" s="239">
        <v>1260</v>
      </c>
      <c r="C91" s="188">
        <v>1</v>
      </c>
      <c r="D91" s="189">
        <v>516</v>
      </c>
      <c r="E91" s="189">
        <v>553</v>
      </c>
      <c r="F91" s="189">
        <v>155</v>
      </c>
      <c r="G91" s="189">
        <v>35</v>
      </c>
      <c r="H91" s="189">
        <v>0</v>
      </c>
      <c r="I91" s="106">
        <v>0</v>
      </c>
    </row>
    <row r="92" spans="1:9" ht="15.95" customHeight="1">
      <c r="A92" s="95" t="s">
        <v>83</v>
      </c>
      <c r="B92" s="239">
        <v>5419</v>
      </c>
      <c r="C92" s="188">
        <v>3</v>
      </c>
      <c r="D92" s="189">
        <v>1841</v>
      </c>
      <c r="E92" s="189">
        <v>3091</v>
      </c>
      <c r="F92" s="189">
        <v>310</v>
      </c>
      <c r="G92" s="189">
        <v>169</v>
      </c>
      <c r="H92" s="189">
        <v>5</v>
      </c>
      <c r="I92" s="106">
        <v>0</v>
      </c>
    </row>
    <row r="93" spans="1:9" ht="15.95" customHeight="1">
      <c r="A93" s="95" t="s">
        <v>84</v>
      </c>
      <c r="B93" s="239">
        <v>4733</v>
      </c>
      <c r="C93" s="188">
        <v>3</v>
      </c>
      <c r="D93" s="189">
        <v>1689</v>
      </c>
      <c r="E93" s="189">
        <v>2475</v>
      </c>
      <c r="F93" s="189">
        <v>424</v>
      </c>
      <c r="G93" s="189">
        <v>132</v>
      </c>
      <c r="H93" s="189">
        <v>10</v>
      </c>
      <c r="I93" s="106">
        <v>0</v>
      </c>
    </row>
    <row r="94" spans="1:9" ht="15.95" customHeight="1">
      <c r="A94" s="95" t="s">
        <v>85</v>
      </c>
      <c r="B94" s="239">
        <v>3780</v>
      </c>
      <c r="C94" s="188">
        <v>1</v>
      </c>
      <c r="D94" s="189">
        <v>1474</v>
      </c>
      <c r="E94" s="189">
        <v>1775</v>
      </c>
      <c r="F94" s="189">
        <v>422</v>
      </c>
      <c r="G94" s="189">
        <v>103</v>
      </c>
      <c r="H94" s="189">
        <v>5</v>
      </c>
      <c r="I94" s="106">
        <v>0</v>
      </c>
    </row>
    <row r="95" spans="1:9" ht="15.95" customHeight="1">
      <c r="A95" s="95" t="s">
        <v>86</v>
      </c>
      <c r="B95" s="239">
        <v>1070</v>
      </c>
      <c r="C95" s="188">
        <v>1</v>
      </c>
      <c r="D95" s="189">
        <v>325</v>
      </c>
      <c r="E95" s="189">
        <v>648</v>
      </c>
      <c r="F95" s="189">
        <v>71</v>
      </c>
      <c r="G95" s="189">
        <v>25</v>
      </c>
      <c r="H95" s="189">
        <v>0</v>
      </c>
      <c r="I95" s="106">
        <v>0</v>
      </c>
    </row>
    <row r="96" spans="1:9" ht="15.95" customHeight="1">
      <c r="A96" s="95" t="s">
        <v>87</v>
      </c>
      <c r="B96" s="239">
        <v>4000</v>
      </c>
      <c r="C96" s="188">
        <v>0</v>
      </c>
      <c r="D96" s="189">
        <v>1423</v>
      </c>
      <c r="E96" s="189">
        <v>2194</v>
      </c>
      <c r="F96" s="189">
        <v>279</v>
      </c>
      <c r="G96" s="189">
        <v>104</v>
      </c>
      <c r="H96" s="189">
        <v>0</v>
      </c>
      <c r="I96" s="106">
        <v>0</v>
      </c>
    </row>
    <row r="97" spans="1:9" ht="15.95" customHeight="1">
      <c r="A97" s="95" t="s">
        <v>88</v>
      </c>
      <c r="B97" s="240">
        <v>5815</v>
      </c>
      <c r="C97" s="190">
        <v>0</v>
      </c>
      <c r="D97" s="191">
        <v>1907</v>
      </c>
      <c r="E97" s="191">
        <v>3124</v>
      </c>
      <c r="F97" s="191">
        <v>477</v>
      </c>
      <c r="G97" s="191">
        <v>207</v>
      </c>
      <c r="H97" s="191">
        <v>100</v>
      </c>
      <c r="I97" s="107">
        <v>0</v>
      </c>
    </row>
    <row r="98" spans="1:9" ht="15.95" customHeight="1">
      <c r="A98" s="97" t="s">
        <v>89</v>
      </c>
      <c r="B98" s="241">
        <v>32115</v>
      </c>
      <c r="C98" s="200">
        <v>11</v>
      </c>
      <c r="D98" s="193">
        <v>11500</v>
      </c>
      <c r="E98" s="193">
        <v>16665</v>
      </c>
      <c r="F98" s="193">
        <v>2853</v>
      </c>
      <c r="G98" s="193">
        <v>952</v>
      </c>
      <c r="H98" s="193">
        <v>134</v>
      </c>
      <c r="I98" s="108">
        <v>0</v>
      </c>
    </row>
    <row r="99" spans="1:9" ht="15.95" customHeight="1" thickBot="1">
      <c r="A99" s="35" t="s">
        <v>90</v>
      </c>
      <c r="B99" s="243">
        <v>175821</v>
      </c>
      <c r="C99" s="230">
        <v>116</v>
      </c>
      <c r="D99" s="224">
        <v>62901</v>
      </c>
      <c r="E99" s="224">
        <v>90168</v>
      </c>
      <c r="F99" s="224">
        <v>17318</v>
      </c>
      <c r="G99" s="224">
        <v>5138</v>
      </c>
      <c r="H99" s="224">
        <v>180</v>
      </c>
      <c r="I99" s="225">
        <v>0</v>
      </c>
    </row>
    <row r="101" spans="1:9" ht="29.25" customHeight="1">
      <c r="A101" s="449" t="s">
        <v>398</v>
      </c>
      <c r="B101" s="449"/>
      <c r="C101" s="449"/>
      <c r="D101" s="449"/>
      <c r="E101" s="449"/>
      <c r="F101" s="449"/>
      <c r="G101" s="449"/>
      <c r="H101" s="449"/>
      <c r="I101" s="449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B35" sqref="B35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85" t="s">
        <v>334</v>
      </c>
      <c r="B1" s="485"/>
    </row>
    <row r="2" spans="1:14" ht="13.5" thickTop="1"/>
    <row r="3" spans="1:14" ht="38.25" customHeight="1">
      <c r="A3" s="486" t="s">
        <v>333</v>
      </c>
      <c r="B3" s="486"/>
    </row>
    <row r="5" spans="1:14" ht="15.75">
      <c r="A5" s="487" t="s">
        <v>301</v>
      </c>
      <c r="B5" s="487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308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307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303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302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305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304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323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306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309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324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311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310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313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312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315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314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325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317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316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318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474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320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319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322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321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88" t="s">
        <v>326</v>
      </c>
      <c r="B43" s="488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327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328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329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331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330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332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89" t="s">
        <v>335</v>
      </c>
      <c r="B1" s="489"/>
      <c r="C1" s="489"/>
    </row>
    <row r="2" spans="1:14" s="50" customFormat="1" ht="8.25" thickTop="1"/>
    <row r="3" spans="1:14" ht="35.450000000000003" customHeight="1">
      <c r="A3" s="486" t="s">
        <v>336</v>
      </c>
      <c r="B3" s="486"/>
      <c r="C3" s="486"/>
    </row>
    <row r="4" spans="1:14" s="48" customFormat="1" ht="11.25">
      <c r="A4" s="49"/>
      <c r="B4" s="49"/>
      <c r="C4" s="47"/>
    </row>
    <row r="5" spans="1:14" ht="14.25">
      <c r="A5" s="51" t="s">
        <v>404</v>
      </c>
      <c r="B5" s="51"/>
      <c r="C5" s="46"/>
    </row>
    <row r="6" spans="1:14">
      <c r="A6" s="72"/>
      <c r="B6" s="73">
        <v>1</v>
      </c>
      <c r="C6" s="74" t="s">
        <v>405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406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407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408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409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410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411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412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413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414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337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347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212</v>
      </c>
      <c r="C19" s="84" t="s">
        <v>348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349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213</v>
      </c>
      <c r="C21" s="84" t="s">
        <v>350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214</v>
      </c>
      <c r="C22" s="84" t="s">
        <v>351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352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215</v>
      </c>
      <c r="C24" s="84" t="s">
        <v>353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216</v>
      </c>
      <c r="C25" s="84" t="s">
        <v>354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217</v>
      </c>
      <c r="C26" s="84" t="s">
        <v>355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218</v>
      </c>
      <c r="C27" s="84" t="s">
        <v>356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219</v>
      </c>
      <c r="C28" s="84" t="s">
        <v>357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220</v>
      </c>
      <c r="C29" s="84" t="s">
        <v>358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221</v>
      </c>
      <c r="C30" s="84" t="s">
        <v>359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222</v>
      </c>
      <c r="C31" s="84" t="s">
        <v>360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361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223</v>
      </c>
      <c r="C33" s="84" t="s">
        <v>362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224</v>
      </c>
      <c r="C34" s="84" t="s">
        <v>363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225</v>
      </c>
      <c r="C35" s="84" t="s">
        <v>364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226</v>
      </c>
      <c r="C36" s="84" t="s">
        <v>365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227</v>
      </c>
      <c r="C37" s="84" t="s">
        <v>366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228</v>
      </c>
      <c r="C38" s="84" t="s">
        <v>367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338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454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455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456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457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458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459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460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461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462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463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453</v>
      </c>
      <c r="C51" s="84" t="s">
        <v>464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369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339</v>
      </c>
      <c r="C54" s="84" t="s">
        <v>415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340</v>
      </c>
      <c r="C55" s="84" t="s">
        <v>416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341</v>
      </c>
      <c r="C56" s="84" t="s">
        <v>417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342</v>
      </c>
      <c r="C57" s="84" t="s">
        <v>418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343</v>
      </c>
      <c r="C58" s="84" t="s">
        <v>419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344</v>
      </c>
      <c r="C59" s="84" t="s">
        <v>420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345</v>
      </c>
      <c r="C60" s="84" t="s">
        <v>421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346</v>
      </c>
      <c r="C61" s="84" t="s">
        <v>368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B70" sqref="B70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4">
      <c r="A1" s="9" t="s">
        <v>472</v>
      </c>
    </row>
    <row r="2" spans="1:14" s="13" customFormat="1" ht="11.25">
      <c r="A2" s="12"/>
      <c r="E2" s="14"/>
    </row>
    <row r="3" spans="1:14" ht="18.75">
      <c r="A3" s="10" t="s">
        <v>191</v>
      </c>
    </row>
    <row r="4" spans="1:14" s="20" customFormat="1" ht="18.75" customHeight="1">
      <c r="A4" s="165"/>
      <c r="C4" s="19"/>
      <c r="D4" s="19"/>
      <c r="E4" s="19"/>
      <c r="F4" s="166"/>
      <c r="H4" s="19"/>
      <c r="I4" s="19"/>
      <c r="K4" s="30"/>
    </row>
    <row r="6" spans="1:14" s="1" customFormat="1" ht="20.25">
      <c r="A6" s="124" t="s">
        <v>194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259</v>
      </c>
      <c r="B7" s="127"/>
      <c r="C7" s="127"/>
      <c r="E7" s="260">
        <v>42125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130" t="s">
        <v>193</v>
      </c>
      <c r="C8" s="131" t="s">
        <v>2</v>
      </c>
      <c r="D8" s="132" t="s">
        <v>192</v>
      </c>
      <c r="E8" s="131" t="s">
        <v>397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customHeight="1">
      <c r="A9" s="134" t="s">
        <v>115</v>
      </c>
      <c r="B9" s="305" t="s">
        <v>58</v>
      </c>
      <c r="C9" s="306">
        <v>28.223527388002001</v>
      </c>
      <c r="D9" s="307">
        <v>28.456982773450001</v>
      </c>
      <c r="E9" s="308">
        <v>-0.23647261199799985</v>
      </c>
      <c r="F9" s="135"/>
      <c r="G9" s="135"/>
      <c r="H9" s="135"/>
      <c r="I9" s="135"/>
      <c r="J9" s="135"/>
      <c r="K9" s="135"/>
      <c r="L9" s="135"/>
      <c r="M9" s="135"/>
      <c r="N9" s="135"/>
    </row>
    <row r="10" spans="1:14" ht="18.75" customHeight="1">
      <c r="A10" s="136" t="s">
        <v>116</v>
      </c>
      <c r="B10" s="309" t="s">
        <v>57</v>
      </c>
      <c r="C10" s="310">
        <v>25.310069371451998</v>
      </c>
      <c r="D10" s="307">
        <v>24.579566953962001</v>
      </c>
      <c r="E10" s="308">
        <v>0.73050241748999767</v>
      </c>
      <c r="F10" s="135"/>
      <c r="G10" s="135"/>
      <c r="H10" s="135"/>
      <c r="I10" s="135"/>
      <c r="J10" s="135"/>
      <c r="K10" s="135"/>
      <c r="L10" s="135"/>
      <c r="M10" s="135"/>
      <c r="N10" s="135"/>
    </row>
    <row r="11" spans="1:14" ht="18.75" customHeight="1">
      <c r="A11" s="136" t="s">
        <v>117</v>
      </c>
      <c r="B11" s="309" t="s">
        <v>66</v>
      </c>
      <c r="C11" s="310">
        <v>24.362486828240002</v>
      </c>
      <c r="D11" s="307">
        <v>24.473882282100998</v>
      </c>
      <c r="E11" s="308">
        <v>-0.1113954538609967</v>
      </c>
      <c r="F11" s="135"/>
      <c r="G11" s="135"/>
      <c r="H11" s="135"/>
      <c r="I11" s="135"/>
      <c r="J11" s="135"/>
      <c r="K11" s="135"/>
      <c r="L11" s="135"/>
      <c r="M11" s="135"/>
      <c r="N11" s="135"/>
    </row>
    <row r="12" spans="1:14" ht="18.75" customHeight="1">
      <c r="A12" s="136" t="s">
        <v>118</v>
      </c>
      <c r="B12" s="309" t="s">
        <v>85</v>
      </c>
      <c r="C12" s="310">
        <v>22.995877233165</v>
      </c>
      <c r="D12" s="307">
        <v>23.152935017341001</v>
      </c>
      <c r="E12" s="308">
        <v>-0.15412276683499826</v>
      </c>
      <c r="F12" s="135"/>
      <c r="G12" s="135"/>
      <c r="H12" s="135"/>
      <c r="I12" s="135"/>
      <c r="J12" s="135"/>
      <c r="K12" s="135"/>
      <c r="L12" s="135"/>
      <c r="M12" s="135"/>
      <c r="N12" s="135"/>
    </row>
    <row r="13" spans="1:14" ht="18.75" customHeight="1">
      <c r="A13" s="136" t="s">
        <v>111</v>
      </c>
      <c r="B13" s="309" t="s">
        <v>56</v>
      </c>
      <c r="C13" s="310">
        <v>22.482719970110001</v>
      </c>
      <c r="D13" s="307">
        <v>22.716233887539001</v>
      </c>
      <c r="E13" s="308">
        <v>-0.23728002988999819</v>
      </c>
      <c r="F13" s="135"/>
      <c r="G13" s="135"/>
      <c r="H13" s="135"/>
      <c r="I13" s="135"/>
      <c r="J13" s="135"/>
      <c r="K13" s="135"/>
      <c r="L13" s="135"/>
      <c r="M13" s="135"/>
      <c r="N13" s="135"/>
    </row>
    <row r="14" spans="1:14" ht="18.75" customHeight="1">
      <c r="A14" s="136" t="s">
        <v>119</v>
      </c>
      <c r="B14" s="309" t="s">
        <v>76</v>
      </c>
      <c r="C14" s="310">
        <v>20.087143709313001</v>
      </c>
      <c r="D14" s="307">
        <v>20.424306870346999</v>
      </c>
      <c r="E14" s="308">
        <v>-0.33285629068700118</v>
      </c>
      <c r="F14" s="135"/>
      <c r="G14" s="135"/>
      <c r="H14" s="135"/>
      <c r="I14" s="135"/>
      <c r="J14" s="135"/>
      <c r="K14" s="135"/>
      <c r="L14" s="135"/>
      <c r="M14" s="135"/>
      <c r="N14" s="135"/>
    </row>
    <row r="15" spans="1:14" s="5" customFormat="1" ht="18.75" customHeight="1">
      <c r="A15" s="136" t="s">
        <v>120</v>
      </c>
      <c r="B15" s="309" t="s">
        <v>71</v>
      </c>
      <c r="C15" s="310">
        <v>20.086448943400999</v>
      </c>
      <c r="D15" s="307">
        <v>20.437416876016002</v>
      </c>
      <c r="E15" s="308">
        <v>-0.35096793261500281</v>
      </c>
      <c r="F15" s="137"/>
      <c r="G15" s="137"/>
      <c r="H15" s="137"/>
      <c r="I15" s="137"/>
      <c r="J15" s="137"/>
      <c r="K15" s="137"/>
      <c r="L15" s="137"/>
      <c r="M15" s="137"/>
      <c r="N15" s="137"/>
    </row>
    <row r="16" spans="1:14" ht="18.75" customHeight="1">
      <c r="A16" s="136" t="s">
        <v>121</v>
      </c>
      <c r="B16" s="309" t="s">
        <v>59</v>
      </c>
      <c r="C16" s="310">
        <v>19.777818248041999</v>
      </c>
      <c r="D16" s="307">
        <v>20.469859770532999</v>
      </c>
      <c r="E16" s="308">
        <v>-0.69204152249099948</v>
      </c>
      <c r="F16" s="135"/>
      <c r="G16" s="135"/>
      <c r="H16" s="135"/>
      <c r="I16" s="135"/>
      <c r="J16" s="135"/>
      <c r="K16" s="135"/>
      <c r="L16" s="135"/>
      <c r="M16" s="135"/>
      <c r="N16" s="135"/>
    </row>
    <row r="17" spans="1:14" ht="18.75" customHeight="1">
      <c r="A17" s="136" t="s">
        <v>112</v>
      </c>
      <c r="B17" s="309" t="s">
        <v>88</v>
      </c>
      <c r="C17" s="310">
        <v>19.547411635124998</v>
      </c>
      <c r="D17" s="307">
        <v>19.613497546809999</v>
      </c>
      <c r="E17" s="308">
        <v>-6.258836487500119E-2</v>
      </c>
      <c r="F17" s="135"/>
      <c r="G17" s="135"/>
      <c r="H17" s="135"/>
      <c r="I17" s="135"/>
      <c r="J17" s="135"/>
      <c r="K17" s="135"/>
      <c r="L17" s="135"/>
      <c r="M17" s="135"/>
      <c r="N17" s="135"/>
    </row>
    <row r="18" spans="1:14" ht="18.75" customHeight="1">
      <c r="A18" s="136" t="s">
        <v>122</v>
      </c>
      <c r="B18" s="309" t="s">
        <v>86</v>
      </c>
      <c r="C18" s="310">
        <v>19.357647286445999</v>
      </c>
      <c r="D18" s="307">
        <v>20.112218245137999</v>
      </c>
      <c r="E18" s="308">
        <v>-0.75457095869199975</v>
      </c>
      <c r="F18" s="135"/>
      <c r="G18" s="135"/>
      <c r="H18" s="135"/>
      <c r="I18" s="135"/>
      <c r="J18" s="135"/>
      <c r="K18" s="135"/>
      <c r="L18" s="135"/>
      <c r="M18" s="135"/>
      <c r="N18" s="135"/>
    </row>
    <row r="19" spans="1:14" ht="18.75" customHeight="1">
      <c r="A19" s="136" t="s">
        <v>123</v>
      </c>
      <c r="B19" s="309" t="s">
        <v>75</v>
      </c>
      <c r="C19" s="310">
        <v>19.008982903505999</v>
      </c>
      <c r="D19" s="307">
        <v>18.806143146913001</v>
      </c>
      <c r="E19" s="308">
        <v>0.20283975659299713</v>
      </c>
      <c r="F19" s="135"/>
      <c r="G19" s="135"/>
      <c r="H19" s="135"/>
      <c r="I19" s="135"/>
      <c r="J19" s="135"/>
      <c r="K19" s="135"/>
      <c r="L19" s="135"/>
      <c r="M19" s="135"/>
      <c r="N19" s="135"/>
    </row>
    <row r="20" spans="1:14" ht="18.75" customHeight="1">
      <c r="A20" s="136" t="s">
        <v>124</v>
      </c>
      <c r="B20" s="309" t="s">
        <v>78</v>
      </c>
      <c r="C20" s="310">
        <v>18.667051356030001</v>
      </c>
      <c r="D20" s="307">
        <v>18.335256780150001</v>
      </c>
      <c r="E20" s="308">
        <v>0.32705135603000102</v>
      </c>
      <c r="F20" s="135"/>
      <c r="G20" s="135"/>
      <c r="H20" s="135"/>
      <c r="I20" s="135"/>
      <c r="J20" s="135"/>
      <c r="K20" s="135"/>
      <c r="L20" s="135"/>
      <c r="M20" s="135"/>
      <c r="N20" s="135"/>
    </row>
    <row r="21" spans="1:14" ht="18.75" customHeight="1">
      <c r="A21" s="136" t="s">
        <v>125</v>
      </c>
      <c r="B21" s="309" t="s">
        <v>55</v>
      </c>
      <c r="C21" s="310">
        <v>18.415779228213999</v>
      </c>
      <c r="D21" s="307">
        <v>19.108553761593999</v>
      </c>
      <c r="E21" s="308">
        <v>-0.69422077178600006</v>
      </c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14" ht="18.75" customHeight="1">
      <c r="A22" s="136" t="s">
        <v>126</v>
      </c>
      <c r="B22" s="309" t="s">
        <v>83</v>
      </c>
      <c r="C22" s="310">
        <v>17.995556652678001</v>
      </c>
      <c r="D22" s="307">
        <v>18.438128151779001</v>
      </c>
      <c r="E22" s="308">
        <v>-0.44257149910099969</v>
      </c>
      <c r="F22" s="135"/>
      <c r="G22" s="135"/>
      <c r="H22" s="135"/>
      <c r="I22" s="135"/>
      <c r="J22" s="135"/>
      <c r="K22" s="135"/>
      <c r="L22" s="135"/>
      <c r="M22" s="135"/>
      <c r="N22" s="135"/>
    </row>
    <row r="23" spans="1:14" ht="18.75" customHeight="1">
      <c r="A23" s="136" t="s">
        <v>127</v>
      </c>
      <c r="B23" s="309" t="s">
        <v>72</v>
      </c>
      <c r="C23" s="310">
        <v>17.733461992066001</v>
      </c>
      <c r="D23" s="307">
        <v>18.360673314033999</v>
      </c>
      <c r="E23" s="308">
        <v>-0.627211321967998</v>
      </c>
      <c r="F23" s="135"/>
      <c r="G23" s="135"/>
      <c r="H23" s="135"/>
      <c r="I23" s="135"/>
      <c r="J23" s="135"/>
      <c r="K23" s="135"/>
      <c r="L23" s="135"/>
      <c r="M23" s="135"/>
      <c r="N23" s="135"/>
    </row>
    <row r="24" spans="1:14" ht="18.75" customHeight="1">
      <c r="A24" s="136" t="s">
        <v>128</v>
      </c>
      <c r="B24" s="309" t="s">
        <v>64</v>
      </c>
      <c r="C24" s="310">
        <v>17.724704673857001</v>
      </c>
      <c r="D24" s="307">
        <v>18.620955315869999</v>
      </c>
      <c r="E24" s="308">
        <v>-0.89625064201299764</v>
      </c>
      <c r="F24" s="135"/>
      <c r="G24" s="135"/>
      <c r="H24" s="135"/>
      <c r="I24" s="135"/>
      <c r="J24" s="135"/>
      <c r="K24" s="135"/>
      <c r="L24" s="135"/>
      <c r="M24" s="135"/>
      <c r="N24" s="135"/>
    </row>
    <row r="25" spans="1:14" ht="18.75" customHeight="1">
      <c r="A25" s="136" t="s">
        <v>129</v>
      </c>
      <c r="B25" s="309" t="s">
        <v>68</v>
      </c>
      <c r="C25" s="310">
        <v>17.135183527304999</v>
      </c>
      <c r="D25" s="307">
        <v>18.209489704565001</v>
      </c>
      <c r="E25" s="308">
        <v>-1.0743061772600022</v>
      </c>
      <c r="F25" s="135"/>
      <c r="G25" s="135"/>
      <c r="H25" s="135"/>
      <c r="I25" s="135"/>
      <c r="J25" s="135"/>
      <c r="K25" s="135"/>
      <c r="L25" s="135"/>
      <c r="M25" s="135"/>
      <c r="N25" s="135"/>
    </row>
    <row r="26" spans="1:14" ht="18.75" customHeight="1">
      <c r="B26" s="311" t="s">
        <v>77</v>
      </c>
      <c r="C26" s="312">
        <v>16.415117151880999</v>
      </c>
      <c r="D26" s="313">
        <v>16.695465559713998</v>
      </c>
      <c r="E26" s="314">
        <v>-0.28034840783299941</v>
      </c>
      <c r="F26" s="135"/>
      <c r="G26" s="135"/>
      <c r="H26" s="135"/>
      <c r="I26" s="135"/>
      <c r="J26" s="135"/>
      <c r="K26" s="135"/>
      <c r="L26" s="135"/>
      <c r="M26" s="135"/>
      <c r="N26" s="135"/>
    </row>
    <row r="27" spans="1:14" ht="18.75" customHeight="1">
      <c r="A27" s="136" t="s">
        <v>130</v>
      </c>
      <c r="B27" s="309" t="s">
        <v>84</v>
      </c>
      <c r="C27" s="310">
        <v>16.363455611889002</v>
      </c>
      <c r="D27" s="307">
        <v>16.629883686250999</v>
      </c>
      <c r="E27" s="308">
        <v>-0.26642807436199689</v>
      </c>
      <c r="F27" s="135"/>
      <c r="G27" s="135"/>
      <c r="H27" s="135"/>
      <c r="I27" s="135"/>
      <c r="J27" s="135"/>
      <c r="K27" s="135"/>
      <c r="L27" s="135"/>
      <c r="M27" s="135"/>
      <c r="N27" s="135"/>
    </row>
    <row r="28" spans="1:14" ht="18.75" customHeight="1">
      <c r="A28" s="136" t="s">
        <v>131</v>
      </c>
      <c r="B28" s="309" t="s">
        <v>74</v>
      </c>
      <c r="C28" s="310">
        <v>16.2487085564</v>
      </c>
      <c r="D28" s="307">
        <v>16.323847093076999</v>
      </c>
      <c r="E28" s="308">
        <v>-7.1291443599999837E-2</v>
      </c>
      <c r="F28" s="135"/>
      <c r="G28" s="135"/>
      <c r="H28" s="135"/>
      <c r="I28" s="135"/>
      <c r="J28" s="135"/>
      <c r="K28" s="135"/>
      <c r="L28" s="135"/>
      <c r="M28" s="135"/>
      <c r="N28" s="135"/>
    </row>
    <row r="29" spans="1:14" ht="18.75" customHeight="1">
      <c r="B29" s="311" t="s">
        <v>63</v>
      </c>
      <c r="C29" s="312">
        <v>15.984646029742001</v>
      </c>
      <c r="D29" s="313">
        <v>16.265496251205999</v>
      </c>
      <c r="E29" s="314">
        <v>-0.28535397025799902</v>
      </c>
      <c r="F29" s="135"/>
      <c r="G29" s="135"/>
      <c r="H29" s="135"/>
      <c r="I29" s="135"/>
      <c r="J29" s="135"/>
      <c r="K29" s="135"/>
      <c r="L29" s="135"/>
      <c r="M29" s="135"/>
      <c r="N29" s="135"/>
    </row>
    <row r="30" spans="1:14" ht="18.75" customHeight="1">
      <c r="A30" s="136" t="s">
        <v>132</v>
      </c>
      <c r="B30" s="309" t="s">
        <v>65</v>
      </c>
      <c r="C30" s="310">
        <v>15.56637863315</v>
      </c>
      <c r="D30" s="307">
        <v>15.644933228593001</v>
      </c>
      <c r="E30" s="308">
        <v>-7.3621366850000314E-2</v>
      </c>
      <c r="F30" s="135"/>
      <c r="G30" s="135"/>
      <c r="H30" s="135"/>
      <c r="I30" s="135"/>
      <c r="J30" s="135"/>
      <c r="K30" s="135"/>
      <c r="L30" s="135"/>
      <c r="M30" s="135"/>
      <c r="N30" s="135"/>
    </row>
    <row r="31" spans="1:14" ht="18.75" customHeight="1">
      <c r="A31" s="136" t="s">
        <v>133</v>
      </c>
      <c r="B31" s="309" t="s">
        <v>67</v>
      </c>
      <c r="C31" s="310">
        <v>15.530060248686</v>
      </c>
      <c r="D31" s="307">
        <v>16.126137674656999</v>
      </c>
      <c r="E31" s="308">
        <v>-0.59607742597099822</v>
      </c>
      <c r="F31" s="135"/>
      <c r="G31" s="135"/>
      <c r="H31" s="135"/>
      <c r="I31" s="135"/>
      <c r="J31" s="135"/>
      <c r="K31" s="135"/>
      <c r="L31" s="135"/>
      <c r="M31" s="135"/>
      <c r="N31" s="135"/>
    </row>
    <row r="32" spans="1:14" ht="18.75" customHeight="1">
      <c r="A32" s="136" t="s">
        <v>134</v>
      </c>
      <c r="B32" s="309" t="s">
        <v>30</v>
      </c>
      <c r="C32" s="310">
        <v>15.507089531705001</v>
      </c>
      <c r="D32" s="307">
        <v>15.523598143698001</v>
      </c>
      <c r="E32" s="308">
        <v>-1.2910468294998978E-2</v>
      </c>
      <c r="F32" s="135"/>
      <c r="G32" s="135"/>
      <c r="H32" s="135"/>
      <c r="I32" s="135"/>
      <c r="J32" s="135"/>
      <c r="K32" s="135"/>
      <c r="L32" s="135"/>
      <c r="M32" s="135"/>
      <c r="N32" s="135"/>
    </row>
    <row r="33" spans="1:14" ht="18.75" customHeight="1">
      <c r="B33" s="311" t="s">
        <v>89</v>
      </c>
      <c r="C33" s="312">
        <v>15.366350803391001</v>
      </c>
      <c r="D33" s="313">
        <v>15.506212459613</v>
      </c>
      <c r="E33" s="314">
        <v>-0.1398616562219992</v>
      </c>
      <c r="F33" s="135"/>
      <c r="G33" s="135"/>
      <c r="H33" s="135"/>
      <c r="I33" s="135"/>
      <c r="J33" s="135"/>
      <c r="K33" s="135"/>
      <c r="L33" s="135"/>
      <c r="M33" s="135"/>
      <c r="N33" s="135"/>
    </row>
    <row r="34" spans="1:14" ht="18.75" customHeight="1">
      <c r="A34" s="136" t="s">
        <v>135</v>
      </c>
      <c r="B34" s="309" t="s">
        <v>87</v>
      </c>
      <c r="C34" s="310">
        <v>15.232359959095</v>
      </c>
      <c r="D34" s="307">
        <v>15.239177366208001</v>
      </c>
      <c r="E34" s="308">
        <v>-6.8174071130009395E-3</v>
      </c>
      <c r="F34" s="135"/>
      <c r="G34" s="135"/>
      <c r="H34" s="135"/>
      <c r="I34" s="135"/>
      <c r="J34" s="135"/>
      <c r="K34" s="135"/>
      <c r="L34" s="135"/>
      <c r="M34" s="135"/>
      <c r="N34" s="135"/>
    </row>
    <row r="35" spans="1:14" ht="18.75" customHeight="1">
      <c r="A35" s="138" t="s">
        <v>136</v>
      </c>
      <c r="B35" s="309" t="s">
        <v>54</v>
      </c>
      <c r="C35" s="310">
        <v>15.087396504139001</v>
      </c>
      <c r="D35" s="307">
        <v>16.39374425023</v>
      </c>
      <c r="E35" s="308">
        <v>-1.3026034958609998</v>
      </c>
      <c r="F35" s="135"/>
      <c r="G35" s="135"/>
      <c r="H35" s="135"/>
      <c r="I35" s="135"/>
      <c r="J35" s="135"/>
      <c r="K35" s="135"/>
      <c r="L35" s="135"/>
      <c r="M35" s="135"/>
      <c r="N35" s="135"/>
    </row>
    <row r="36" spans="1:14" ht="18.75" customHeight="1">
      <c r="A36" s="136" t="s">
        <v>137</v>
      </c>
      <c r="B36" s="309" t="s">
        <v>61</v>
      </c>
      <c r="C36" s="310">
        <v>14.974540965899999</v>
      </c>
      <c r="D36" s="307">
        <v>15.607159388983</v>
      </c>
      <c r="E36" s="308">
        <v>-0.63545903410000015</v>
      </c>
      <c r="F36" s="135"/>
      <c r="G36" s="135"/>
      <c r="H36" s="135"/>
      <c r="I36" s="135"/>
      <c r="J36" s="135"/>
      <c r="K36" s="135"/>
      <c r="L36" s="135"/>
      <c r="M36" s="135"/>
      <c r="N36" s="135"/>
    </row>
    <row r="37" spans="1:14" ht="18.75" customHeight="1">
      <c r="A37" s="136" t="s">
        <v>138</v>
      </c>
      <c r="B37" s="309" t="s">
        <v>51</v>
      </c>
      <c r="C37" s="310">
        <v>14.858750152867</v>
      </c>
      <c r="D37" s="307">
        <v>15.372385960620999</v>
      </c>
      <c r="E37" s="308">
        <v>-0.51363580775399953</v>
      </c>
      <c r="F37" s="135"/>
      <c r="G37" s="135"/>
      <c r="H37" s="135"/>
      <c r="I37" s="135"/>
      <c r="J37" s="135"/>
      <c r="K37" s="135"/>
      <c r="L37" s="135"/>
      <c r="M37" s="135"/>
      <c r="N37" s="135"/>
    </row>
    <row r="38" spans="1:14" ht="18.75" customHeight="1">
      <c r="A38" s="136" t="s">
        <v>139</v>
      </c>
      <c r="B38" s="309" t="s">
        <v>53</v>
      </c>
      <c r="C38" s="310">
        <v>13.724026378001</v>
      </c>
      <c r="D38" s="307">
        <v>14.059972626602001</v>
      </c>
      <c r="E38" s="308">
        <v>-0.33594624860100097</v>
      </c>
      <c r="F38" s="135"/>
      <c r="G38" s="135"/>
      <c r="H38" s="135"/>
      <c r="I38" s="135"/>
      <c r="J38" s="135"/>
      <c r="K38" s="135"/>
      <c r="L38" s="135"/>
      <c r="M38" s="135"/>
      <c r="N38" s="135"/>
    </row>
    <row r="39" spans="1:14" ht="18.75" customHeight="1">
      <c r="A39" s="136" t="s">
        <v>140</v>
      </c>
      <c r="B39" s="309" t="s">
        <v>70</v>
      </c>
      <c r="C39" s="310">
        <v>13.697739909018001</v>
      </c>
      <c r="D39" s="307">
        <v>13.987772883722</v>
      </c>
      <c r="E39" s="308">
        <v>-0.29003297470399936</v>
      </c>
      <c r="F39" s="135"/>
      <c r="G39" s="135"/>
      <c r="H39" s="135"/>
      <c r="I39" s="135"/>
      <c r="J39" s="135"/>
      <c r="K39" s="135"/>
      <c r="L39" s="135"/>
      <c r="M39" s="135"/>
      <c r="N39" s="135"/>
    </row>
    <row r="40" spans="1:14" ht="18.75" customHeight="1">
      <c r="A40" s="136" t="s">
        <v>141</v>
      </c>
      <c r="B40" s="309" t="s">
        <v>52</v>
      </c>
      <c r="C40" s="310">
        <v>12.928079396689</v>
      </c>
      <c r="D40" s="307">
        <v>13.332898044464001</v>
      </c>
      <c r="E40" s="308">
        <v>-0.40481864777500043</v>
      </c>
      <c r="F40" s="135"/>
      <c r="G40" s="135"/>
      <c r="H40" s="135"/>
      <c r="I40" s="135"/>
      <c r="J40" s="135"/>
      <c r="K40" s="135"/>
      <c r="L40" s="135"/>
      <c r="M40" s="135"/>
      <c r="N40" s="135"/>
    </row>
    <row r="41" spans="1:14" ht="18.75" customHeight="1">
      <c r="A41" s="136" t="s">
        <v>142</v>
      </c>
      <c r="B41" s="309" t="s">
        <v>73</v>
      </c>
      <c r="C41" s="310">
        <v>12.758392591367</v>
      </c>
      <c r="D41" s="307">
        <v>12.894823879609</v>
      </c>
      <c r="E41" s="308">
        <v>-0.13160740863300013</v>
      </c>
      <c r="F41" s="135"/>
      <c r="G41" s="135"/>
      <c r="H41" s="135"/>
      <c r="I41" s="135"/>
      <c r="J41" s="135"/>
      <c r="K41" s="135"/>
      <c r="L41" s="135"/>
      <c r="M41" s="135"/>
      <c r="N41" s="135"/>
    </row>
    <row r="42" spans="1:14" ht="18.75" customHeight="1">
      <c r="A42" s="136" t="s">
        <v>143</v>
      </c>
      <c r="B42" s="309" t="s">
        <v>62</v>
      </c>
      <c r="C42" s="310">
        <v>12.170001681520001</v>
      </c>
      <c r="D42" s="307">
        <v>12.598789305532</v>
      </c>
      <c r="E42" s="308">
        <v>-0.42878762401199921</v>
      </c>
      <c r="F42" s="135"/>
      <c r="G42" s="135"/>
      <c r="H42" s="135"/>
      <c r="I42" s="135"/>
      <c r="J42" s="135"/>
      <c r="K42" s="135"/>
      <c r="L42" s="135"/>
      <c r="M42" s="135"/>
      <c r="N42" s="135"/>
    </row>
    <row r="43" spans="1:14" ht="18.75" customHeight="1">
      <c r="A43" s="136" t="s">
        <v>144</v>
      </c>
      <c r="B43" s="309" t="s">
        <v>38</v>
      </c>
      <c r="C43" s="310">
        <v>12.072908725483</v>
      </c>
      <c r="D43" s="307">
        <v>12.627347702543</v>
      </c>
      <c r="E43" s="308">
        <v>-0.55709127451700091</v>
      </c>
      <c r="F43" s="135"/>
      <c r="G43" s="135"/>
      <c r="H43" s="135"/>
      <c r="I43" s="135"/>
      <c r="J43" s="135"/>
      <c r="K43" s="135"/>
      <c r="L43" s="135"/>
      <c r="M43" s="135"/>
      <c r="N43" s="135"/>
    </row>
    <row r="44" spans="1:14" ht="18.75" customHeight="1">
      <c r="A44" s="136" t="s">
        <v>145</v>
      </c>
      <c r="B44" s="309" t="s">
        <v>31</v>
      </c>
      <c r="C44" s="310">
        <v>11.735548978354</v>
      </c>
      <c r="D44" s="307">
        <v>12.036871946652999</v>
      </c>
      <c r="E44" s="308">
        <v>-0.30132296829899907</v>
      </c>
      <c r="F44" s="135"/>
      <c r="G44" s="135"/>
      <c r="H44" s="135"/>
      <c r="I44" s="135"/>
      <c r="J44" s="135"/>
      <c r="K44" s="135"/>
      <c r="L44" s="135"/>
      <c r="M44" s="135"/>
      <c r="N44" s="135"/>
    </row>
    <row r="45" spans="1:14" ht="18.75" customHeight="1">
      <c r="A45" s="136" t="s">
        <v>146</v>
      </c>
      <c r="B45" s="309" t="s">
        <v>45</v>
      </c>
      <c r="C45" s="310">
        <v>11.685202916697</v>
      </c>
      <c r="D45" s="307">
        <v>11.571039257567</v>
      </c>
      <c r="E45" s="308">
        <v>0.11520291669699922</v>
      </c>
      <c r="F45" s="135"/>
      <c r="G45" s="135"/>
      <c r="H45" s="135"/>
      <c r="I45" s="135"/>
      <c r="J45" s="135"/>
      <c r="K45" s="135"/>
      <c r="L45" s="135"/>
      <c r="M45" s="135"/>
      <c r="N45" s="135"/>
    </row>
    <row r="46" spans="1:14" ht="18.75" customHeight="1">
      <c r="B46" s="311" t="s">
        <v>90</v>
      </c>
      <c r="C46" s="312">
        <v>11.476294222161</v>
      </c>
      <c r="D46" s="313">
        <v>11.682703858714</v>
      </c>
      <c r="E46" s="314">
        <v>-0.20370577783899968</v>
      </c>
      <c r="F46" s="135"/>
      <c r="G46" s="135"/>
      <c r="H46" s="135"/>
      <c r="I46" s="135"/>
      <c r="J46" s="135"/>
      <c r="K46" s="135"/>
      <c r="L46" s="135"/>
      <c r="M46" s="135"/>
      <c r="N46" s="135"/>
    </row>
    <row r="47" spans="1:14" ht="18.75" customHeight="1">
      <c r="A47" s="136" t="s">
        <v>147</v>
      </c>
      <c r="B47" s="309" t="s">
        <v>40</v>
      </c>
      <c r="C47" s="310">
        <v>11.416873963515</v>
      </c>
      <c r="D47" s="307">
        <v>11.660447761194</v>
      </c>
      <c r="E47" s="308">
        <v>-0.24357379767899978</v>
      </c>
      <c r="F47" s="135"/>
      <c r="G47" s="135"/>
      <c r="H47" s="135"/>
      <c r="I47" s="135"/>
      <c r="J47" s="135"/>
      <c r="K47" s="135"/>
      <c r="L47" s="135"/>
      <c r="M47" s="135"/>
      <c r="N47" s="135"/>
    </row>
    <row r="48" spans="1:14" ht="18.75" customHeight="1">
      <c r="A48" s="136" t="s">
        <v>148</v>
      </c>
      <c r="B48" s="309" t="s">
        <v>69</v>
      </c>
      <c r="C48" s="310">
        <v>11.213151061554001</v>
      </c>
      <c r="D48" s="307">
        <v>11.136780204673</v>
      </c>
      <c r="E48" s="308">
        <v>7.3151061554000307E-2</v>
      </c>
      <c r="F48" s="135"/>
      <c r="G48" s="135"/>
      <c r="H48" s="135"/>
      <c r="I48" s="135"/>
      <c r="J48" s="135"/>
      <c r="K48" s="135"/>
      <c r="L48" s="135"/>
      <c r="M48" s="135"/>
      <c r="N48" s="135"/>
    </row>
    <row r="49" spans="1:14" ht="18.75" customHeight="1">
      <c r="A49" s="7">
        <v>37</v>
      </c>
      <c r="B49" s="309" t="s">
        <v>39</v>
      </c>
      <c r="C49" s="310">
        <v>11.183209522957</v>
      </c>
      <c r="D49" s="307">
        <v>11.494227154748</v>
      </c>
      <c r="E49" s="308">
        <v>-0.31101763179099962</v>
      </c>
      <c r="F49" s="135"/>
      <c r="G49" s="135"/>
      <c r="H49" s="135"/>
      <c r="I49" s="135"/>
      <c r="J49" s="135"/>
      <c r="K49" s="135"/>
      <c r="L49" s="135"/>
      <c r="M49" s="135"/>
      <c r="N49" s="135"/>
    </row>
    <row r="50" spans="1:14" ht="18.75" customHeight="1">
      <c r="A50" s="136" t="s">
        <v>149</v>
      </c>
      <c r="B50" s="309" t="s">
        <v>26</v>
      </c>
      <c r="C50" s="310">
        <v>11.135180111036</v>
      </c>
      <c r="D50" s="307">
        <v>11.396272971149999</v>
      </c>
      <c r="E50" s="308">
        <v>-0.26109286011399924</v>
      </c>
      <c r="F50" s="135"/>
      <c r="G50" s="135"/>
      <c r="H50" s="135"/>
      <c r="I50" s="135"/>
      <c r="J50" s="135"/>
      <c r="K50" s="135"/>
      <c r="L50" s="135"/>
      <c r="M50" s="135"/>
      <c r="N50" s="135"/>
    </row>
    <row r="51" spans="1:14" ht="18.75" customHeight="1">
      <c r="A51" s="136" t="s">
        <v>150</v>
      </c>
      <c r="B51" s="309" t="s">
        <v>41</v>
      </c>
      <c r="C51" s="310">
        <v>11.013944693925</v>
      </c>
      <c r="D51" s="307">
        <v>11.167572677853</v>
      </c>
      <c r="E51" s="308">
        <v>-0.15605530607500029</v>
      </c>
      <c r="F51" s="135"/>
      <c r="G51" s="135"/>
      <c r="H51" s="135"/>
      <c r="I51" s="135"/>
      <c r="J51" s="135"/>
      <c r="K51" s="135"/>
      <c r="L51" s="135"/>
      <c r="M51" s="135"/>
      <c r="N51" s="135"/>
    </row>
    <row r="52" spans="1:14" ht="18.75" customHeight="1">
      <c r="A52" s="139" t="s">
        <v>151</v>
      </c>
      <c r="B52" s="309" t="s">
        <v>46</v>
      </c>
      <c r="C52" s="310">
        <v>10.947185717827001</v>
      </c>
      <c r="D52" s="307">
        <v>12.062980411604</v>
      </c>
      <c r="E52" s="308">
        <v>-1.1128142821729998</v>
      </c>
      <c r="F52" s="135"/>
      <c r="G52" s="135"/>
      <c r="H52" s="135"/>
      <c r="I52" s="135"/>
      <c r="J52" s="135"/>
      <c r="K52" s="135"/>
      <c r="L52" s="135"/>
      <c r="M52" s="135"/>
      <c r="N52" s="135"/>
    </row>
    <row r="53" spans="1:14" ht="18.75" customHeight="1">
      <c r="A53" s="136" t="s">
        <v>152</v>
      </c>
      <c r="B53" s="309" t="s">
        <v>44</v>
      </c>
      <c r="C53" s="310">
        <v>10.93686127318</v>
      </c>
      <c r="D53" s="307">
        <v>11.57976885057</v>
      </c>
      <c r="E53" s="308">
        <v>-0.64290757738999993</v>
      </c>
      <c r="F53" s="135"/>
      <c r="G53" s="135"/>
      <c r="H53" s="135"/>
      <c r="I53" s="135"/>
      <c r="J53" s="135"/>
      <c r="K53" s="135"/>
      <c r="L53" s="135"/>
      <c r="M53" s="135"/>
      <c r="N53" s="135"/>
    </row>
    <row r="54" spans="1:14" ht="18.75" customHeight="1">
      <c r="A54" s="136" t="s">
        <v>153</v>
      </c>
      <c r="B54" s="309" t="s">
        <v>42</v>
      </c>
      <c r="C54" s="310">
        <v>10.668484157230999</v>
      </c>
      <c r="D54" s="307">
        <v>10.874342782429</v>
      </c>
      <c r="E54" s="308">
        <v>-0.20151584276900003</v>
      </c>
      <c r="F54" s="135"/>
      <c r="G54" s="135"/>
      <c r="H54" s="135"/>
      <c r="I54" s="135"/>
      <c r="J54" s="135"/>
      <c r="K54" s="135"/>
      <c r="L54" s="135"/>
      <c r="M54" s="135"/>
      <c r="N54" s="135"/>
    </row>
    <row r="55" spans="1:14" ht="18.75" customHeight="1">
      <c r="B55" s="311" t="s">
        <v>37</v>
      </c>
      <c r="C55" s="312">
        <v>10.480344352537999</v>
      </c>
      <c r="D55" s="313">
        <v>10.607247180412999</v>
      </c>
      <c r="E55" s="314">
        <v>-0.12690282787499996</v>
      </c>
      <c r="F55" s="135"/>
      <c r="G55" s="135"/>
      <c r="H55" s="135"/>
      <c r="I55" s="135"/>
      <c r="J55" s="135"/>
      <c r="K55" s="135"/>
      <c r="L55" s="135"/>
      <c r="M55" s="135"/>
      <c r="N55" s="135"/>
    </row>
    <row r="56" spans="1:14" ht="18.75" customHeight="1">
      <c r="A56" s="139" t="s">
        <v>154</v>
      </c>
      <c r="B56" s="309" t="s">
        <v>24</v>
      </c>
      <c r="C56" s="310">
        <v>10.151449588922</v>
      </c>
      <c r="D56" s="307">
        <v>10.558199913457001</v>
      </c>
      <c r="E56" s="308">
        <v>-0.40675032453500037</v>
      </c>
      <c r="F56" s="135"/>
      <c r="G56" s="135"/>
      <c r="H56" s="135"/>
      <c r="I56" s="135"/>
      <c r="J56" s="135"/>
      <c r="K56" s="135"/>
      <c r="L56" s="135"/>
      <c r="M56" s="135"/>
      <c r="N56" s="135"/>
    </row>
    <row r="57" spans="1:14" ht="18.75" customHeight="1">
      <c r="A57" s="136" t="s">
        <v>155</v>
      </c>
      <c r="B57" s="309" t="s">
        <v>12</v>
      </c>
      <c r="C57" s="310">
        <v>10.025995699476001</v>
      </c>
      <c r="D57" s="307">
        <v>10.135113450366999</v>
      </c>
      <c r="E57" s="308">
        <v>-0.10911775089099862</v>
      </c>
      <c r="F57" s="135"/>
      <c r="G57" s="135"/>
      <c r="H57" s="135"/>
      <c r="I57" s="135"/>
      <c r="J57" s="135"/>
      <c r="K57" s="135"/>
      <c r="L57" s="135"/>
      <c r="M57" s="135"/>
      <c r="N57" s="135"/>
    </row>
    <row r="58" spans="1:14" ht="18.75" customHeight="1">
      <c r="A58" s="136" t="s">
        <v>156</v>
      </c>
      <c r="B58" s="309" t="s">
        <v>35</v>
      </c>
      <c r="C58" s="310">
        <v>9.9596478356559999</v>
      </c>
      <c r="D58" s="307">
        <v>10.360549208678</v>
      </c>
      <c r="E58" s="308">
        <v>-0.40090137302200013</v>
      </c>
      <c r="F58" s="135"/>
      <c r="G58" s="135"/>
      <c r="H58" s="135"/>
      <c r="I58" s="135"/>
      <c r="J58" s="135"/>
      <c r="K58" s="135"/>
      <c r="L58" s="135"/>
      <c r="M58" s="135"/>
      <c r="N58" s="135"/>
    </row>
    <row r="59" spans="1:14" ht="18.75" customHeight="1">
      <c r="A59" s="136" t="s">
        <v>157</v>
      </c>
      <c r="B59" s="309" t="s">
        <v>16</v>
      </c>
      <c r="C59" s="310">
        <v>9.9264822889150004</v>
      </c>
      <c r="D59" s="307">
        <v>10.827153814328</v>
      </c>
      <c r="E59" s="308">
        <v>-0.90067152541299933</v>
      </c>
      <c r="F59" s="135"/>
      <c r="G59" s="135"/>
      <c r="H59" s="135"/>
      <c r="I59" s="135"/>
      <c r="J59" s="135"/>
      <c r="K59" s="135"/>
      <c r="L59" s="135"/>
      <c r="M59" s="135"/>
      <c r="N59" s="135"/>
    </row>
    <row r="60" spans="1:14" ht="18.75" customHeight="1">
      <c r="A60" s="136" t="s">
        <v>158</v>
      </c>
      <c r="B60" s="309" t="s">
        <v>33</v>
      </c>
      <c r="C60" s="310">
        <v>9.9085856676879995</v>
      </c>
      <c r="D60" s="307">
        <v>9.9477832374389994</v>
      </c>
      <c r="E60" s="308">
        <v>-3.9197569750999861E-2</v>
      </c>
      <c r="F60" s="135"/>
      <c r="G60" s="135"/>
      <c r="H60" s="135"/>
      <c r="I60" s="135"/>
      <c r="J60" s="135"/>
      <c r="K60" s="135"/>
      <c r="L60" s="135"/>
      <c r="M60" s="135"/>
      <c r="N60" s="135"/>
    </row>
    <row r="61" spans="1:14" ht="18.75" customHeight="1">
      <c r="A61" s="136" t="s">
        <v>159</v>
      </c>
      <c r="B61" s="309" t="s">
        <v>60</v>
      </c>
      <c r="C61" s="310">
        <v>9.8941462285970001</v>
      </c>
      <c r="D61" s="307">
        <v>9.859440074039</v>
      </c>
      <c r="E61" s="308">
        <v>3.470615455800008E-2</v>
      </c>
      <c r="F61" s="135"/>
      <c r="G61" s="135"/>
      <c r="H61" s="135"/>
      <c r="I61" s="135"/>
      <c r="J61" s="135"/>
      <c r="K61" s="135"/>
      <c r="L61" s="135"/>
      <c r="M61" s="135"/>
      <c r="N61" s="135"/>
    </row>
    <row r="62" spans="1:14" ht="18.75" customHeight="1">
      <c r="A62" s="136" t="s">
        <v>160</v>
      </c>
      <c r="B62" s="309" t="s">
        <v>47</v>
      </c>
      <c r="C62" s="310">
        <v>9.8198721673440001</v>
      </c>
      <c r="D62" s="307">
        <v>10.319581638581999</v>
      </c>
      <c r="E62" s="308">
        <v>-0.49970947123799903</v>
      </c>
      <c r="F62" s="135"/>
      <c r="G62" s="135"/>
      <c r="H62" s="135"/>
      <c r="I62" s="135"/>
      <c r="J62" s="135"/>
      <c r="K62" s="135"/>
      <c r="L62" s="135"/>
      <c r="M62" s="135"/>
      <c r="N62" s="135"/>
    </row>
    <row r="63" spans="1:14" ht="18.75" customHeight="1">
      <c r="B63" s="311" t="s">
        <v>49</v>
      </c>
      <c r="C63" s="312">
        <v>9.7740031668339995</v>
      </c>
      <c r="D63" s="313">
        <v>10.064596228587</v>
      </c>
      <c r="E63" s="314">
        <v>-0.29059306175300037</v>
      </c>
      <c r="F63" s="135"/>
      <c r="G63" s="135"/>
      <c r="H63" s="135"/>
      <c r="I63" s="135"/>
      <c r="J63" s="135"/>
      <c r="K63" s="135"/>
      <c r="L63" s="135"/>
      <c r="M63" s="135"/>
      <c r="N63" s="135"/>
    </row>
    <row r="64" spans="1:14" ht="18.75" customHeight="1">
      <c r="A64" s="139" t="s">
        <v>161</v>
      </c>
      <c r="B64" s="309" t="s">
        <v>79</v>
      </c>
      <c r="C64" s="310">
        <v>9.4860201162679996</v>
      </c>
      <c r="D64" s="307">
        <v>9.3106948417450006</v>
      </c>
      <c r="E64" s="308">
        <v>0.17532527452299895</v>
      </c>
      <c r="F64" s="135"/>
      <c r="G64" s="135"/>
      <c r="H64" s="135"/>
      <c r="I64" s="135"/>
      <c r="J64" s="135"/>
      <c r="K64" s="135"/>
      <c r="L64" s="135"/>
      <c r="M64" s="135"/>
      <c r="N64" s="135"/>
    </row>
    <row r="65" spans="1:14" ht="18.75" customHeight="1">
      <c r="A65" s="136" t="s">
        <v>162</v>
      </c>
      <c r="B65" s="309" t="s">
        <v>25</v>
      </c>
      <c r="C65" s="310">
        <v>9.4396659187229996</v>
      </c>
      <c r="D65" s="307">
        <v>9.7824731987030003</v>
      </c>
      <c r="E65" s="308">
        <v>-0.3428072799800006</v>
      </c>
      <c r="F65" s="135"/>
      <c r="G65" s="135"/>
      <c r="H65" s="135"/>
      <c r="I65" s="135"/>
      <c r="J65" s="135"/>
      <c r="K65" s="135"/>
      <c r="L65" s="135"/>
      <c r="M65" s="135"/>
      <c r="N65" s="135"/>
    </row>
    <row r="66" spans="1:14" ht="18.75" customHeight="1">
      <c r="A66" s="136" t="s">
        <v>163</v>
      </c>
      <c r="B66" s="309" t="s">
        <v>36</v>
      </c>
      <c r="C66" s="310">
        <v>9.4088622291020005</v>
      </c>
      <c r="D66" s="307">
        <v>9.4330495356030006</v>
      </c>
      <c r="E66" s="308">
        <v>-2.4187306501000094E-2</v>
      </c>
      <c r="F66" s="135"/>
      <c r="G66" s="135"/>
      <c r="H66" s="135"/>
      <c r="I66" s="135"/>
      <c r="J66" s="135"/>
      <c r="K66" s="135"/>
      <c r="L66" s="135"/>
      <c r="M66" s="135"/>
      <c r="N66" s="135"/>
    </row>
    <row r="67" spans="1:14" ht="18.75" customHeight="1">
      <c r="A67" s="136" t="s">
        <v>164</v>
      </c>
      <c r="B67" s="309" t="s">
        <v>80</v>
      </c>
      <c r="C67" s="310">
        <v>8.9749287600320002</v>
      </c>
      <c r="D67" s="307">
        <v>8.9906146244540004</v>
      </c>
      <c r="E67" s="308">
        <v>-1.5685864422000151E-2</v>
      </c>
      <c r="F67" s="135"/>
      <c r="G67" s="135"/>
      <c r="H67" s="135"/>
      <c r="I67" s="135"/>
      <c r="J67" s="135"/>
      <c r="K67" s="135"/>
      <c r="L67" s="135"/>
      <c r="M67" s="135"/>
      <c r="N67" s="135"/>
    </row>
    <row r="68" spans="1:14" ht="18.75" customHeight="1">
      <c r="A68" s="136" t="s">
        <v>165</v>
      </c>
      <c r="B68" s="309" t="s">
        <v>82</v>
      </c>
      <c r="C68" s="310">
        <v>8.869020673004</v>
      </c>
      <c r="D68" s="307">
        <v>8.9557869322459993</v>
      </c>
      <c r="E68" s="308">
        <v>-8.6766259241999322E-2</v>
      </c>
      <c r="F68" s="135"/>
      <c r="G68" s="135"/>
      <c r="H68" s="135"/>
      <c r="I68" s="135"/>
      <c r="J68" s="135"/>
      <c r="K68" s="135"/>
      <c r="L68" s="135"/>
      <c r="M68" s="135"/>
      <c r="N68" s="135"/>
    </row>
    <row r="69" spans="1:14" ht="18.75" customHeight="1">
      <c r="A69" s="136" t="s">
        <v>166</v>
      </c>
      <c r="B69" s="309" t="s">
        <v>20</v>
      </c>
      <c r="C69" s="310">
        <v>8.864583333333</v>
      </c>
      <c r="D69" s="307">
        <v>8.864583333333</v>
      </c>
      <c r="E69" s="308">
        <v>0</v>
      </c>
      <c r="F69" s="135"/>
      <c r="G69" s="135"/>
      <c r="H69" s="135"/>
      <c r="I69" s="135"/>
      <c r="J69" s="135"/>
      <c r="K69" s="135"/>
      <c r="L69" s="135"/>
      <c r="M69" s="135"/>
      <c r="N69" s="135"/>
    </row>
    <row r="70" spans="1:14" ht="18.75" customHeight="1">
      <c r="B70" s="311" t="s">
        <v>29</v>
      </c>
      <c r="C70" s="312">
        <v>8.5716468376540007</v>
      </c>
      <c r="D70" s="313">
        <v>8.7818941522680003</v>
      </c>
      <c r="E70" s="314">
        <v>-0.21024731461399959</v>
      </c>
      <c r="F70" s="135"/>
      <c r="G70" s="135"/>
      <c r="H70" s="135"/>
      <c r="I70" s="135"/>
      <c r="J70" s="135"/>
      <c r="K70" s="135"/>
      <c r="L70" s="135"/>
      <c r="M70" s="135"/>
      <c r="N70" s="135"/>
    </row>
    <row r="71" spans="1:14" ht="18.75" customHeight="1">
      <c r="A71" s="136" t="s">
        <v>167</v>
      </c>
      <c r="B71" s="309" t="s">
        <v>50</v>
      </c>
      <c r="C71" s="310">
        <v>8.3459246557900002</v>
      </c>
      <c r="D71" s="307">
        <v>8.3442269493910004</v>
      </c>
      <c r="E71" s="308">
        <v>5.9246557900003438E-3</v>
      </c>
      <c r="F71" s="135"/>
      <c r="G71" s="135"/>
      <c r="H71" s="135"/>
      <c r="I71" s="135"/>
      <c r="J71" s="135"/>
      <c r="K71" s="135"/>
      <c r="L71" s="135"/>
      <c r="M71" s="135"/>
      <c r="N71" s="135"/>
    </row>
    <row r="72" spans="1:14" ht="18.75" customHeight="1">
      <c r="A72" s="139" t="s">
        <v>168</v>
      </c>
      <c r="B72" s="309" t="s">
        <v>81</v>
      </c>
      <c r="C72" s="310">
        <v>8.1923028707530001</v>
      </c>
      <c r="D72" s="307">
        <v>8.4618277547949994</v>
      </c>
      <c r="E72" s="308">
        <v>-0.26952488404199926</v>
      </c>
      <c r="F72" s="135"/>
      <c r="G72" s="135"/>
      <c r="H72" s="135"/>
      <c r="I72" s="135"/>
      <c r="J72" s="135"/>
      <c r="K72" s="135"/>
      <c r="L72" s="135"/>
      <c r="M72" s="135"/>
      <c r="N72" s="135"/>
    </row>
    <row r="73" spans="1:14" ht="18.75" customHeight="1">
      <c r="A73" s="136" t="s">
        <v>169</v>
      </c>
      <c r="B73" s="309" t="s">
        <v>32</v>
      </c>
      <c r="C73" s="310">
        <v>8.1655129011949992</v>
      </c>
      <c r="D73" s="307">
        <v>8.2611221377740005</v>
      </c>
      <c r="E73" s="308">
        <v>-9.4487098805000613E-2</v>
      </c>
      <c r="F73" s="135"/>
      <c r="G73" s="135"/>
      <c r="H73" s="135"/>
      <c r="I73" s="135"/>
      <c r="J73" s="135"/>
      <c r="K73" s="135"/>
      <c r="L73" s="135"/>
      <c r="M73" s="135"/>
      <c r="N73" s="135"/>
    </row>
    <row r="74" spans="1:14" ht="18.75" customHeight="1">
      <c r="A74" s="136" t="s">
        <v>170</v>
      </c>
      <c r="B74" s="309" t="s">
        <v>34</v>
      </c>
      <c r="C74" s="310">
        <v>7.8145142943800003</v>
      </c>
      <c r="D74" s="307">
        <v>7.8183059073320003</v>
      </c>
      <c r="E74" s="308">
        <v>-5.4857056199999477E-3</v>
      </c>
      <c r="F74" s="135"/>
      <c r="G74" s="135"/>
      <c r="H74" s="135"/>
      <c r="I74" s="135"/>
      <c r="J74" s="135"/>
      <c r="K74" s="135"/>
      <c r="L74" s="135"/>
      <c r="M74" s="135"/>
      <c r="N74" s="135"/>
    </row>
    <row r="75" spans="1:14" ht="18.75" customHeight="1">
      <c r="A75" s="136" t="s">
        <v>171</v>
      </c>
      <c r="B75" s="309" t="s">
        <v>43</v>
      </c>
      <c r="C75" s="310">
        <v>7.543011212873</v>
      </c>
      <c r="D75" s="307">
        <v>8.0202002910210002</v>
      </c>
      <c r="E75" s="308">
        <v>-0.47718907814800016</v>
      </c>
      <c r="F75" s="135"/>
      <c r="G75" s="135"/>
      <c r="H75" s="135"/>
      <c r="I75" s="135"/>
      <c r="J75" s="135"/>
      <c r="K75" s="135"/>
      <c r="L75" s="135"/>
      <c r="M75" s="135"/>
      <c r="N75" s="135"/>
    </row>
    <row r="76" spans="1:14" ht="18.75" customHeight="1">
      <c r="A76" s="136" t="s">
        <v>172</v>
      </c>
      <c r="B76" s="309" t="s">
        <v>48</v>
      </c>
      <c r="C76" s="310">
        <v>7.5377478744230002</v>
      </c>
      <c r="D76" s="307">
        <v>7.6192228340139998</v>
      </c>
      <c r="E76" s="308">
        <v>-8.1474959590999596E-2</v>
      </c>
      <c r="F76" s="135"/>
      <c r="G76" s="135"/>
      <c r="H76" s="135"/>
      <c r="I76" s="135"/>
      <c r="J76" s="135"/>
      <c r="K76" s="135"/>
      <c r="L76" s="135"/>
      <c r="M76" s="135"/>
      <c r="N76" s="135"/>
    </row>
    <row r="77" spans="1:14" ht="18.75" customHeight="1">
      <c r="B77" s="311" t="s">
        <v>19</v>
      </c>
      <c r="C77" s="312">
        <v>7.5141424216840003</v>
      </c>
      <c r="D77" s="313">
        <v>7.7551390526140001</v>
      </c>
      <c r="E77" s="314">
        <v>-0.24585757831599953</v>
      </c>
      <c r="F77" s="135"/>
      <c r="G77" s="135"/>
      <c r="H77" s="135"/>
      <c r="I77" s="135"/>
      <c r="J77" s="135"/>
      <c r="K77" s="135"/>
      <c r="L77" s="135"/>
      <c r="M77" s="135"/>
      <c r="N77" s="135"/>
    </row>
    <row r="78" spans="1:14" ht="18.75" customHeight="1">
      <c r="A78" s="136" t="s">
        <v>173</v>
      </c>
      <c r="B78" s="309" t="s">
        <v>21</v>
      </c>
      <c r="C78" s="310">
        <v>7.2166258857920003</v>
      </c>
      <c r="D78" s="307">
        <v>7.3659792176419998</v>
      </c>
      <c r="E78" s="308">
        <v>-0.14935333184999955</v>
      </c>
      <c r="F78" s="135"/>
      <c r="G78" s="135"/>
      <c r="H78" s="135"/>
      <c r="I78" s="135"/>
      <c r="J78" s="135"/>
      <c r="K78" s="135"/>
      <c r="L78" s="135"/>
      <c r="M78" s="135"/>
      <c r="N78" s="135"/>
    </row>
    <row r="79" spans="1:14" ht="18.75" customHeight="1">
      <c r="A79" s="139" t="s">
        <v>174</v>
      </c>
      <c r="B79" s="309" t="s">
        <v>14</v>
      </c>
      <c r="C79" s="310">
        <v>7.1512157066700004</v>
      </c>
      <c r="D79" s="307">
        <v>7.3982577038089996</v>
      </c>
      <c r="E79" s="308">
        <v>-0.24704199713899921</v>
      </c>
      <c r="F79" s="135"/>
      <c r="G79" s="135"/>
      <c r="H79" s="135"/>
      <c r="I79" s="135"/>
      <c r="J79" s="135"/>
      <c r="K79" s="135"/>
      <c r="L79" s="135"/>
      <c r="M79" s="135"/>
      <c r="N79" s="135"/>
    </row>
    <row r="80" spans="1:14" ht="18.75" customHeight="1">
      <c r="A80" s="139" t="s">
        <v>175</v>
      </c>
      <c r="B80" s="309" t="s">
        <v>17</v>
      </c>
      <c r="C80" s="310">
        <v>7.1446342677060004</v>
      </c>
      <c r="D80" s="307">
        <v>7.5510034831640001</v>
      </c>
      <c r="E80" s="308">
        <v>-0.40636921545799964</v>
      </c>
      <c r="F80" s="135"/>
      <c r="G80" s="135"/>
      <c r="H80" s="135"/>
      <c r="I80" s="135"/>
      <c r="J80" s="135"/>
      <c r="K80" s="135"/>
      <c r="L80" s="135"/>
      <c r="M80" s="135"/>
      <c r="N80" s="135"/>
    </row>
    <row r="81" spans="1:14" ht="18.75" customHeight="1">
      <c r="A81" s="139" t="s">
        <v>176</v>
      </c>
      <c r="B81" s="309" t="s">
        <v>28</v>
      </c>
      <c r="C81" s="310">
        <v>7.114735658042</v>
      </c>
      <c r="D81" s="307">
        <v>7.2764341957249998</v>
      </c>
      <c r="E81" s="308">
        <v>-0.16526434195800022</v>
      </c>
      <c r="F81" s="135"/>
      <c r="G81" s="135"/>
      <c r="H81" s="135"/>
      <c r="I81" s="135"/>
      <c r="J81" s="135"/>
      <c r="K81" s="135"/>
      <c r="L81" s="135"/>
      <c r="M81" s="135"/>
      <c r="N81" s="135"/>
    </row>
    <row r="82" spans="1:14" ht="18.75" customHeight="1">
      <c r="A82" s="139" t="s">
        <v>177</v>
      </c>
      <c r="B82" s="309" t="s">
        <v>22</v>
      </c>
      <c r="C82" s="310">
        <v>7.0045143439629998</v>
      </c>
      <c r="D82" s="307">
        <v>7.0190767438470001</v>
      </c>
      <c r="E82" s="308">
        <v>-1.5485656036999806E-2</v>
      </c>
      <c r="F82" s="135"/>
      <c r="G82" s="135"/>
      <c r="H82" s="135"/>
      <c r="I82" s="135"/>
      <c r="J82" s="135"/>
      <c r="K82" s="135"/>
      <c r="L82" s="135"/>
      <c r="M82" s="135"/>
      <c r="N82" s="135"/>
    </row>
    <row r="83" spans="1:14" ht="18.75" customHeight="1">
      <c r="A83" s="140" t="s">
        <v>178</v>
      </c>
      <c r="B83" s="309" t="s">
        <v>8</v>
      </c>
      <c r="C83" s="310">
        <v>6.7500679902089997</v>
      </c>
      <c r="D83" s="307">
        <v>6.9948327440840004</v>
      </c>
      <c r="E83" s="308">
        <v>-0.24476475387500063</v>
      </c>
      <c r="F83" s="135"/>
      <c r="G83" s="135"/>
      <c r="H83" s="135"/>
      <c r="I83" s="135"/>
      <c r="J83" s="135"/>
      <c r="K83" s="135"/>
      <c r="L83" s="135"/>
      <c r="M83" s="135"/>
      <c r="N83" s="135"/>
    </row>
    <row r="84" spans="1:14" ht="18.75" customHeight="1">
      <c r="A84" s="139" t="s">
        <v>179</v>
      </c>
      <c r="B84" s="309" t="s">
        <v>23</v>
      </c>
      <c r="C84" s="310">
        <v>6.7366715483119997</v>
      </c>
      <c r="D84" s="307">
        <v>6.889352818371</v>
      </c>
      <c r="E84" s="308">
        <v>-0.15268127005900034</v>
      </c>
      <c r="F84" s="135"/>
      <c r="G84" s="135"/>
      <c r="H84" s="135"/>
      <c r="I84" s="135"/>
      <c r="J84" s="135"/>
      <c r="K84" s="135"/>
      <c r="L84" s="135"/>
      <c r="M84" s="135"/>
      <c r="N84" s="135"/>
    </row>
    <row r="85" spans="1:14" ht="18.75" customHeight="1">
      <c r="A85" s="139" t="s">
        <v>180</v>
      </c>
      <c r="B85" s="309" t="s">
        <v>27</v>
      </c>
      <c r="C85" s="310">
        <v>6.6953505729460003</v>
      </c>
      <c r="D85" s="307">
        <v>6.9456030205900001</v>
      </c>
      <c r="E85" s="308">
        <v>-0.25025244764399979</v>
      </c>
      <c r="F85" s="135"/>
      <c r="G85" s="135"/>
      <c r="H85" s="135"/>
      <c r="I85" s="135"/>
      <c r="J85" s="135"/>
      <c r="K85" s="135"/>
      <c r="L85" s="135"/>
      <c r="M85" s="135"/>
      <c r="N85" s="135"/>
    </row>
    <row r="86" spans="1:14" ht="18.75" customHeight="1">
      <c r="A86" s="139" t="s">
        <v>181</v>
      </c>
      <c r="B86" s="309" t="s">
        <v>9</v>
      </c>
      <c r="C86" s="310">
        <v>6.6558955838560001</v>
      </c>
      <c r="D86" s="307">
        <v>6.6875752391810002</v>
      </c>
      <c r="E86" s="308">
        <v>-3.1679655325000056E-2</v>
      </c>
      <c r="F86" s="135"/>
      <c r="G86" s="135"/>
      <c r="H86" s="135"/>
      <c r="I86" s="135"/>
      <c r="J86" s="135"/>
      <c r="K86" s="135"/>
      <c r="L86" s="135"/>
      <c r="M86" s="135"/>
      <c r="N86" s="135"/>
    </row>
    <row r="87" spans="1:14" ht="18.75" customHeight="1">
      <c r="A87" s="139" t="s">
        <v>182</v>
      </c>
      <c r="B87" s="309" t="s">
        <v>15</v>
      </c>
      <c r="C87" s="315">
        <v>6.6106566438199996</v>
      </c>
      <c r="D87" s="316">
        <v>6.6643504627140002</v>
      </c>
      <c r="E87" s="317">
        <v>-5.36938188940006E-2</v>
      </c>
      <c r="F87" s="135"/>
      <c r="G87" s="135"/>
      <c r="H87" s="135"/>
      <c r="I87" s="135"/>
      <c r="J87" s="135"/>
      <c r="K87" s="135"/>
      <c r="L87" s="135"/>
      <c r="M87" s="135"/>
      <c r="N87" s="135"/>
    </row>
    <row r="88" spans="1:14">
      <c r="A88" s="256" t="s">
        <v>183</v>
      </c>
      <c r="B88" s="318" t="s">
        <v>18</v>
      </c>
      <c r="C88" s="319">
        <v>6.3576259594189999</v>
      </c>
      <c r="D88" s="319">
        <v>6.4883349798610004</v>
      </c>
      <c r="E88" s="319">
        <v>-0.1307090204420005</v>
      </c>
      <c r="F88" s="135"/>
      <c r="G88" s="135"/>
      <c r="H88" s="135"/>
      <c r="I88" s="135"/>
      <c r="J88" s="135"/>
      <c r="K88" s="135"/>
      <c r="L88" s="135"/>
      <c r="M88" s="135"/>
      <c r="N88" s="135"/>
    </row>
    <row r="89" spans="1:14">
      <c r="A89" s="256" t="s">
        <v>184</v>
      </c>
      <c r="B89" s="318" t="s">
        <v>4</v>
      </c>
      <c r="C89" s="319">
        <v>6.2146600468899997</v>
      </c>
      <c r="D89" s="319">
        <v>6.302578954626</v>
      </c>
      <c r="E89" s="319">
        <v>-8.7918907736000307E-2</v>
      </c>
      <c r="F89" s="135"/>
      <c r="G89" s="135"/>
      <c r="H89" s="135"/>
      <c r="I89" s="135"/>
      <c r="J89" s="135"/>
      <c r="K89" s="135"/>
      <c r="L89" s="135"/>
      <c r="M89" s="135"/>
      <c r="N89" s="135"/>
    </row>
    <row r="90" spans="1:14">
      <c r="A90" s="256" t="s">
        <v>185</v>
      </c>
      <c r="B90" s="326" t="s">
        <v>10</v>
      </c>
      <c r="C90" s="327">
        <v>5.9788314747019999</v>
      </c>
      <c r="D90" s="327">
        <v>5.9986947021930002</v>
      </c>
      <c r="E90" s="327">
        <v>-1.9863227491000224E-2</v>
      </c>
      <c r="F90" s="135"/>
      <c r="G90" s="135"/>
      <c r="H90" s="135"/>
      <c r="I90" s="135"/>
      <c r="J90" s="135"/>
      <c r="K90" s="135"/>
      <c r="L90" s="135"/>
      <c r="M90" s="135"/>
      <c r="N90" s="135"/>
    </row>
    <row r="91" spans="1:14">
      <c r="B91" s="320" t="s">
        <v>11</v>
      </c>
      <c r="C91" s="321">
        <v>5.7539918262600001</v>
      </c>
      <c r="D91" s="321">
        <v>5.8404219930609997</v>
      </c>
      <c r="E91" s="321">
        <v>-8.6430166800999686E-2</v>
      </c>
      <c r="F91" s="135"/>
      <c r="G91" s="135"/>
      <c r="H91" s="135"/>
      <c r="I91" s="135"/>
      <c r="J91" s="135"/>
      <c r="K91" s="135"/>
      <c r="L91" s="135"/>
      <c r="M91" s="135"/>
      <c r="N91" s="135"/>
    </row>
    <row r="92" spans="1:14">
      <c r="A92" s="256" t="s">
        <v>186</v>
      </c>
      <c r="B92" s="318" t="s">
        <v>5</v>
      </c>
      <c r="C92" s="319">
        <v>5.7027667497610004</v>
      </c>
      <c r="D92" s="319">
        <v>5.832025359308</v>
      </c>
      <c r="E92" s="319">
        <v>-0.12925860954699964</v>
      </c>
      <c r="F92" s="135"/>
      <c r="G92" s="135"/>
      <c r="H92" s="135"/>
      <c r="I92" s="135"/>
      <c r="J92" s="135"/>
      <c r="K92" s="135"/>
      <c r="L92" s="135"/>
      <c r="M92" s="135"/>
      <c r="N92" s="135"/>
    </row>
    <row r="93" spans="1:14">
      <c r="A93" s="256" t="s">
        <v>187</v>
      </c>
      <c r="B93" s="318" t="s">
        <v>13</v>
      </c>
      <c r="C93" s="319">
        <v>5.2314757353849997</v>
      </c>
      <c r="D93" s="319">
        <v>5.4011004923249999</v>
      </c>
      <c r="E93" s="319">
        <v>-0.16962475694000023</v>
      </c>
      <c r="F93" s="135"/>
      <c r="G93" s="135"/>
      <c r="H93" s="135"/>
      <c r="I93" s="135"/>
      <c r="J93" s="135"/>
      <c r="K93" s="135"/>
      <c r="L93" s="135"/>
      <c r="M93" s="135"/>
      <c r="N93" s="135"/>
    </row>
    <row r="94" spans="1:14">
      <c r="A94" s="256" t="s">
        <v>188</v>
      </c>
      <c r="B94" s="318" t="s">
        <v>6</v>
      </c>
      <c r="C94" s="319">
        <v>5.216461361745</v>
      </c>
      <c r="D94" s="319">
        <v>5.2540895948030002</v>
      </c>
      <c r="E94" s="319">
        <v>-3.3538638255000031E-2</v>
      </c>
      <c r="F94" s="135"/>
      <c r="G94" s="135"/>
      <c r="H94" s="135"/>
      <c r="I94" s="135"/>
      <c r="J94" s="135"/>
      <c r="K94" s="135"/>
      <c r="L94" s="135"/>
      <c r="M94" s="135"/>
      <c r="N94" s="135"/>
    </row>
    <row r="95" spans="1:14">
      <c r="A95" s="257" t="s">
        <v>189</v>
      </c>
      <c r="B95" s="322" t="s">
        <v>3</v>
      </c>
      <c r="C95" s="323">
        <v>5.032811960329</v>
      </c>
      <c r="D95" s="323">
        <v>5.0673508659389999</v>
      </c>
      <c r="E95" s="323">
        <v>-3.7188039671000261E-2</v>
      </c>
      <c r="F95" s="135"/>
      <c r="G95" s="135"/>
      <c r="H95" s="135"/>
      <c r="I95" s="135"/>
      <c r="J95" s="135"/>
      <c r="K95" s="135"/>
      <c r="L95" s="135"/>
      <c r="M95" s="135"/>
      <c r="N95" s="135"/>
    </row>
    <row r="96" spans="1:14" ht="16.5" thickBot="1">
      <c r="A96" s="258" t="s">
        <v>190</v>
      </c>
      <c r="B96" s="324" t="s">
        <v>7</v>
      </c>
      <c r="C96" s="325">
        <v>4.9701457222779997</v>
      </c>
      <c r="D96" s="325">
        <v>5.060613230525</v>
      </c>
      <c r="E96" s="325">
        <v>-9.0467508247000339E-2</v>
      </c>
      <c r="F96" s="135"/>
      <c r="G96" s="135"/>
      <c r="H96" s="135"/>
      <c r="I96" s="135"/>
      <c r="J96" s="135"/>
      <c r="K96" s="135"/>
      <c r="L96" s="135"/>
      <c r="M96" s="135"/>
      <c r="N96" s="135"/>
    </row>
    <row r="97" spans="1:14">
      <c r="A97" s="141"/>
      <c r="B97" s="126"/>
      <c r="C97" s="126"/>
      <c r="D97" s="126"/>
      <c r="E97" s="142"/>
      <c r="F97" s="135"/>
      <c r="G97" s="135"/>
      <c r="H97" s="135"/>
      <c r="I97" s="135"/>
      <c r="J97" s="135"/>
      <c r="K97" s="135"/>
      <c r="L97" s="135"/>
      <c r="M97" s="135"/>
      <c r="N97" s="135"/>
    </row>
    <row r="98" spans="1:14" ht="66.75" customHeight="1">
      <c r="A98" s="357" t="s">
        <v>399</v>
      </c>
      <c r="B98" s="357"/>
      <c r="C98" s="357"/>
      <c r="D98" s="357"/>
      <c r="E98" s="357"/>
      <c r="F98" s="135"/>
      <c r="G98" s="135"/>
      <c r="H98" s="135"/>
      <c r="I98" s="135"/>
      <c r="J98" s="135"/>
      <c r="K98" s="135"/>
      <c r="L98" s="135"/>
      <c r="M98" s="135"/>
      <c r="N98" s="135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472</v>
      </c>
      <c r="G1" s="16"/>
      <c r="K1" s="32"/>
      <c r="L1" s="32"/>
    </row>
    <row r="2" spans="1:14" s="17" customFormat="1" ht="11.25">
      <c r="A2" s="12"/>
      <c r="G2" s="18"/>
      <c r="K2" s="151"/>
      <c r="L2" s="151"/>
    </row>
    <row r="3" spans="1:14" s="15" customFormat="1" ht="18.75">
      <c r="A3" s="10" t="s">
        <v>191</v>
      </c>
      <c r="G3" s="16"/>
      <c r="K3" s="32"/>
      <c r="L3" s="32"/>
    </row>
    <row r="4" spans="1:14" s="20" customFormat="1" ht="15.75">
      <c r="A4" s="165"/>
      <c r="B4" s="19"/>
      <c r="C4" s="19"/>
      <c r="D4" s="19"/>
      <c r="F4" s="19"/>
      <c r="G4" s="19"/>
      <c r="I4" s="30"/>
      <c r="K4" s="254"/>
      <c r="L4" s="255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245</v>
      </c>
      <c r="B6" s="56"/>
      <c r="C6" s="56"/>
      <c r="D6" s="56"/>
      <c r="E6" s="56"/>
      <c r="F6" s="56"/>
      <c r="G6" s="56"/>
      <c r="H6" s="56"/>
      <c r="I6" s="56"/>
      <c r="J6" s="56"/>
      <c r="K6" s="152"/>
      <c r="L6" s="152"/>
    </row>
    <row r="7" spans="1:14" s="21" customFormat="1" ht="13.5" thickBot="1">
      <c r="A7" s="57" t="s">
        <v>260</v>
      </c>
      <c r="B7" s="58"/>
      <c r="C7" s="58"/>
      <c r="D7" s="58"/>
      <c r="E7" s="59"/>
      <c r="F7" s="58"/>
      <c r="G7" s="58"/>
      <c r="H7" s="59"/>
      <c r="I7" s="58"/>
      <c r="J7" s="59"/>
      <c r="K7" s="259"/>
      <c r="L7" s="259"/>
      <c r="N7" s="287">
        <v>42125</v>
      </c>
    </row>
    <row r="8" spans="1:14" ht="20.25" customHeight="1">
      <c r="A8" s="334" t="s">
        <v>1</v>
      </c>
      <c r="B8" s="337" t="s">
        <v>400</v>
      </c>
      <c r="C8" s="337" t="s">
        <v>401</v>
      </c>
      <c r="D8" s="337" t="s">
        <v>199</v>
      </c>
      <c r="E8" s="340" t="s">
        <v>204</v>
      </c>
      <c r="F8" s="341"/>
      <c r="G8" s="341"/>
      <c r="H8" s="341"/>
      <c r="I8" s="341"/>
      <c r="J8" s="342"/>
      <c r="K8" s="354" t="s">
        <v>196</v>
      </c>
      <c r="L8" s="358" t="s">
        <v>203</v>
      </c>
      <c r="M8" s="345" t="s">
        <v>202</v>
      </c>
      <c r="N8" s="348" t="s">
        <v>198</v>
      </c>
    </row>
    <row r="9" spans="1:14" ht="20.25" customHeight="1">
      <c r="A9" s="335"/>
      <c r="B9" s="338"/>
      <c r="C9" s="338"/>
      <c r="D9" s="338"/>
      <c r="E9" s="343" t="s">
        <v>114</v>
      </c>
      <c r="F9" s="351" t="s">
        <v>91</v>
      </c>
      <c r="G9" s="352"/>
      <c r="H9" s="352"/>
      <c r="I9" s="352"/>
      <c r="J9" s="353"/>
      <c r="K9" s="355"/>
      <c r="L9" s="359"/>
      <c r="M9" s="346"/>
      <c r="N9" s="349"/>
    </row>
    <row r="10" spans="1:14" ht="45.75" thickBot="1">
      <c r="A10" s="336"/>
      <c r="B10" s="339"/>
      <c r="C10" s="339"/>
      <c r="D10" s="339"/>
      <c r="E10" s="344"/>
      <c r="F10" s="60" t="s">
        <v>469</v>
      </c>
      <c r="G10" s="60" t="s">
        <v>201</v>
      </c>
      <c r="H10" s="60" t="s">
        <v>470</v>
      </c>
      <c r="I10" s="60" t="s">
        <v>471</v>
      </c>
      <c r="J10" s="61" t="s">
        <v>468</v>
      </c>
      <c r="K10" s="356"/>
      <c r="L10" s="360"/>
      <c r="M10" s="347"/>
      <c r="N10" s="350"/>
    </row>
    <row r="11" spans="1:14" ht="20.100000000000001" customHeight="1">
      <c r="A11" s="62" t="s">
        <v>3</v>
      </c>
      <c r="B11" s="171">
        <v>36</v>
      </c>
      <c r="C11" s="171">
        <v>39</v>
      </c>
      <c r="D11" s="171">
        <v>537</v>
      </c>
      <c r="E11" s="177">
        <v>18</v>
      </c>
      <c r="F11" s="177">
        <v>0</v>
      </c>
      <c r="G11" s="177">
        <v>18</v>
      </c>
      <c r="H11" s="177">
        <v>0</v>
      </c>
      <c r="I11" s="177">
        <v>0</v>
      </c>
      <c r="J11" s="177">
        <v>0</v>
      </c>
      <c r="K11" s="153">
        <v>9452</v>
      </c>
      <c r="L11" s="171">
        <v>519</v>
      </c>
      <c r="M11" s="289">
        <v>5.6813372831139999</v>
      </c>
      <c r="N11" s="299">
        <v>5.4909013965289999</v>
      </c>
    </row>
    <row r="12" spans="1:14" ht="20.100000000000001" customHeight="1">
      <c r="A12" s="63" t="s">
        <v>4</v>
      </c>
      <c r="B12" s="172">
        <v>133</v>
      </c>
      <c r="C12" s="172">
        <v>124</v>
      </c>
      <c r="D12" s="172">
        <v>1970</v>
      </c>
      <c r="E12" s="178">
        <v>85</v>
      </c>
      <c r="F12" s="178">
        <v>9</v>
      </c>
      <c r="G12" s="178">
        <v>66</v>
      </c>
      <c r="H12" s="178">
        <v>4</v>
      </c>
      <c r="I12" s="178">
        <v>0</v>
      </c>
      <c r="J12" s="178">
        <v>6</v>
      </c>
      <c r="K12" s="154">
        <v>28261</v>
      </c>
      <c r="L12" s="172">
        <v>1885</v>
      </c>
      <c r="M12" s="290">
        <v>6.9707370581359998</v>
      </c>
      <c r="N12" s="291">
        <v>6.6699692155259998</v>
      </c>
    </row>
    <row r="13" spans="1:14" ht="20.100000000000001" customHeight="1">
      <c r="A13" s="63" t="s">
        <v>5</v>
      </c>
      <c r="B13" s="172">
        <v>66</v>
      </c>
      <c r="C13" s="172">
        <v>79</v>
      </c>
      <c r="D13" s="172">
        <v>1036</v>
      </c>
      <c r="E13" s="178">
        <v>46</v>
      </c>
      <c r="F13" s="178">
        <v>4</v>
      </c>
      <c r="G13" s="178">
        <v>35</v>
      </c>
      <c r="H13" s="178">
        <v>2</v>
      </c>
      <c r="I13" s="178">
        <v>0</v>
      </c>
      <c r="J13" s="178">
        <v>5</v>
      </c>
      <c r="K13" s="154">
        <v>15478</v>
      </c>
      <c r="L13" s="172">
        <v>990</v>
      </c>
      <c r="M13" s="290">
        <v>6.6933712365930003</v>
      </c>
      <c r="N13" s="291">
        <v>6.3961752164360002</v>
      </c>
    </row>
    <row r="14" spans="1:14" ht="20.100000000000001" customHeight="1">
      <c r="A14" s="63" t="s">
        <v>6</v>
      </c>
      <c r="B14" s="172">
        <v>137</v>
      </c>
      <c r="C14" s="172">
        <v>121</v>
      </c>
      <c r="D14" s="172">
        <v>1479</v>
      </c>
      <c r="E14" s="178">
        <v>63</v>
      </c>
      <c r="F14" s="178">
        <v>13</v>
      </c>
      <c r="G14" s="178">
        <v>39</v>
      </c>
      <c r="H14" s="178">
        <v>5</v>
      </c>
      <c r="I14" s="178">
        <v>0</v>
      </c>
      <c r="J14" s="178">
        <v>6</v>
      </c>
      <c r="K14" s="154">
        <v>24287</v>
      </c>
      <c r="L14" s="172">
        <v>1416</v>
      </c>
      <c r="M14" s="290">
        <v>6.0896776053029997</v>
      </c>
      <c r="N14" s="291">
        <v>5.8302795734339998</v>
      </c>
    </row>
    <row r="15" spans="1:14" ht="20.100000000000001" customHeight="1">
      <c r="A15" s="63" t="s">
        <v>7</v>
      </c>
      <c r="B15" s="172">
        <v>166</v>
      </c>
      <c r="C15" s="172">
        <v>186</v>
      </c>
      <c r="D15" s="172">
        <v>1929</v>
      </c>
      <c r="E15" s="178">
        <v>74</v>
      </c>
      <c r="F15" s="178">
        <v>8</v>
      </c>
      <c r="G15" s="178">
        <v>53</v>
      </c>
      <c r="H15" s="178">
        <v>2</v>
      </c>
      <c r="I15" s="178">
        <v>1</v>
      </c>
      <c r="J15" s="178">
        <v>10</v>
      </c>
      <c r="K15" s="154">
        <v>34768</v>
      </c>
      <c r="L15" s="172">
        <v>1855</v>
      </c>
      <c r="M15" s="290">
        <v>5.5482052462029996</v>
      </c>
      <c r="N15" s="291">
        <v>5.3353658536579998</v>
      </c>
    </row>
    <row r="16" spans="1:14" ht="20.100000000000001" customHeight="1">
      <c r="A16" s="63" t="s">
        <v>8</v>
      </c>
      <c r="B16" s="172">
        <v>27</v>
      </c>
      <c r="C16" s="172">
        <v>77</v>
      </c>
      <c r="D16" s="172">
        <v>1395</v>
      </c>
      <c r="E16" s="178">
        <v>128</v>
      </c>
      <c r="F16" s="178">
        <v>18</v>
      </c>
      <c r="G16" s="178">
        <v>60</v>
      </c>
      <c r="H16" s="178">
        <v>14</v>
      </c>
      <c r="I16" s="178">
        <v>0</v>
      </c>
      <c r="J16" s="178">
        <v>36</v>
      </c>
      <c r="K16" s="154">
        <v>16480</v>
      </c>
      <c r="L16" s="172">
        <v>1267</v>
      </c>
      <c r="M16" s="290">
        <v>8.4648058252419993</v>
      </c>
      <c r="N16" s="291">
        <v>7.6881067961160001</v>
      </c>
    </row>
    <row r="17" spans="1:14" ht="20.100000000000001" customHeight="1">
      <c r="A17" s="63" t="s">
        <v>9</v>
      </c>
      <c r="B17" s="172">
        <v>128</v>
      </c>
      <c r="C17" s="172">
        <v>109</v>
      </c>
      <c r="D17" s="172">
        <v>1166</v>
      </c>
      <c r="E17" s="178">
        <v>101</v>
      </c>
      <c r="F17" s="178">
        <v>5</v>
      </c>
      <c r="G17" s="178">
        <v>57</v>
      </c>
      <c r="H17" s="178">
        <v>3</v>
      </c>
      <c r="I17" s="178">
        <v>4</v>
      </c>
      <c r="J17" s="178">
        <v>32</v>
      </c>
      <c r="K17" s="154">
        <v>14390</v>
      </c>
      <c r="L17" s="172">
        <v>1065</v>
      </c>
      <c r="M17" s="290">
        <v>8.1028492008330009</v>
      </c>
      <c r="N17" s="291">
        <v>7.4009728978449996</v>
      </c>
    </row>
    <row r="18" spans="1:14" ht="20.100000000000001" customHeight="1">
      <c r="A18" s="63" t="s">
        <v>10</v>
      </c>
      <c r="B18" s="172">
        <v>133</v>
      </c>
      <c r="C18" s="172">
        <v>127</v>
      </c>
      <c r="D18" s="172">
        <v>1198</v>
      </c>
      <c r="E18" s="178">
        <v>55</v>
      </c>
      <c r="F18" s="178">
        <v>6</v>
      </c>
      <c r="G18" s="178">
        <v>40</v>
      </c>
      <c r="H18" s="178">
        <v>6</v>
      </c>
      <c r="I18" s="178">
        <v>0</v>
      </c>
      <c r="J18" s="178">
        <v>3</v>
      </c>
      <c r="K18" s="154">
        <v>15871</v>
      </c>
      <c r="L18" s="172">
        <v>1143</v>
      </c>
      <c r="M18" s="290">
        <v>7.5483586415469999</v>
      </c>
      <c r="N18" s="291">
        <v>7.2018146304580002</v>
      </c>
    </row>
    <row r="19" spans="1:14" ht="20.100000000000001" customHeight="1">
      <c r="A19" s="64" t="s">
        <v>11</v>
      </c>
      <c r="B19" s="173">
        <v>826</v>
      </c>
      <c r="C19" s="173">
        <v>862</v>
      </c>
      <c r="D19" s="173">
        <v>10710</v>
      </c>
      <c r="E19" s="179">
        <v>570</v>
      </c>
      <c r="F19" s="179">
        <v>63</v>
      </c>
      <c r="G19" s="179">
        <v>368</v>
      </c>
      <c r="H19" s="179">
        <v>36</v>
      </c>
      <c r="I19" s="179">
        <v>5</v>
      </c>
      <c r="J19" s="179">
        <v>98</v>
      </c>
      <c r="K19" s="155">
        <v>158987</v>
      </c>
      <c r="L19" s="173">
        <v>10140</v>
      </c>
      <c r="M19" s="292">
        <v>6.7363998314320002</v>
      </c>
      <c r="N19" s="293">
        <v>6.3778799524479997</v>
      </c>
    </row>
    <row r="20" spans="1:14" ht="20.100000000000001" customHeight="1">
      <c r="A20" s="63" t="s">
        <v>12</v>
      </c>
      <c r="B20" s="172">
        <v>250</v>
      </c>
      <c r="C20" s="172">
        <v>165</v>
      </c>
      <c r="D20" s="172">
        <v>3921</v>
      </c>
      <c r="E20" s="178">
        <v>497</v>
      </c>
      <c r="F20" s="178">
        <v>32</v>
      </c>
      <c r="G20" s="178">
        <v>320</v>
      </c>
      <c r="H20" s="178">
        <v>40</v>
      </c>
      <c r="I20" s="178">
        <v>32</v>
      </c>
      <c r="J20" s="178">
        <v>73</v>
      </c>
      <c r="K20" s="172">
        <v>28438</v>
      </c>
      <c r="L20" s="172">
        <v>3424</v>
      </c>
      <c r="M20" s="290">
        <v>13.787889443701999</v>
      </c>
      <c r="N20" s="291">
        <v>12.040227864125001</v>
      </c>
    </row>
    <row r="21" spans="1:14" ht="20.100000000000001" customHeight="1">
      <c r="A21" s="63" t="s">
        <v>13</v>
      </c>
      <c r="B21" s="172">
        <v>97</v>
      </c>
      <c r="C21" s="172">
        <v>191</v>
      </c>
      <c r="D21" s="172">
        <v>1680</v>
      </c>
      <c r="E21" s="178">
        <v>275</v>
      </c>
      <c r="F21" s="178">
        <v>34</v>
      </c>
      <c r="G21" s="178">
        <v>154</v>
      </c>
      <c r="H21" s="178">
        <v>23</v>
      </c>
      <c r="I21" s="178">
        <v>5</v>
      </c>
      <c r="J21" s="178">
        <v>59</v>
      </c>
      <c r="K21" s="154">
        <v>21808</v>
      </c>
      <c r="L21" s="172">
        <v>1405</v>
      </c>
      <c r="M21" s="290">
        <v>7.7035950110050004</v>
      </c>
      <c r="N21" s="291">
        <v>6.4425898752749999</v>
      </c>
    </row>
    <row r="22" spans="1:14" ht="20.100000000000001" customHeight="1">
      <c r="A22" s="63" t="s">
        <v>14</v>
      </c>
      <c r="B22" s="172">
        <v>38</v>
      </c>
      <c r="C22" s="172">
        <v>101</v>
      </c>
      <c r="D22" s="172">
        <v>975</v>
      </c>
      <c r="E22" s="178">
        <v>90</v>
      </c>
      <c r="F22" s="178">
        <v>4</v>
      </c>
      <c r="G22" s="178">
        <v>67</v>
      </c>
      <c r="H22" s="178">
        <v>12</v>
      </c>
      <c r="I22" s="178">
        <v>5</v>
      </c>
      <c r="J22" s="178">
        <v>2</v>
      </c>
      <c r="K22" s="154">
        <v>10246</v>
      </c>
      <c r="L22" s="172">
        <v>885</v>
      </c>
      <c r="M22" s="290">
        <v>9.5159086472759995</v>
      </c>
      <c r="N22" s="291">
        <v>8.6375170798359999</v>
      </c>
    </row>
    <row r="23" spans="1:14" ht="20.100000000000001" customHeight="1">
      <c r="A23" s="63" t="s">
        <v>15</v>
      </c>
      <c r="B23" s="172">
        <v>70</v>
      </c>
      <c r="C23" s="172">
        <v>154</v>
      </c>
      <c r="D23" s="172">
        <v>1186</v>
      </c>
      <c r="E23" s="178">
        <v>126</v>
      </c>
      <c r="F23" s="178">
        <v>4</v>
      </c>
      <c r="G23" s="178">
        <v>99</v>
      </c>
      <c r="H23" s="178">
        <v>10</v>
      </c>
      <c r="I23" s="178">
        <v>8</v>
      </c>
      <c r="J23" s="178">
        <v>5</v>
      </c>
      <c r="K23" s="154">
        <v>14334</v>
      </c>
      <c r="L23" s="172">
        <v>1060</v>
      </c>
      <c r="M23" s="290">
        <v>8.2740337658709997</v>
      </c>
      <c r="N23" s="291">
        <v>7.3950048834929998</v>
      </c>
    </row>
    <row r="24" spans="1:14" ht="20.100000000000001" customHeight="1">
      <c r="A24" s="63" t="s">
        <v>16</v>
      </c>
      <c r="B24" s="172">
        <v>149</v>
      </c>
      <c r="C24" s="172">
        <v>151</v>
      </c>
      <c r="D24" s="172">
        <v>1800</v>
      </c>
      <c r="E24" s="178">
        <v>181</v>
      </c>
      <c r="F24" s="178">
        <v>17</v>
      </c>
      <c r="G24" s="178">
        <v>117</v>
      </c>
      <c r="H24" s="178">
        <v>17</v>
      </c>
      <c r="I24" s="178">
        <v>7</v>
      </c>
      <c r="J24" s="178">
        <v>23</v>
      </c>
      <c r="K24" s="154">
        <v>14015</v>
      </c>
      <c r="L24" s="172">
        <v>1619</v>
      </c>
      <c r="M24" s="290">
        <v>12.843382090617</v>
      </c>
      <c r="N24" s="291">
        <v>11.551908669282</v>
      </c>
    </row>
    <row r="25" spans="1:14" ht="20.100000000000001" customHeight="1">
      <c r="A25" s="63" t="s">
        <v>17</v>
      </c>
      <c r="B25" s="172">
        <v>107</v>
      </c>
      <c r="C25" s="172">
        <v>114</v>
      </c>
      <c r="D25" s="172">
        <v>893</v>
      </c>
      <c r="E25" s="178">
        <v>101</v>
      </c>
      <c r="F25" s="178">
        <v>2</v>
      </c>
      <c r="G25" s="178">
        <v>75</v>
      </c>
      <c r="H25" s="178">
        <v>9</v>
      </c>
      <c r="I25" s="178">
        <v>8</v>
      </c>
      <c r="J25" s="178">
        <v>7</v>
      </c>
      <c r="K25" s="154">
        <v>10698</v>
      </c>
      <c r="L25" s="172">
        <v>792</v>
      </c>
      <c r="M25" s="290">
        <v>8.3473546457280001</v>
      </c>
      <c r="N25" s="291">
        <v>7.4032529444749997</v>
      </c>
    </row>
    <row r="26" spans="1:14" ht="20.100000000000001" customHeight="1">
      <c r="A26" s="65" t="s">
        <v>18</v>
      </c>
      <c r="B26" s="172">
        <v>233</v>
      </c>
      <c r="C26" s="172">
        <v>271</v>
      </c>
      <c r="D26" s="172">
        <v>2397</v>
      </c>
      <c r="E26" s="178">
        <v>192</v>
      </c>
      <c r="F26" s="178">
        <v>29</v>
      </c>
      <c r="G26" s="178">
        <v>107</v>
      </c>
      <c r="H26" s="178">
        <v>29</v>
      </c>
      <c r="I26" s="178">
        <v>1</v>
      </c>
      <c r="J26" s="178">
        <v>26</v>
      </c>
      <c r="K26" s="154">
        <v>29859</v>
      </c>
      <c r="L26" s="172">
        <v>2205</v>
      </c>
      <c r="M26" s="290">
        <v>8.0277303325629994</v>
      </c>
      <c r="N26" s="291">
        <v>7.384708128202</v>
      </c>
    </row>
    <row r="27" spans="1:14" ht="20.100000000000001" customHeight="1">
      <c r="A27" s="64" t="s">
        <v>19</v>
      </c>
      <c r="B27" s="173">
        <v>944</v>
      </c>
      <c r="C27" s="173">
        <v>1147</v>
      </c>
      <c r="D27" s="173">
        <v>12852</v>
      </c>
      <c r="E27" s="179">
        <v>1462</v>
      </c>
      <c r="F27" s="179">
        <v>122</v>
      </c>
      <c r="G27" s="179">
        <v>939</v>
      </c>
      <c r="H27" s="179">
        <v>140</v>
      </c>
      <c r="I27" s="179">
        <v>66</v>
      </c>
      <c r="J27" s="179">
        <v>195</v>
      </c>
      <c r="K27" s="155">
        <v>129398</v>
      </c>
      <c r="L27" s="173">
        <v>11390</v>
      </c>
      <c r="M27" s="292">
        <v>9.9321473283970008</v>
      </c>
      <c r="N27" s="293">
        <v>8.8022998809870003</v>
      </c>
    </row>
    <row r="28" spans="1:14" ht="20.100000000000001" customHeight="1">
      <c r="A28" s="63" t="s">
        <v>20</v>
      </c>
      <c r="B28" s="172">
        <v>74</v>
      </c>
      <c r="C28" s="172">
        <v>57</v>
      </c>
      <c r="D28" s="172">
        <v>873</v>
      </c>
      <c r="E28" s="178">
        <v>98</v>
      </c>
      <c r="F28" s="178">
        <v>6</v>
      </c>
      <c r="G28" s="178">
        <v>67</v>
      </c>
      <c r="H28" s="178">
        <v>8</v>
      </c>
      <c r="I28" s="178">
        <v>14</v>
      </c>
      <c r="J28" s="178">
        <v>3</v>
      </c>
      <c r="K28" s="172">
        <v>8523</v>
      </c>
      <c r="L28" s="172">
        <v>775</v>
      </c>
      <c r="M28" s="290">
        <v>10.242872228088</v>
      </c>
      <c r="N28" s="291">
        <v>9.0930423559769995</v>
      </c>
    </row>
    <row r="29" spans="1:14" ht="20.100000000000001" customHeight="1">
      <c r="A29" s="63" t="s">
        <v>21</v>
      </c>
      <c r="B29" s="172">
        <v>118</v>
      </c>
      <c r="C29" s="172">
        <v>143</v>
      </c>
      <c r="D29" s="172">
        <v>1303</v>
      </c>
      <c r="E29" s="178">
        <v>116</v>
      </c>
      <c r="F29" s="178">
        <v>1</v>
      </c>
      <c r="G29" s="178">
        <v>95</v>
      </c>
      <c r="H29" s="178">
        <v>15</v>
      </c>
      <c r="I29" s="178">
        <v>0</v>
      </c>
      <c r="J29" s="178">
        <v>5</v>
      </c>
      <c r="K29" s="154">
        <v>14287</v>
      </c>
      <c r="L29" s="172">
        <v>1187</v>
      </c>
      <c r="M29" s="290">
        <v>9.1201791838730006</v>
      </c>
      <c r="N29" s="291">
        <v>8.3082522572959991</v>
      </c>
    </row>
    <row r="30" spans="1:14" ht="20.100000000000001" customHeight="1">
      <c r="A30" s="63" t="s">
        <v>22</v>
      </c>
      <c r="B30" s="172">
        <v>45</v>
      </c>
      <c r="C30" s="172">
        <v>46</v>
      </c>
      <c r="D30" s="172">
        <v>506</v>
      </c>
      <c r="E30" s="178">
        <v>47</v>
      </c>
      <c r="F30" s="178">
        <v>5</v>
      </c>
      <c r="G30" s="178">
        <v>25</v>
      </c>
      <c r="H30" s="178">
        <v>4</v>
      </c>
      <c r="I30" s="178">
        <v>0</v>
      </c>
      <c r="J30" s="178">
        <v>13</v>
      </c>
      <c r="K30" s="154">
        <v>6134</v>
      </c>
      <c r="L30" s="172">
        <v>459</v>
      </c>
      <c r="M30" s="290">
        <v>8.2491033583300002</v>
      </c>
      <c r="N30" s="291">
        <v>7.4828822954019998</v>
      </c>
    </row>
    <row r="31" spans="1:14" ht="20.100000000000001" customHeight="1">
      <c r="A31" s="63" t="s">
        <v>23</v>
      </c>
      <c r="B31" s="172">
        <v>109</v>
      </c>
      <c r="C31" s="172">
        <v>125</v>
      </c>
      <c r="D31" s="172">
        <v>1217</v>
      </c>
      <c r="E31" s="178">
        <v>158</v>
      </c>
      <c r="F31" s="178">
        <v>3</v>
      </c>
      <c r="G31" s="178">
        <v>127</v>
      </c>
      <c r="H31" s="178">
        <v>13</v>
      </c>
      <c r="I31" s="178">
        <v>3</v>
      </c>
      <c r="J31" s="178">
        <v>12</v>
      </c>
      <c r="K31" s="154">
        <v>14240</v>
      </c>
      <c r="L31" s="172">
        <v>1059</v>
      </c>
      <c r="M31" s="290">
        <v>8.546348314606</v>
      </c>
      <c r="N31" s="291">
        <v>7.4367977528080003</v>
      </c>
    </row>
    <row r="32" spans="1:14" ht="20.100000000000001" customHeight="1">
      <c r="A32" s="63" t="s">
        <v>24</v>
      </c>
      <c r="B32" s="172">
        <v>65</v>
      </c>
      <c r="C32" s="172">
        <v>74</v>
      </c>
      <c r="D32" s="172">
        <v>1288</v>
      </c>
      <c r="E32" s="178">
        <v>161</v>
      </c>
      <c r="F32" s="178">
        <v>17</v>
      </c>
      <c r="G32" s="178">
        <v>123</v>
      </c>
      <c r="H32" s="178">
        <v>8</v>
      </c>
      <c r="I32" s="178">
        <v>7</v>
      </c>
      <c r="J32" s="178">
        <v>6</v>
      </c>
      <c r="K32" s="154">
        <v>10164</v>
      </c>
      <c r="L32" s="172">
        <v>1127</v>
      </c>
      <c r="M32" s="290">
        <v>12.672176308538999</v>
      </c>
      <c r="N32" s="291">
        <v>11.088154269972</v>
      </c>
    </row>
    <row r="33" spans="1:14" ht="20.100000000000001" customHeight="1">
      <c r="A33" s="63" t="s">
        <v>25</v>
      </c>
      <c r="B33" s="172">
        <v>127</v>
      </c>
      <c r="C33" s="172">
        <v>136</v>
      </c>
      <c r="D33" s="172">
        <v>1665</v>
      </c>
      <c r="E33" s="178">
        <v>164</v>
      </c>
      <c r="F33" s="178">
        <v>16</v>
      </c>
      <c r="G33" s="178">
        <v>101</v>
      </c>
      <c r="H33" s="178">
        <v>15</v>
      </c>
      <c r="I33" s="178">
        <v>19</v>
      </c>
      <c r="J33" s="178">
        <v>13</v>
      </c>
      <c r="K33" s="154">
        <v>14283</v>
      </c>
      <c r="L33" s="172">
        <v>1501</v>
      </c>
      <c r="M33" s="290">
        <v>11.657214870824999</v>
      </c>
      <c r="N33" s="291">
        <v>10.508996709373999</v>
      </c>
    </row>
    <row r="34" spans="1:14" ht="20.100000000000001" customHeight="1">
      <c r="A34" s="63" t="s">
        <v>26</v>
      </c>
      <c r="B34" s="172">
        <v>244</v>
      </c>
      <c r="C34" s="172">
        <v>335</v>
      </c>
      <c r="D34" s="172">
        <v>4729</v>
      </c>
      <c r="E34" s="178">
        <v>552</v>
      </c>
      <c r="F34" s="178">
        <v>40</v>
      </c>
      <c r="G34" s="178">
        <v>326</v>
      </c>
      <c r="H34" s="178">
        <v>34</v>
      </c>
      <c r="I34" s="178">
        <v>90</v>
      </c>
      <c r="J34" s="178">
        <v>62</v>
      </c>
      <c r="K34" s="154">
        <v>31007</v>
      </c>
      <c r="L34" s="172">
        <v>4177</v>
      </c>
      <c r="M34" s="290">
        <v>15.251394846325001</v>
      </c>
      <c r="N34" s="291">
        <v>13.471151675428001</v>
      </c>
    </row>
    <row r="35" spans="1:14" ht="20.100000000000001" customHeight="1">
      <c r="A35" s="63" t="s">
        <v>27</v>
      </c>
      <c r="B35" s="172">
        <v>75</v>
      </c>
      <c r="C35" s="172">
        <v>76</v>
      </c>
      <c r="D35" s="172">
        <v>887</v>
      </c>
      <c r="E35" s="178">
        <v>101</v>
      </c>
      <c r="F35" s="178">
        <v>6</v>
      </c>
      <c r="G35" s="178">
        <v>65</v>
      </c>
      <c r="H35" s="178">
        <v>16</v>
      </c>
      <c r="I35" s="178">
        <v>12</v>
      </c>
      <c r="J35" s="178">
        <v>2</v>
      </c>
      <c r="K35" s="154">
        <v>10007</v>
      </c>
      <c r="L35" s="172">
        <v>786</v>
      </c>
      <c r="M35" s="290">
        <v>8.8637953432589995</v>
      </c>
      <c r="N35" s="291">
        <v>7.8545018487049996</v>
      </c>
    </row>
    <row r="36" spans="1:14" ht="20.100000000000001" customHeight="1">
      <c r="A36" s="65" t="s">
        <v>28</v>
      </c>
      <c r="B36" s="172">
        <v>224</v>
      </c>
      <c r="C36" s="172">
        <v>237</v>
      </c>
      <c r="D36" s="172">
        <v>2254</v>
      </c>
      <c r="E36" s="178">
        <v>185</v>
      </c>
      <c r="F36" s="178">
        <v>2</v>
      </c>
      <c r="G36" s="178">
        <v>131</v>
      </c>
      <c r="H36" s="178">
        <v>30</v>
      </c>
      <c r="I36" s="178">
        <v>5</v>
      </c>
      <c r="J36" s="178">
        <v>17</v>
      </c>
      <c r="K36" s="154">
        <v>25675</v>
      </c>
      <c r="L36" s="172">
        <v>2069</v>
      </c>
      <c r="M36" s="290">
        <v>8.778967867575</v>
      </c>
      <c r="N36" s="291">
        <v>8.058422590068</v>
      </c>
    </row>
    <row r="37" spans="1:14" ht="20.100000000000001" customHeight="1">
      <c r="A37" s="64" t="s">
        <v>29</v>
      </c>
      <c r="B37" s="173">
        <v>1081</v>
      </c>
      <c r="C37" s="173">
        <v>1229</v>
      </c>
      <c r="D37" s="173">
        <v>14722</v>
      </c>
      <c r="E37" s="179">
        <v>1582</v>
      </c>
      <c r="F37" s="179">
        <v>96</v>
      </c>
      <c r="G37" s="179">
        <v>1060</v>
      </c>
      <c r="H37" s="179">
        <v>143</v>
      </c>
      <c r="I37" s="179">
        <v>150</v>
      </c>
      <c r="J37" s="179">
        <v>133</v>
      </c>
      <c r="K37" s="155">
        <v>134320</v>
      </c>
      <c r="L37" s="173">
        <v>13140</v>
      </c>
      <c r="M37" s="292">
        <v>10.960393091125001</v>
      </c>
      <c r="N37" s="293">
        <v>9.7826086956519998</v>
      </c>
    </row>
    <row r="38" spans="1:14" ht="20.100000000000001" customHeight="1">
      <c r="A38" s="63" t="s">
        <v>30</v>
      </c>
      <c r="B38" s="172">
        <v>202</v>
      </c>
      <c r="C38" s="172">
        <v>216</v>
      </c>
      <c r="D38" s="172">
        <v>5014</v>
      </c>
      <c r="E38" s="178">
        <v>512</v>
      </c>
      <c r="F38" s="178">
        <v>9</v>
      </c>
      <c r="G38" s="178">
        <v>333</v>
      </c>
      <c r="H38" s="178">
        <v>29</v>
      </c>
      <c r="I38" s="178">
        <v>76</v>
      </c>
      <c r="J38" s="178">
        <v>65</v>
      </c>
      <c r="K38" s="172">
        <v>25081</v>
      </c>
      <c r="L38" s="172">
        <v>4502</v>
      </c>
      <c r="M38" s="290">
        <v>19.991228419919</v>
      </c>
      <c r="N38" s="291">
        <v>17.949842510265999</v>
      </c>
    </row>
    <row r="39" spans="1:14" ht="20.100000000000001" customHeight="1">
      <c r="A39" s="63" t="s">
        <v>31</v>
      </c>
      <c r="B39" s="172">
        <v>222</v>
      </c>
      <c r="C39" s="172">
        <v>278</v>
      </c>
      <c r="D39" s="172">
        <v>4274</v>
      </c>
      <c r="E39" s="178">
        <v>698</v>
      </c>
      <c r="F39" s="178">
        <v>62</v>
      </c>
      <c r="G39" s="178">
        <v>441</v>
      </c>
      <c r="H39" s="178">
        <v>32</v>
      </c>
      <c r="I39" s="178">
        <v>107</v>
      </c>
      <c r="J39" s="178">
        <v>56</v>
      </c>
      <c r="K39" s="154">
        <v>25624</v>
      </c>
      <c r="L39" s="172">
        <v>3576</v>
      </c>
      <c r="M39" s="290">
        <v>16.679675304402</v>
      </c>
      <c r="N39" s="291">
        <v>13.955666562596999</v>
      </c>
    </row>
    <row r="40" spans="1:14" ht="20.100000000000001" customHeight="1">
      <c r="A40" s="65" t="s">
        <v>32</v>
      </c>
      <c r="B40" s="172">
        <v>399</v>
      </c>
      <c r="C40" s="172">
        <v>306</v>
      </c>
      <c r="D40" s="172">
        <v>3863</v>
      </c>
      <c r="E40" s="178">
        <v>371</v>
      </c>
      <c r="F40" s="178">
        <v>27</v>
      </c>
      <c r="G40" s="178">
        <v>249</v>
      </c>
      <c r="H40" s="178">
        <v>26</v>
      </c>
      <c r="I40" s="178">
        <v>18</v>
      </c>
      <c r="J40" s="178">
        <v>51</v>
      </c>
      <c r="K40" s="154">
        <v>37932</v>
      </c>
      <c r="L40" s="172">
        <v>3492</v>
      </c>
      <c r="M40" s="290">
        <v>10.184013497838</v>
      </c>
      <c r="N40" s="291">
        <v>9.2059474849730005</v>
      </c>
    </row>
    <row r="41" spans="1:14" ht="20.100000000000001" customHeight="1">
      <c r="A41" s="63" t="s">
        <v>33</v>
      </c>
      <c r="B41" s="172">
        <v>60</v>
      </c>
      <c r="C41" s="172">
        <v>268</v>
      </c>
      <c r="D41" s="172">
        <v>4606</v>
      </c>
      <c r="E41" s="178">
        <v>657</v>
      </c>
      <c r="F41" s="178">
        <v>48</v>
      </c>
      <c r="G41" s="178">
        <v>381</v>
      </c>
      <c r="H41" s="178">
        <v>34</v>
      </c>
      <c r="I41" s="178">
        <v>45</v>
      </c>
      <c r="J41" s="178">
        <v>149</v>
      </c>
      <c r="K41" s="154">
        <v>32564</v>
      </c>
      <c r="L41" s="172">
        <v>3949</v>
      </c>
      <c r="M41" s="290">
        <v>14.144453998279999</v>
      </c>
      <c r="N41" s="291">
        <v>12.126888588625</v>
      </c>
    </row>
    <row r="42" spans="1:14" ht="20.100000000000001" customHeight="1">
      <c r="A42" s="63" t="s">
        <v>34</v>
      </c>
      <c r="B42" s="172">
        <v>9</v>
      </c>
      <c r="C42" s="172">
        <v>82</v>
      </c>
      <c r="D42" s="172">
        <v>1379</v>
      </c>
      <c r="E42" s="178">
        <v>180</v>
      </c>
      <c r="F42" s="178">
        <v>20</v>
      </c>
      <c r="G42" s="178">
        <v>108</v>
      </c>
      <c r="H42" s="178">
        <v>17</v>
      </c>
      <c r="I42" s="178">
        <v>0</v>
      </c>
      <c r="J42" s="178">
        <v>35</v>
      </c>
      <c r="K42" s="154">
        <v>11984</v>
      </c>
      <c r="L42" s="172">
        <v>1199</v>
      </c>
      <c r="M42" s="290">
        <v>11.507009345794</v>
      </c>
      <c r="N42" s="291">
        <v>10.005006675567</v>
      </c>
    </row>
    <row r="43" spans="1:14" ht="20.100000000000001" customHeight="1">
      <c r="A43" s="63" t="s">
        <v>35</v>
      </c>
      <c r="B43" s="172">
        <v>130</v>
      </c>
      <c r="C43" s="172">
        <v>167</v>
      </c>
      <c r="D43" s="172">
        <v>2164</v>
      </c>
      <c r="E43" s="178">
        <v>341</v>
      </c>
      <c r="F43" s="178">
        <v>49</v>
      </c>
      <c r="G43" s="178">
        <v>172</v>
      </c>
      <c r="H43" s="178">
        <v>33</v>
      </c>
      <c r="I43" s="178">
        <v>34</v>
      </c>
      <c r="J43" s="178">
        <v>53</v>
      </c>
      <c r="K43" s="154">
        <v>17107</v>
      </c>
      <c r="L43" s="172">
        <v>1823</v>
      </c>
      <c r="M43" s="290">
        <v>12.649792482609</v>
      </c>
      <c r="N43" s="291">
        <v>10.656456421348</v>
      </c>
    </row>
    <row r="44" spans="1:14" ht="20.100000000000001" customHeight="1">
      <c r="A44" s="63" t="s">
        <v>36</v>
      </c>
      <c r="B44" s="172">
        <v>75</v>
      </c>
      <c r="C44" s="172">
        <v>71</v>
      </c>
      <c r="D44" s="172">
        <v>1177</v>
      </c>
      <c r="E44" s="178">
        <v>118</v>
      </c>
      <c r="F44" s="178">
        <v>3</v>
      </c>
      <c r="G44" s="178">
        <v>94</v>
      </c>
      <c r="H44" s="178">
        <v>5</v>
      </c>
      <c r="I44" s="178">
        <v>1</v>
      </c>
      <c r="J44" s="178">
        <v>15</v>
      </c>
      <c r="K44" s="154">
        <v>9055</v>
      </c>
      <c r="L44" s="172">
        <v>1059</v>
      </c>
      <c r="M44" s="290">
        <v>12.998343456653</v>
      </c>
      <c r="N44" s="291">
        <v>11.695196024295999</v>
      </c>
    </row>
    <row r="45" spans="1:14" ht="20.100000000000001" customHeight="1">
      <c r="A45" s="64" t="s">
        <v>37</v>
      </c>
      <c r="B45" s="173">
        <v>1097</v>
      </c>
      <c r="C45" s="173">
        <v>1388</v>
      </c>
      <c r="D45" s="173">
        <v>22477</v>
      </c>
      <c r="E45" s="179">
        <v>2877</v>
      </c>
      <c r="F45" s="179">
        <v>218</v>
      </c>
      <c r="G45" s="179">
        <v>1778</v>
      </c>
      <c r="H45" s="179">
        <v>176</v>
      </c>
      <c r="I45" s="179">
        <v>281</v>
      </c>
      <c r="J45" s="179">
        <v>424</v>
      </c>
      <c r="K45" s="155">
        <v>159347</v>
      </c>
      <c r="L45" s="173">
        <v>19600</v>
      </c>
      <c r="M45" s="292">
        <v>14.105693863078001</v>
      </c>
      <c r="N45" s="293">
        <v>12.300200192033</v>
      </c>
    </row>
    <row r="46" spans="1:14" ht="20.100000000000001" customHeight="1">
      <c r="A46" s="63" t="s">
        <v>38</v>
      </c>
      <c r="B46" s="172">
        <v>57</v>
      </c>
      <c r="C46" s="172">
        <v>80</v>
      </c>
      <c r="D46" s="172">
        <v>899</v>
      </c>
      <c r="E46" s="178">
        <v>72</v>
      </c>
      <c r="F46" s="178">
        <v>1</v>
      </c>
      <c r="G46" s="178">
        <v>61</v>
      </c>
      <c r="H46" s="178">
        <v>10</v>
      </c>
      <c r="I46" s="178">
        <v>0</v>
      </c>
      <c r="J46" s="178">
        <v>0</v>
      </c>
      <c r="K46" s="172">
        <v>5906</v>
      </c>
      <c r="L46" s="172">
        <v>827</v>
      </c>
      <c r="M46" s="290">
        <v>15.221808330510999</v>
      </c>
      <c r="N46" s="291">
        <v>14.00270910938</v>
      </c>
    </row>
    <row r="47" spans="1:14" ht="20.100000000000001" customHeight="1">
      <c r="A47" s="63" t="s">
        <v>39</v>
      </c>
      <c r="B47" s="172">
        <v>192</v>
      </c>
      <c r="C47" s="172">
        <v>181</v>
      </c>
      <c r="D47" s="172">
        <v>2881</v>
      </c>
      <c r="E47" s="178">
        <v>379</v>
      </c>
      <c r="F47" s="178">
        <v>22</v>
      </c>
      <c r="G47" s="178">
        <v>215</v>
      </c>
      <c r="H47" s="178">
        <v>26</v>
      </c>
      <c r="I47" s="178">
        <v>23</v>
      </c>
      <c r="J47" s="178">
        <v>93</v>
      </c>
      <c r="K47" s="154">
        <v>18490</v>
      </c>
      <c r="L47" s="172">
        <v>2502</v>
      </c>
      <c r="M47" s="290">
        <v>15.581395348837001</v>
      </c>
      <c r="N47" s="291">
        <v>13.531638723634</v>
      </c>
    </row>
    <row r="48" spans="1:14" ht="20.100000000000001" customHeight="1">
      <c r="A48" s="63" t="s">
        <v>40</v>
      </c>
      <c r="B48" s="172">
        <v>93</v>
      </c>
      <c r="C48" s="172">
        <v>85</v>
      </c>
      <c r="D48" s="172">
        <v>1137</v>
      </c>
      <c r="E48" s="178">
        <v>94</v>
      </c>
      <c r="F48" s="178">
        <v>11</v>
      </c>
      <c r="G48" s="178">
        <v>49</v>
      </c>
      <c r="H48" s="178">
        <v>11</v>
      </c>
      <c r="I48" s="178">
        <v>6</v>
      </c>
      <c r="J48" s="178">
        <v>17</v>
      </c>
      <c r="K48" s="154">
        <v>8187</v>
      </c>
      <c r="L48" s="172">
        <v>1043</v>
      </c>
      <c r="M48" s="290">
        <v>13.887871015023</v>
      </c>
      <c r="N48" s="291">
        <v>12.739709295223999</v>
      </c>
    </row>
    <row r="49" spans="1:14" ht="20.100000000000001" customHeight="1">
      <c r="A49" s="63" t="s">
        <v>41</v>
      </c>
      <c r="B49" s="172">
        <v>73</v>
      </c>
      <c r="C49" s="172">
        <v>74</v>
      </c>
      <c r="D49" s="172">
        <v>989</v>
      </c>
      <c r="E49" s="178">
        <v>90</v>
      </c>
      <c r="F49" s="178">
        <v>3</v>
      </c>
      <c r="G49" s="178">
        <v>70</v>
      </c>
      <c r="H49" s="178">
        <v>13</v>
      </c>
      <c r="I49" s="178">
        <v>0</v>
      </c>
      <c r="J49" s="178">
        <v>4</v>
      </c>
      <c r="K49" s="154">
        <v>7062</v>
      </c>
      <c r="L49" s="172">
        <v>899</v>
      </c>
      <c r="M49" s="290">
        <v>14.00453129425</v>
      </c>
      <c r="N49" s="291">
        <v>12.730104786179</v>
      </c>
    </row>
    <row r="50" spans="1:14" ht="20.100000000000001" customHeight="1">
      <c r="A50" s="63" t="s">
        <v>42</v>
      </c>
      <c r="B50" s="172">
        <v>121</v>
      </c>
      <c r="C50" s="172">
        <v>147</v>
      </c>
      <c r="D50" s="172">
        <v>2100</v>
      </c>
      <c r="E50" s="178">
        <v>327</v>
      </c>
      <c r="F50" s="178">
        <v>16</v>
      </c>
      <c r="G50" s="178">
        <v>169</v>
      </c>
      <c r="H50" s="178">
        <v>32</v>
      </c>
      <c r="I50" s="178">
        <v>81</v>
      </c>
      <c r="J50" s="178">
        <v>29</v>
      </c>
      <c r="K50" s="154">
        <v>15600</v>
      </c>
      <c r="L50" s="172">
        <v>1773</v>
      </c>
      <c r="M50" s="290">
        <v>13.461538461538</v>
      </c>
      <c r="N50" s="291">
        <v>11.365384615384</v>
      </c>
    </row>
    <row r="51" spans="1:14" ht="20.100000000000001" customHeight="1">
      <c r="A51" s="63" t="s">
        <v>43</v>
      </c>
      <c r="B51" s="172">
        <v>167</v>
      </c>
      <c r="C51" s="172">
        <v>233</v>
      </c>
      <c r="D51" s="172">
        <v>2013</v>
      </c>
      <c r="E51" s="178">
        <v>249</v>
      </c>
      <c r="F51" s="178">
        <v>28</v>
      </c>
      <c r="G51" s="178">
        <v>171</v>
      </c>
      <c r="H51" s="178">
        <v>33</v>
      </c>
      <c r="I51" s="178">
        <v>17</v>
      </c>
      <c r="J51" s="178">
        <v>0</v>
      </c>
      <c r="K51" s="154">
        <v>20499</v>
      </c>
      <c r="L51" s="172">
        <v>1764</v>
      </c>
      <c r="M51" s="290">
        <v>9.8199912190830005</v>
      </c>
      <c r="N51" s="291">
        <v>8.6052978194049992</v>
      </c>
    </row>
    <row r="52" spans="1:14" ht="20.100000000000001" customHeight="1">
      <c r="A52" s="63" t="s">
        <v>44</v>
      </c>
      <c r="B52" s="172">
        <v>125</v>
      </c>
      <c r="C52" s="172">
        <v>184</v>
      </c>
      <c r="D52" s="172">
        <v>1770</v>
      </c>
      <c r="E52" s="178">
        <v>227</v>
      </c>
      <c r="F52" s="178">
        <v>7</v>
      </c>
      <c r="G52" s="178">
        <v>134</v>
      </c>
      <c r="H52" s="178">
        <v>26</v>
      </c>
      <c r="I52" s="178">
        <v>24</v>
      </c>
      <c r="J52" s="178">
        <v>36</v>
      </c>
      <c r="K52" s="154">
        <v>10553</v>
      </c>
      <c r="L52" s="172">
        <v>1543</v>
      </c>
      <c r="M52" s="290">
        <v>16.772481758741002</v>
      </c>
      <c r="N52" s="291">
        <v>14.621434663129</v>
      </c>
    </row>
    <row r="53" spans="1:14" ht="20.100000000000001" customHeight="1">
      <c r="A53" s="63" t="s">
        <v>45</v>
      </c>
      <c r="B53" s="172">
        <v>106</v>
      </c>
      <c r="C53" s="172">
        <v>135</v>
      </c>
      <c r="D53" s="172">
        <v>1723</v>
      </c>
      <c r="E53" s="178">
        <v>222</v>
      </c>
      <c r="F53" s="178">
        <v>17</v>
      </c>
      <c r="G53" s="178">
        <v>134</v>
      </c>
      <c r="H53" s="178">
        <v>22</v>
      </c>
      <c r="I53" s="178">
        <v>27</v>
      </c>
      <c r="J53" s="178">
        <v>22</v>
      </c>
      <c r="K53" s="154">
        <v>11551</v>
      </c>
      <c r="L53" s="172">
        <v>1501</v>
      </c>
      <c r="M53" s="290">
        <v>14.916457449571</v>
      </c>
      <c r="N53" s="291">
        <v>12.994545926759001</v>
      </c>
    </row>
    <row r="54" spans="1:14" ht="20.100000000000001" customHeight="1">
      <c r="A54" s="65" t="s">
        <v>46</v>
      </c>
      <c r="B54" s="172">
        <v>14</v>
      </c>
      <c r="C54" s="172">
        <v>39</v>
      </c>
      <c r="D54" s="172">
        <v>470</v>
      </c>
      <c r="E54" s="178">
        <v>57</v>
      </c>
      <c r="F54" s="178">
        <v>5</v>
      </c>
      <c r="G54" s="178">
        <v>39</v>
      </c>
      <c r="H54" s="178">
        <v>9</v>
      </c>
      <c r="I54" s="178">
        <v>4</v>
      </c>
      <c r="J54" s="178">
        <v>0</v>
      </c>
      <c r="K54" s="154">
        <v>3411</v>
      </c>
      <c r="L54" s="172">
        <v>413</v>
      </c>
      <c r="M54" s="290">
        <v>13.778950454412</v>
      </c>
      <c r="N54" s="291">
        <v>12.107886250366001</v>
      </c>
    </row>
    <row r="55" spans="1:14" ht="20.100000000000001" customHeight="1">
      <c r="A55" s="63" t="s">
        <v>47</v>
      </c>
      <c r="B55" s="172">
        <v>40</v>
      </c>
      <c r="C55" s="172">
        <v>74</v>
      </c>
      <c r="D55" s="172">
        <v>791</v>
      </c>
      <c r="E55" s="178">
        <v>98</v>
      </c>
      <c r="F55" s="178">
        <v>12</v>
      </c>
      <c r="G55" s="178">
        <v>42</v>
      </c>
      <c r="H55" s="178">
        <v>17</v>
      </c>
      <c r="I55" s="178">
        <v>5</v>
      </c>
      <c r="J55" s="178">
        <v>22</v>
      </c>
      <c r="K55" s="154">
        <v>7114</v>
      </c>
      <c r="L55" s="172">
        <v>693</v>
      </c>
      <c r="M55" s="290">
        <v>11.118920438570999</v>
      </c>
      <c r="N55" s="291">
        <v>9.7413550744999995</v>
      </c>
    </row>
    <row r="56" spans="1:14" ht="20.100000000000001" customHeight="1" thickBot="1">
      <c r="A56" s="65" t="s">
        <v>48</v>
      </c>
      <c r="B56" s="172">
        <v>183</v>
      </c>
      <c r="C56" s="172">
        <v>216</v>
      </c>
      <c r="D56" s="172">
        <v>3155</v>
      </c>
      <c r="E56" s="178">
        <v>278</v>
      </c>
      <c r="F56" s="178">
        <v>27</v>
      </c>
      <c r="G56" s="178">
        <v>192</v>
      </c>
      <c r="H56" s="178">
        <v>43</v>
      </c>
      <c r="I56" s="178">
        <v>5</v>
      </c>
      <c r="J56" s="178">
        <v>11</v>
      </c>
      <c r="K56" s="154">
        <v>32769</v>
      </c>
      <c r="L56" s="172">
        <v>2877</v>
      </c>
      <c r="M56" s="290">
        <v>9.6280020751310005</v>
      </c>
      <c r="N56" s="291">
        <v>8.7796392932340002</v>
      </c>
    </row>
    <row r="57" spans="1:14" ht="20.100000000000001" customHeight="1" thickBot="1">
      <c r="A57" s="66" t="s">
        <v>49</v>
      </c>
      <c r="B57" s="174">
        <v>1171</v>
      </c>
      <c r="C57" s="174">
        <v>1448</v>
      </c>
      <c r="D57" s="174">
        <v>17928</v>
      </c>
      <c r="E57" s="180">
        <v>2093</v>
      </c>
      <c r="F57" s="180">
        <v>149</v>
      </c>
      <c r="G57" s="180">
        <v>1276</v>
      </c>
      <c r="H57" s="180">
        <v>242</v>
      </c>
      <c r="I57" s="180">
        <v>192</v>
      </c>
      <c r="J57" s="180">
        <v>234</v>
      </c>
      <c r="K57" s="156">
        <v>141142</v>
      </c>
      <c r="L57" s="174">
        <v>15835</v>
      </c>
      <c r="M57" s="294">
        <v>12.702101429764999</v>
      </c>
      <c r="N57" s="295">
        <v>11.219197687435001</v>
      </c>
    </row>
    <row r="58" spans="1:14" ht="20.25" customHeight="1">
      <c r="A58" s="65" t="s">
        <v>50</v>
      </c>
      <c r="B58" s="172">
        <v>149</v>
      </c>
      <c r="C58" s="172">
        <v>217</v>
      </c>
      <c r="D58" s="172">
        <v>2562</v>
      </c>
      <c r="E58" s="178">
        <v>219</v>
      </c>
      <c r="F58" s="178">
        <v>25</v>
      </c>
      <c r="G58" s="178">
        <v>141</v>
      </c>
      <c r="H58" s="178">
        <v>17</v>
      </c>
      <c r="I58" s="178">
        <v>19</v>
      </c>
      <c r="J58" s="178">
        <v>17</v>
      </c>
      <c r="K58" s="153">
        <v>28835</v>
      </c>
      <c r="L58" s="172">
        <v>2343</v>
      </c>
      <c r="M58" s="290">
        <v>8.8850355470779991</v>
      </c>
      <c r="N58" s="296">
        <v>8.1255418761920009</v>
      </c>
    </row>
    <row r="59" spans="1:14" ht="21" customHeight="1">
      <c r="A59" s="63" t="s">
        <v>51</v>
      </c>
      <c r="B59" s="172">
        <v>41</v>
      </c>
      <c r="C59" s="172">
        <v>49</v>
      </c>
      <c r="D59" s="172">
        <v>772</v>
      </c>
      <c r="E59" s="178">
        <v>128</v>
      </c>
      <c r="F59" s="178">
        <v>12</v>
      </c>
      <c r="G59" s="178">
        <v>42</v>
      </c>
      <c r="H59" s="178">
        <v>7</v>
      </c>
      <c r="I59" s="178">
        <v>31</v>
      </c>
      <c r="J59" s="178">
        <v>36</v>
      </c>
      <c r="K59" s="154">
        <v>3850</v>
      </c>
      <c r="L59" s="172">
        <v>644</v>
      </c>
      <c r="M59" s="290">
        <v>20.051948051947999</v>
      </c>
      <c r="N59" s="291">
        <v>16.727272727271998</v>
      </c>
    </row>
    <row r="60" spans="1:14" ht="21" customHeight="1">
      <c r="A60" s="63" t="s">
        <v>52</v>
      </c>
      <c r="B60" s="172">
        <v>189</v>
      </c>
      <c r="C60" s="172">
        <v>163</v>
      </c>
      <c r="D60" s="172">
        <v>2666</v>
      </c>
      <c r="E60" s="178">
        <v>585</v>
      </c>
      <c r="F60" s="178">
        <v>40</v>
      </c>
      <c r="G60" s="178">
        <v>288</v>
      </c>
      <c r="H60" s="178">
        <v>16</v>
      </c>
      <c r="I60" s="178">
        <v>221</v>
      </c>
      <c r="J60" s="178">
        <v>20</v>
      </c>
      <c r="K60" s="154">
        <v>14117</v>
      </c>
      <c r="L60" s="172">
        <v>2081</v>
      </c>
      <c r="M60" s="290">
        <v>18.885032230642999</v>
      </c>
      <c r="N60" s="291">
        <v>14.741092300063</v>
      </c>
    </row>
    <row r="61" spans="1:14" ht="21" customHeight="1">
      <c r="A61" s="63" t="s">
        <v>53</v>
      </c>
      <c r="B61" s="172">
        <v>68</v>
      </c>
      <c r="C61" s="172">
        <v>108</v>
      </c>
      <c r="D61" s="172">
        <v>1347</v>
      </c>
      <c r="E61" s="178">
        <v>175</v>
      </c>
      <c r="F61" s="178">
        <v>17</v>
      </c>
      <c r="G61" s="178">
        <v>92</v>
      </c>
      <c r="H61" s="178">
        <v>7</v>
      </c>
      <c r="I61" s="178">
        <v>36</v>
      </c>
      <c r="J61" s="178">
        <v>23</v>
      </c>
      <c r="K61" s="154">
        <v>7387</v>
      </c>
      <c r="L61" s="172">
        <v>1172</v>
      </c>
      <c r="M61" s="290">
        <v>18.234736699607001</v>
      </c>
      <c r="N61" s="291">
        <v>15.865710031135</v>
      </c>
    </row>
    <row r="62" spans="1:14" ht="21" customHeight="1">
      <c r="A62" s="63" t="s">
        <v>54</v>
      </c>
      <c r="B62" s="172">
        <v>43</v>
      </c>
      <c r="C62" s="172">
        <v>54</v>
      </c>
      <c r="D62" s="172">
        <v>897</v>
      </c>
      <c r="E62" s="178">
        <v>159</v>
      </c>
      <c r="F62" s="178">
        <v>6</v>
      </c>
      <c r="G62" s="178">
        <v>98</v>
      </c>
      <c r="H62" s="178">
        <v>9</v>
      </c>
      <c r="I62" s="178">
        <v>39</v>
      </c>
      <c r="J62" s="178">
        <v>7</v>
      </c>
      <c r="K62" s="154">
        <v>4925</v>
      </c>
      <c r="L62" s="172">
        <v>738</v>
      </c>
      <c r="M62" s="290">
        <v>18.213197969543</v>
      </c>
      <c r="N62" s="291">
        <v>14.984771573604</v>
      </c>
    </row>
    <row r="63" spans="1:14" ht="21" customHeight="1">
      <c r="A63" s="63" t="s">
        <v>55</v>
      </c>
      <c r="B63" s="172">
        <v>170</v>
      </c>
      <c r="C63" s="172">
        <v>144</v>
      </c>
      <c r="D63" s="172">
        <v>3675</v>
      </c>
      <c r="E63" s="178">
        <v>545</v>
      </c>
      <c r="F63" s="178">
        <v>45</v>
      </c>
      <c r="G63" s="178">
        <v>266</v>
      </c>
      <c r="H63" s="178">
        <v>15</v>
      </c>
      <c r="I63" s="178">
        <v>152</v>
      </c>
      <c r="J63" s="178">
        <v>67</v>
      </c>
      <c r="K63" s="154">
        <v>16725</v>
      </c>
      <c r="L63" s="172">
        <v>3130</v>
      </c>
      <c r="M63" s="290">
        <v>21.973094170403002</v>
      </c>
      <c r="N63" s="291">
        <v>18.714499252614999</v>
      </c>
    </row>
    <row r="64" spans="1:14" ht="21" customHeight="1">
      <c r="A64" s="63" t="s">
        <v>56</v>
      </c>
      <c r="B64" s="172">
        <v>33</v>
      </c>
      <c r="C64" s="172">
        <v>43</v>
      </c>
      <c r="D64" s="172">
        <v>1279</v>
      </c>
      <c r="E64" s="178">
        <v>142</v>
      </c>
      <c r="F64" s="178">
        <v>7</v>
      </c>
      <c r="G64" s="178">
        <v>94</v>
      </c>
      <c r="H64" s="178">
        <v>6</v>
      </c>
      <c r="I64" s="178">
        <v>17</v>
      </c>
      <c r="J64" s="178">
        <v>18</v>
      </c>
      <c r="K64" s="154">
        <v>4941</v>
      </c>
      <c r="L64" s="172">
        <v>1137</v>
      </c>
      <c r="M64" s="290">
        <v>25.885448289818999</v>
      </c>
      <c r="N64" s="291">
        <v>23.01153612629</v>
      </c>
    </row>
    <row r="65" spans="1:14" ht="21" customHeight="1">
      <c r="A65" s="63" t="s">
        <v>57</v>
      </c>
      <c r="B65" s="172">
        <v>113</v>
      </c>
      <c r="C65" s="172">
        <v>106</v>
      </c>
      <c r="D65" s="172">
        <v>3142</v>
      </c>
      <c r="E65" s="178">
        <v>803</v>
      </c>
      <c r="F65" s="178">
        <v>30</v>
      </c>
      <c r="G65" s="178">
        <v>173</v>
      </c>
      <c r="H65" s="178">
        <v>19</v>
      </c>
      <c r="I65" s="178">
        <v>289</v>
      </c>
      <c r="J65" s="178">
        <v>292</v>
      </c>
      <c r="K65" s="154">
        <v>8940</v>
      </c>
      <c r="L65" s="172">
        <v>2339</v>
      </c>
      <c r="M65" s="290">
        <v>35.145413870246003</v>
      </c>
      <c r="N65" s="291">
        <v>26.163310961968001</v>
      </c>
    </row>
    <row r="66" spans="1:14" ht="21" customHeight="1">
      <c r="A66" s="63" t="s">
        <v>58</v>
      </c>
      <c r="B66" s="172">
        <v>142</v>
      </c>
      <c r="C66" s="172">
        <v>227</v>
      </c>
      <c r="D66" s="172">
        <v>6402</v>
      </c>
      <c r="E66" s="178">
        <v>936</v>
      </c>
      <c r="F66" s="178">
        <v>54</v>
      </c>
      <c r="G66" s="178">
        <v>260</v>
      </c>
      <c r="H66" s="178">
        <v>16</v>
      </c>
      <c r="I66" s="178">
        <v>431</v>
      </c>
      <c r="J66" s="178">
        <v>175</v>
      </c>
      <c r="K66" s="154">
        <v>19230</v>
      </c>
      <c r="L66" s="172">
        <v>5466</v>
      </c>
      <c r="M66" s="290">
        <v>33.291731669265999</v>
      </c>
      <c r="N66" s="291">
        <v>28.424336973477999</v>
      </c>
    </row>
    <row r="67" spans="1:14" ht="21" customHeight="1">
      <c r="A67" s="63" t="s">
        <v>59</v>
      </c>
      <c r="B67" s="172">
        <v>94</v>
      </c>
      <c r="C67" s="172">
        <v>136</v>
      </c>
      <c r="D67" s="172">
        <v>2373</v>
      </c>
      <c r="E67" s="178">
        <v>309</v>
      </c>
      <c r="F67" s="178">
        <v>35</v>
      </c>
      <c r="G67" s="178">
        <v>113</v>
      </c>
      <c r="H67" s="178">
        <v>12</v>
      </c>
      <c r="I67" s="178">
        <v>141</v>
      </c>
      <c r="J67" s="178">
        <v>8</v>
      </c>
      <c r="K67" s="154">
        <v>9985</v>
      </c>
      <c r="L67" s="172">
        <v>2064</v>
      </c>
      <c r="M67" s="290">
        <v>23.765648472709</v>
      </c>
      <c r="N67" s="291">
        <v>20.671006509763998</v>
      </c>
    </row>
    <row r="68" spans="1:14" ht="21" customHeight="1">
      <c r="A68" s="63" t="s">
        <v>60</v>
      </c>
      <c r="B68" s="172">
        <v>125</v>
      </c>
      <c r="C68" s="172">
        <v>99</v>
      </c>
      <c r="D68" s="172">
        <v>1942</v>
      </c>
      <c r="E68" s="178">
        <v>247</v>
      </c>
      <c r="F68" s="178">
        <v>15</v>
      </c>
      <c r="G68" s="178">
        <v>162</v>
      </c>
      <c r="H68" s="178">
        <v>18</v>
      </c>
      <c r="I68" s="178">
        <v>37</v>
      </c>
      <c r="J68" s="178">
        <v>15</v>
      </c>
      <c r="K68" s="154">
        <v>16474</v>
      </c>
      <c r="L68" s="172">
        <v>1695</v>
      </c>
      <c r="M68" s="290">
        <v>11.788272429281999</v>
      </c>
      <c r="N68" s="291">
        <v>10.288940148111999</v>
      </c>
    </row>
    <row r="69" spans="1:14" ht="21" customHeight="1">
      <c r="A69" s="63" t="s">
        <v>61</v>
      </c>
      <c r="B69" s="172">
        <v>54</v>
      </c>
      <c r="C69" s="172">
        <v>78</v>
      </c>
      <c r="D69" s="172">
        <v>1137</v>
      </c>
      <c r="E69" s="178">
        <v>123</v>
      </c>
      <c r="F69" s="178">
        <v>15</v>
      </c>
      <c r="G69" s="178">
        <v>67</v>
      </c>
      <c r="H69" s="178">
        <v>7</v>
      </c>
      <c r="I69" s="178">
        <v>24</v>
      </c>
      <c r="J69" s="178">
        <v>10</v>
      </c>
      <c r="K69" s="154">
        <v>5776</v>
      </c>
      <c r="L69" s="172">
        <v>1014</v>
      </c>
      <c r="M69" s="290">
        <v>19.684903047091002</v>
      </c>
      <c r="N69" s="291">
        <v>17.555401662049</v>
      </c>
    </row>
    <row r="70" spans="1:14" ht="21" customHeight="1">
      <c r="A70" s="67" t="s">
        <v>62</v>
      </c>
      <c r="B70" s="172">
        <v>146</v>
      </c>
      <c r="C70" s="172">
        <v>136</v>
      </c>
      <c r="D70" s="172">
        <v>1798</v>
      </c>
      <c r="E70" s="178">
        <v>228</v>
      </c>
      <c r="F70" s="178">
        <v>27</v>
      </c>
      <c r="G70" s="178">
        <v>96</v>
      </c>
      <c r="H70" s="178">
        <v>14</v>
      </c>
      <c r="I70" s="178">
        <v>63</v>
      </c>
      <c r="J70" s="178">
        <v>28</v>
      </c>
      <c r="K70" s="154">
        <v>10966</v>
      </c>
      <c r="L70" s="172">
        <v>1570</v>
      </c>
      <c r="M70" s="290">
        <v>16.396133503556001</v>
      </c>
      <c r="N70" s="291">
        <v>14.316979755607999</v>
      </c>
    </row>
    <row r="71" spans="1:14" ht="21" customHeight="1">
      <c r="A71" s="68" t="s">
        <v>63</v>
      </c>
      <c r="B71" s="173">
        <v>1367</v>
      </c>
      <c r="C71" s="173">
        <v>1560</v>
      </c>
      <c r="D71" s="173">
        <v>29992</v>
      </c>
      <c r="E71" s="179">
        <v>4599</v>
      </c>
      <c r="F71" s="179">
        <v>328</v>
      </c>
      <c r="G71" s="179">
        <v>1892</v>
      </c>
      <c r="H71" s="179">
        <v>163</v>
      </c>
      <c r="I71" s="179">
        <v>1500</v>
      </c>
      <c r="J71" s="179">
        <v>716</v>
      </c>
      <c r="K71" s="155">
        <v>152151</v>
      </c>
      <c r="L71" s="173">
        <v>25393</v>
      </c>
      <c r="M71" s="292">
        <v>19.711996634921</v>
      </c>
      <c r="N71" s="293">
        <v>16.689341509420998</v>
      </c>
    </row>
    <row r="72" spans="1:14" ht="21" customHeight="1">
      <c r="A72" s="63" t="s">
        <v>64</v>
      </c>
      <c r="B72" s="172">
        <v>196</v>
      </c>
      <c r="C72" s="172">
        <v>178</v>
      </c>
      <c r="D72" s="172">
        <v>3659</v>
      </c>
      <c r="E72" s="178">
        <v>386</v>
      </c>
      <c r="F72" s="178">
        <v>54</v>
      </c>
      <c r="G72" s="178">
        <v>122</v>
      </c>
      <c r="H72" s="178">
        <v>25</v>
      </c>
      <c r="I72" s="178">
        <v>92</v>
      </c>
      <c r="J72" s="178">
        <v>93</v>
      </c>
      <c r="K72" s="172">
        <v>16670</v>
      </c>
      <c r="L72" s="172">
        <v>3273</v>
      </c>
      <c r="M72" s="290">
        <v>21.949610077984001</v>
      </c>
      <c r="N72" s="291">
        <v>19.634073185361999</v>
      </c>
    </row>
    <row r="73" spans="1:14" ht="21" customHeight="1">
      <c r="A73" s="63" t="s">
        <v>65</v>
      </c>
      <c r="B73" s="172">
        <v>143</v>
      </c>
      <c r="C73" s="172">
        <v>141</v>
      </c>
      <c r="D73" s="172">
        <v>2525</v>
      </c>
      <c r="E73" s="178">
        <v>272</v>
      </c>
      <c r="F73" s="178">
        <v>4</v>
      </c>
      <c r="G73" s="178">
        <v>172</v>
      </c>
      <c r="H73" s="178">
        <v>26</v>
      </c>
      <c r="I73" s="178">
        <v>51</v>
      </c>
      <c r="J73" s="178">
        <v>19</v>
      </c>
      <c r="K73" s="154">
        <v>14026</v>
      </c>
      <c r="L73" s="172">
        <v>2253</v>
      </c>
      <c r="M73" s="290">
        <v>18.002281477255998</v>
      </c>
      <c r="N73" s="291">
        <v>16.063025809210998</v>
      </c>
    </row>
    <row r="74" spans="1:14" ht="21" customHeight="1">
      <c r="A74" s="63" t="s">
        <v>66</v>
      </c>
      <c r="B74" s="172">
        <v>164</v>
      </c>
      <c r="C74" s="172">
        <v>144</v>
      </c>
      <c r="D74" s="172">
        <v>4016</v>
      </c>
      <c r="E74" s="178">
        <v>443</v>
      </c>
      <c r="F74" s="178">
        <v>12</v>
      </c>
      <c r="G74" s="178">
        <v>175</v>
      </c>
      <c r="H74" s="178">
        <v>21</v>
      </c>
      <c r="I74" s="178">
        <v>215</v>
      </c>
      <c r="J74" s="178">
        <v>20</v>
      </c>
      <c r="K74" s="154">
        <v>14463</v>
      </c>
      <c r="L74" s="172">
        <v>3573</v>
      </c>
      <c r="M74" s="290">
        <v>27.767406485514002</v>
      </c>
      <c r="N74" s="291">
        <v>24.704418170503999</v>
      </c>
    </row>
    <row r="75" spans="1:14" ht="21" customHeight="1">
      <c r="A75" s="63" t="s">
        <v>67</v>
      </c>
      <c r="B75" s="172">
        <v>40</v>
      </c>
      <c r="C75" s="172">
        <v>85</v>
      </c>
      <c r="D75" s="172">
        <v>1368</v>
      </c>
      <c r="E75" s="178">
        <v>257</v>
      </c>
      <c r="F75" s="178">
        <v>11</v>
      </c>
      <c r="G75" s="178">
        <v>149</v>
      </c>
      <c r="H75" s="178">
        <v>12</v>
      </c>
      <c r="I75" s="178">
        <v>73</v>
      </c>
      <c r="J75" s="178">
        <v>12</v>
      </c>
      <c r="K75" s="154">
        <v>6954</v>
      </c>
      <c r="L75" s="172">
        <v>1111</v>
      </c>
      <c r="M75" s="290">
        <v>19.672131147540998</v>
      </c>
      <c r="N75" s="291">
        <v>15.976416450963001</v>
      </c>
    </row>
    <row r="76" spans="1:14" ht="21" customHeight="1">
      <c r="A76" s="63" t="s">
        <v>68</v>
      </c>
      <c r="B76" s="172">
        <v>16</v>
      </c>
      <c r="C76" s="172">
        <v>21</v>
      </c>
      <c r="D76" s="172">
        <v>547</v>
      </c>
      <c r="E76" s="178">
        <v>121</v>
      </c>
      <c r="F76" s="178">
        <v>4</v>
      </c>
      <c r="G76" s="178">
        <v>66</v>
      </c>
      <c r="H76" s="178">
        <v>5</v>
      </c>
      <c r="I76" s="178">
        <v>31</v>
      </c>
      <c r="J76" s="178">
        <v>15</v>
      </c>
      <c r="K76" s="154">
        <v>2364</v>
      </c>
      <c r="L76" s="172">
        <v>426</v>
      </c>
      <c r="M76" s="290">
        <v>23.138747884939999</v>
      </c>
      <c r="N76" s="291">
        <v>18.020304568526999</v>
      </c>
    </row>
    <row r="77" spans="1:14" ht="21" customHeight="1">
      <c r="A77" s="63" t="s">
        <v>69</v>
      </c>
      <c r="B77" s="172">
        <v>244</v>
      </c>
      <c r="C77" s="172">
        <v>176</v>
      </c>
      <c r="D77" s="172">
        <v>3444</v>
      </c>
      <c r="E77" s="178">
        <v>705</v>
      </c>
      <c r="F77" s="178">
        <v>13</v>
      </c>
      <c r="G77" s="178">
        <v>521</v>
      </c>
      <c r="H77" s="178">
        <v>19</v>
      </c>
      <c r="I77" s="178">
        <v>147</v>
      </c>
      <c r="J77" s="178">
        <v>5</v>
      </c>
      <c r="K77" s="154">
        <v>24127</v>
      </c>
      <c r="L77" s="172">
        <v>2739</v>
      </c>
      <c r="M77" s="290">
        <v>14.274464293115001</v>
      </c>
      <c r="N77" s="291">
        <v>11.352426741824001</v>
      </c>
    </row>
    <row r="78" spans="1:14" ht="21" customHeight="1">
      <c r="A78" s="65" t="s">
        <v>70</v>
      </c>
      <c r="B78" s="172">
        <v>194</v>
      </c>
      <c r="C78" s="172">
        <v>291</v>
      </c>
      <c r="D78" s="172">
        <v>5648</v>
      </c>
      <c r="E78" s="178">
        <v>566</v>
      </c>
      <c r="F78" s="178">
        <v>33</v>
      </c>
      <c r="G78" s="178">
        <v>395</v>
      </c>
      <c r="H78" s="178">
        <v>60</v>
      </c>
      <c r="I78" s="178">
        <v>67</v>
      </c>
      <c r="J78" s="178">
        <v>11</v>
      </c>
      <c r="K78" s="154">
        <v>36989</v>
      </c>
      <c r="L78" s="172">
        <v>5082</v>
      </c>
      <c r="M78" s="290">
        <v>15.269404417529</v>
      </c>
      <c r="N78" s="291">
        <v>13.739219768039</v>
      </c>
    </row>
    <row r="79" spans="1:14" ht="21" customHeight="1">
      <c r="A79" s="63" t="s">
        <v>71</v>
      </c>
      <c r="B79" s="172">
        <v>105</v>
      </c>
      <c r="C79" s="172">
        <v>139</v>
      </c>
      <c r="D79" s="172">
        <v>2939</v>
      </c>
      <c r="E79" s="178">
        <v>285</v>
      </c>
      <c r="F79" s="178">
        <v>24</v>
      </c>
      <c r="G79" s="178">
        <v>119</v>
      </c>
      <c r="H79" s="178">
        <v>42</v>
      </c>
      <c r="I79" s="178">
        <v>87</v>
      </c>
      <c r="J79" s="178">
        <v>13</v>
      </c>
      <c r="K79" s="154">
        <v>11404</v>
      </c>
      <c r="L79" s="172">
        <v>2654</v>
      </c>
      <c r="M79" s="290">
        <v>25.771659066994001</v>
      </c>
      <c r="N79" s="291">
        <v>23.272535952297002</v>
      </c>
    </row>
    <row r="80" spans="1:14" ht="21" customHeight="1">
      <c r="A80" s="63" t="s">
        <v>72</v>
      </c>
      <c r="B80" s="172">
        <v>81</v>
      </c>
      <c r="C80" s="172">
        <v>113</v>
      </c>
      <c r="D80" s="172">
        <v>1794</v>
      </c>
      <c r="E80" s="178">
        <v>194</v>
      </c>
      <c r="F80" s="178">
        <v>11</v>
      </c>
      <c r="G80" s="178">
        <v>120</v>
      </c>
      <c r="H80" s="178">
        <v>25</v>
      </c>
      <c r="I80" s="178">
        <v>28</v>
      </c>
      <c r="J80" s="178">
        <v>10</v>
      </c>
      <c r="K80" s="154">
        <v>8127</v>
      </c>
      <c r="L80" s="172">
        <v>1600</v>
      </c>
      <c r="M80" s="290">
        <v>22.074566260611999</v>
      </c>
      <c r="N80" s="291">
        <v>19.687461547925999</v>
      </c>
    </row>
    <row r="81" spans="1:14" ht="21" customHeight="1">
      <c r="A81" s="63" t="s">
        <v>73</v>
      </c>
      <c r="B81" s="172">
        <v>110</v>
      </c>
      <c r="C81" s="172">
        <v>127</v>
      </c>
      <c r="D81" s="172">
        <v>1960</v>
      </c>
      <c r="E81" s="178">
        <v>405</v>
      </c>
      <c r="F81" s="178">
        <v>46</v>
      </c>
      <c r="G81" s="178">
        <v>191</v>
      </c>
      <c r="H81" s="178">
        <v>28</v>
      </c>
      <c r="I81" s="178">
        <v>89</v>
      </c>
      <c r="J81" s="178">
        <v>51</v>
      </c>
      <c r="K81" s="154">
        <v>10107</v>
      </c>
      <c r="L81" s="172">
        <v>1555</v>
      </c>
      <c r="M81" s="290">
        <v>19.392500247352999</v>
      </c>
      <c r="N81" s="291">
        <v>15.385376471752</v>
      </c>
    </row>
    <row r="82" spans="1:14" ht="21" customHeight="1">
      <c r="A82" s="63" t="s">
        <v>74</v>
      </c>
      <c r="B82" s="172">
        <v>34</v>
      </c>
      <c r="C82" s="172">
        <v>45</v>
      </c>
      <c r="D82" s="172">
        <v>999</v>
      </c>
      <c r="E82" s="178">
        <v>171</v>
      </c>
      <c r="F82" s="178">
        <v>7</v>
      </c>
      <c r="G82" s="178">
        <v>106</v>
      </c>
      <c r="H82" s="178">
        <v>4</v>
      </c>
      <c r="I82" s="178">
        <v>34</v>
      </c>
      <c r="J82" s="178">
        <v>20</v>
      </c>
      <c r="K82" s="154">
        <v>4558</v>
      </c>
      <c r="L82" s="172">
        <v>828</v>
      </c>
      <c r="M82" s="290">
        <v>21.917507678806</v>
      </c>
      <c r="N82" s="291">
        <v>18.165862220272</v>
      </c>
    </row>
    <row r="83" spans="1:14" ht="21" customHeight="1">
      <c r="A83" s="63" t="s">
        <v>75</v>
      </c>
      <c r="B83" s="172">
        <v>91</v>
      </c>
      <c r="C83" s="172">
        <v>74</v>
      </c>
      <c r="D83" s="172">
        <v>1841</v>
      </c>
      <c r="E83" s="178">
        <v>213</v>
      </c>
      <c r="F83" s="178">
        <v>5</v>
      </c>
      <c r="G83" s="178">
        <v>95</v>
      </c>
      <c r="H83" s="178">
        <v>14</v>
      </c>
      <c r="I83" s="178">
        <v>20</v>
      </c>
      <c r="J83" s="178">
        <v>79</v>
      </c>
      <c r="K83" s="154">
        <v>7659</v>
      </c>
      <c r="L83" s="172">
        <v>1628</v>
      </c>
      <c r="M83" s="290">
        <v>24.037080558819</v>
      </c>
      <c r="N83" s="291">
        <v>21.256038647343001</v>
      </c>
    </row>
    <row r="84" spans="1:14" ht="21" customHeight="1">
      <c r="A84" s="67" t="s">
        <v>76</v>
      </c>
      <c r="B84" s="172">
        <v>113</v>
      </c>
      <c r="C84" s="172">
        <v>179</v>
      </c>
      <c r="D84" s="172">
        <v>4285</v>
      </c>
      <c r="E84" s="178">
        <v>642</v>
      </c>
      <c r="F84" s="178">
        <v>21</v>
      </c>
      <c r="G84" s="178">
        <v>332</v>
      </c>
      <c r="H84" s="178">
        <v>30</v>
      </c>
      <c r="I84" s="178">
        <v>200</v>
      </c>
      <c r="J84" s="178">
        <v>59</v>
      </c>
      <c r="K84" s="154">
        <v>16742</v>
      </c>
      <c r="L84" s="172">
        <v>3643</v>
      </c>
      <c r="M84" s="290">
        <v>25.594313702066</v>
      </c>
      <c r="N84" s="291">
        <v>21.759646398278999</v>
      </c>
    </row>
    <row r="85" spans="1:14" ht="21" customHeight="1" thickBot="1">
      <c r="A85" s="68" t="s">
        <v>77</v>
      </c>
      <c r="B85" s="173">
        <v>1531</v>
      </c>
      <c r="C85" s="173">
        <v>1713</v>
      </c>
      <c r="D85" s="173">
        <v>35025</v>
      </c>
      <c r="E85" s="181">
        <v>4660</v>
      </c>
      <c r="F85" s="179">
        <v>245</v>
      </c>
      <c r="G85" s="179">
        <v>2563</v>
      </c>
      <c r="H85" s="179">
        <v>311</v>
      </c>
      <c r="I85" s="179">
        <v>1134</v>
      </c>
      <c r="J85" s="179">
        <v>407</v>
      </c>
      <c r="K85" s="155">
        <v>174190</v>
      </c>
      <c r="L85" s="173">
        <v>30365</v>
      </c>
      <c r="M85" s="292">
        <v>20.107354038693</v>
      </c>
      <c r="N85" s="293">
        <v>17.432114357884998</v>
      </c>
    </row>
    <row r="86" spans="1:14" ht="21" customHeight="1">
      <c r="A86" s="65" t="s">
        <v>78</v>
      </c>
      <c r="B86" s="172">
        <v>64</v>
      </c>
      <c r="C86" s="172">
        <v>56</v>
      </c>
      <c r="D86" s="172">
        <v>1456</v>
      </c>
      <c r="E86" s="177">
        <v>336</v>
      </c>
      <c r="F86" s="178">
        <v>20</v>
      </c>
      <c r="G86" s="178">
        <v>122</v>
      </c>
      <c r="H86" s="178">
        <v>13</v>
      </c>
      <c r="I86" s="178">
        <v>169</v>
      </c>
      <c r="J86" s="178">
        <v>12</v>
      </c>
      <c r="K86" s="172">
        <v>5850</v>
      </c>
      <c r="L86" s="172">
        <v>1120</v>
      </c>
      <c r="M86" s="290">
        <v>24.888888888888001</v>
      </c>
      <c r="N86" s="291">
        <v>19.145299145298999</v>
      </c>
    </row>
    <row r="87" spans="1:14" ht="21" customHeight="1">
      <c r="A87" s="63" t="s">
        <v>79</v>
      </c>
      <c r="B87" s="172">
        <v>131</v>
      </c>
      <c r="C87" s="172">
        <v>90</v>
      </c>
      <c r="D87" s="172">
        <v>1729</v>
      </c>
      <c r="E87" s="178">
        <v>166</v>
      </c>
      <c r="F87" s="178">
        <v>14</v>
      </c>
      <c r="G87" s="178">
        <v>85</v>
      </c>
      <c r="H87" s="178">
        <v>17</v>
      </c>
      <c r="I87" s="178">
        <v>10</v>
      </c>
      <c r="J87" s="178">
        <v>40</v>
      </c>
      <c r="K87" s="154">
        <v>15061</v>
      </c>
      <c r="L87" s="172">
        <v>1563</v>
      </c>
      <c r="M87" s="290">
        <v>11.479981408937</v>
      </c>
      <c r="N87" s="291">
        <v>10.377796959033001</v>
      </c>
    </row>
    <row r="88" spans="1:14" ht="21" customHeight="1">
      <c r="A88" s="63" t="s">
        <v>80</v>
      </c>
      <c r="B88" s="172">
        <v>138</v>
      </c>
      <c r="C88" s="172">
        <v>110</v>
      </c>
      <c r="D88" s="172">
        <v>2077</v>
      </c>
      <c r="E88" s="178">
        <v>234</v>
      </c>
      <c r="F88" s="178">
        <v>20</v>
      </c>
      <c r="G88" s="178">
        <v>108</v>
      </c>
      <c r="H88" s="178">
        <v>10</v>
      </c>
      <c r="I88" s="178">
        <v>42</v>
      </c>
      <c r="J88" s="178">
        <v>54</v>
      </c>
      <c r="K88" s="154">
        <v>17644</v>
      </c>
      <c r="L88" s="172">
        <v>1843</v>
      </c>
      <c r="M88" s="290">
        <v>11.771707095896</v>
      </c>
      <c r="N88" s="291">
        <v>10.44547721605</v>
      </c>
    </row>
    <row r="89" spans="1:14" ht="21" customHeight="1">
      <c r="A89" s="63" t="s">
        <v>81</v>
      </c>
      <c r="B89" s="172">
        <v>45</v>
      </c>
      <c r="C89" s="172">
        <v>57</v>
      </c>
      <c r="D89" s="172">
        <v>776</v>
      </c>
      <c r="E89" s="178">
        <v>94</v>
      </c>
      <c r="F89" s="178">
        <v>6</v>
      </c>
      <c r="G89" s="178">
        <v>55</v>
      </c>
      <c r="H89" s="178">
        <v>4</v>
      </c>
      <c r="I89" s="178">
        <v>9</v>
      </c>
      <c r="J89" s="178">
        <v>20</v>
      </c>
      <c r="K89" s="154">
        <v>7388</v>
      </c>
      <c r="L89" s="172">
        <v>682</v>
      </c>
      <c r="M89" s="290">
        <v>10.503519220356999</v>
      </c>
      <c r="N89" s="291">
        <v>9.2311857065510008</v>
      </c>
    </row>
    <row r="90" spans="1:14" ht="21" customHeight="1">
      <c r="A90" s="63" t="s">
        <v>82</v>
      </c>
      <c r="B90" s="172">
        <v>96</v>
      </c>
      <c r="C90" s="172">
        <v>94</v>
      </c>
      <c r="D90" s="172">
        <v>1260</v>
      </c>
      <c r="E90" s="178">
        <v>119</v>
      </c>
      <c r="F90" s="178">
        <v>12</v>
      </c>
      <c r="G90" s="178">
        <v>52</v>
      </c>
      <c r="H90" s="178">
        <v>10</v>
      </c>
      <c r="I90" s="178">
        <v>8</v>
      </c>
      <c r="J90" s="178">
        <v>37</v>
      </c>
      <c r="K90" s="154">
        <v>11944</v>
      </c>
      <c r="L90" s="172">
        <v>1141</v>
      </c>
      <c r="M90" s="290">
        <v>10.549229738780999</v>
      </c>
      <c r="N90" s="291">
        <v>9.5529135967850003</v>
      </c>
    </row>
    <row r="91" spans="1:14" ht="21" customHeight="1">
      <c r="A91" s="63" t="s">
        <v>83</v>
      </c>
      <c r="B91" s="172">
        <v>178</v>
      </c>
      <c r="C91" s="172">
        <v>187</v>
      </c>
      <c r="D91" s="172">
        <v>5419</v>
      </c>
      <c r="E91" s="178">
        <v>667</v>
      </c>
      <c r="F91" s="178">
        <v>29</v>
      </c>
      <c r="G91" s="178">
        <v>290</v>
      </c>
      <c r="H91" s="178">
        <v>21</v>
      </c>
      <c r="I91" s="178">
        <v>195</v>
      </c>
      <c r="J91" s="178">
        <v>132</v>
      </c>
      <c r="K91" s="154">
        <v>24254</v>
      </c>
      <c r="L91" s="172">
        <v>4752</v>
      </c>
      <c r="M91" s="290">
        <v>22.342706357714</v>
      </c>
      <c r="N91" s="291">
        <v>19.592644512244998</v>
      </c>
    </row>
    <row r="92" spans="1:14" ht="21" customHeight="1">
      <c r="A92" s="63" t="s">
        <v>84</v>
      </c>
      <c r="B92" s="172">
        <v>244</v>
      </c>
      <c r="C92" s="172">
        <v>258</v>
      </c>
      <c r="D92" s="172">
        <v>4733</v>
      </c>
      <c r="E92" s="178">
        <v>752</v>
      </c>
      <c r="F92" s="178">
        <v>33</v>
      </c>
      <c r="G92" s="178">
        <v>490</v>
      </c>
      <c r="H92" s="178">
        <v>31</v>
      </c>
      <c r="I92" s="178">
        <v>139</v>
      </c>
      <c r="J92" s="178">
        <v>59</v>
      </c>
      <c r="K92" s="154">
        <v>22241</v>
      </c>
      <c r="L92" s="172">
        <v>3981</v>
      </c>
      <c r="M92" s="290">
        <v>21.280517962320999</v>
      </c>
      <c r="N92" s="291">
        <v>17.899375028101002</v>
      </c>
    </row>
    <row r="93" spans="1:14" ht="21" customHeight="1">
      <c r="A93" s="63" t="s">
        <v>85</v>
      </c>
      <c r="B93" s="172">
        <v>106</v>
      </c>
      <c r="C93" s="172">
        <v>140</v>
      </c>
      <c r="D93" s="172">
        <v>3780</v>
      </c>
      <c r="E93" s="178">
        <v>522</v>
      </c>
      <c r="F93" s="178">
        <v>5</v>
      </c>
      <c r="G93" s="178">
        <v>146</v>
      </c>
      <c r="H93" s="178">
        <v>22</v>
      </c>
      <c r="I93" s="178">
        <v>325</v>
      </c>
      <c r="J93" s="178">
        <v>24</v>
      </c>
      <c r="K93" s="154">
        <v>13679</v>
      </c>
      <c r="L93" s="172">
        <v>3258</v>
      </c>
      <c r="M93" s="290">
        <v>27.633598947290999</v>
      </c>
      <c r="N93" s="291">
        <v>23.817530521236002</v>
      </c>
    </row>
    <row r="94" spans="1:14" ht="21" customHeight="1">
      <c r="A94" s="63" t="s">
        <v>86</v>
      </c>
      <c r="B94" s="172">
        <v>52</v>
      </c>
      <c r="C94" s="172">
        <v>60</v>
      </c>
      <c r="D94" s="172">
        <v>1070</v>
      </c>
      <c r="E94" s="178">
        <v>147</v>
      </c>
      <c r="F94" s="178">
        <v>2</v>
      </c>
      <c r="G94" s="178">
        <v>86</v>
      </c>
      <c r="H94" s="178">
        <v>14</v>
      </c>
      <c r="I94" s="178">
        <v>42</v>
      </c>
      <c r="J94" s="178">
        <v>3</v>
      </c>
      <c r="K94" s="154">
        <v>4351</v>
      </c>
      <c r="L94" s="172">
        <v>923</v>
      </c>
      <c r="M94" s="290">
        <v>24.592047805101998</v>
      </c>
      <c r="N94" s="291">
        <v>21.213514134680999</v>
      </c>
    </row>
    <row r="95" spans="1:14" ht="21" customHeight="1">
      <c r="A95" s="63" t="s">
        <v>87</v>
      </c>
      <c r="B95" s="172">
        <v>188</v>
      </c>
      <c r="C95" s="172">
        <v>217</v>
      </c>
      <c r="D95" s="172">
        <v>4000</v>
      </c>
      <c r="E95" s="178">
        <v>842</v>
      </c>
      <c r="F95" s="178">
        <v>23</v>
      </c>
      <c r="G95" s="178">
        <v>457</v>
      </c>
      <c r="H95" s="178">
        <v>34</v>
      </c>
      <c r="I95" s="178">
        <v>265</v>
      </c>
      <c r="J95" s="178">
        <v>63</v>
      </c>
      <c r="K95" s="154">
        <v>19126</v>
      </c>
      <c r="L95" s="172">
        <v>3158</v>
      </c>
      <c r="M95" s="290">
        <v>20.913939140437002</v>
      </c>
      <c r="N95" s="291">
        <v>16.511554951375</v>
      </c>
    </row>
    <row r="96" spans="1:14" ht="21" customHeight="1">
      <c r="A96" s="67" t="s">
        <v>88</v>
      </c>
      <c r="B96" s="172">
        <v>184</v>
      </c>
      <c r="C96" s="172">
        <v>210</v>
      </c>
      <c r="D96" s="172">
        <v>5815</v>
      </c>
      <c r="E96" s="178">
        <v>1087</v>
      </c>
      <c r="F96" s="178">
        <v>74</v>
      </c>
      <c r="G96" s="178">
        <v>392</v>
      </c>
      <c r="H96" s="178">
        <v>35</v>
      </c>
      <c r="I96" s="178">
        <v>489</v>
      </c>
      <c r="J96" s="178">
        <v>97</v>
      </c>
      <c r="K96" s="154">
        <v>21740</v>
      </c>
      <c r="L96" s="172">
        <v>4728</v>
      </c>
      <c r="M96" s="290">
        <v>26.747930082796</v>
      </c>
      <c r="N96" s="291">
        <v>21.747930082796</v>
      </c>
    </row>
    <row r="97" spans="1:14" ht="21" customHeight="1" thickBot="1">
      <c r="A97" s="69" t="s">
        <v>89</v>
      </c>
      <c r="B97" s="175">
        <v>1426</v>
      </c>
      <c r="C97" s="175">
        <v>1479</v>
      </c>
      <c r="D97" s="175">
        <v>32115</v>
      </c>
      <c r="E97" s="179">
        <v>4966</v>
      </c>
      <c r="F97" s="181">
        <v>238</v>
      </c>
      <c r="G97" s="181">
        <v>2283</v>
      </c>
      <c r="H97" s="181">
        <v>211</v>
      </c>
      <c r="I97" s="181">
        <v>1693</v>
      </c>
      <c r="J97" s="181">
        <v>541</v>
      </c>
      <c r="K97" s="157">
        <v>163278</v>
      </c>
      <c r="L97" s="175">
        <v>27149</v>
      </c>
      <c r="M97" s="297">
        <v>19.668908242383999</v>
      </c>
      <c r="N97" s="298">
        <v>16.627469714229001</v>
      </c>
    </row>
    <row r="98" spans="1:14" ht="21" customHeight="1" thickBot="1">
      <c r="A98" s="123" t="s">
        <v>90</v>
      </c>
      <c r="B98" s="184">
        <v>9443</v>
      </c>
      <c r="C98" s="184">
        <v>10826</v>
      </c>
      <c r="D98" s="184">
        <v>175821</v>
      </c>
      <c r="E98" s="176">
        <v>22809</v>
      </c>
      <c r="F98" s="184">
        <v>1459</v>
      </c>
      <c r="G98" s="184">
        <v>12159</v>
      </c>
      <c r="H98" s="184">
        <v>1422</v>
      </c>
      <c r="I98" s="184">
        <v>5021</v>
      </c>
      <c r="J98" s="184">
        <v>2748</v>
      </c>
      <c r="K98" s="184">
        <v>1212813</v>
      </c>
      <c r="L98" s="184">
        <v>153012</v>
      </c>
      <c r="M98" s="302">
        <v>14.496958723232</v>
      </c>
      <c r="N98" s="303">
        <v>12.616207115193999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21" customHeight="1">
      <c r="A100" s="264" t="s">
        <v>398</v>
      </c>
      <c r="M100" s="25"/>
      <c r="N100" s="25"/>
    </row>
    <row r="101" spans="1:14">
      <c r="A101" s="263" t="s">
        <v>402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8"/>
      <c r="L103" s="158"/>
    </row>
    <row r="105" spans="1:14">
      <c r="A105" s="28"/>
      <c r="B105" s="29"/>
      <c r="C105" s="29"/>
      <c r="D105" s="29"/>
      <c r="I105" s="29"/>
    </row>
  </sheetData>
  <mergeCells count="11">
    <mergeCell ref="L8:L10"/>
    <mergeCell ref="K8:K10"/>
    <mergeCell ref="M8:M10"/>
    <mergeCell ref="N8:N10"/>
    <mergeCell ref="F9:J9"/>
    <mergeCell ref="E9:E10"/>
    <mergeCell ref="E8:J8"/>
    <mergeCell ref="D8:D10"/>
    <mergeCell ref="A8:A10"/>
    <mergeCell ref="B8:B10"/>
    <mergeCell ref="C8:C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472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191</v>
      </c>
      <c r="D3" s="16"/>
      <c r="E3" s="16"/>
    </row>
    <row r="4" spans="1:14" s="20" customFormat="1" ht="14.25">
      <c r="A4" s="165"/>
      <c r="B4" s="159">
        <v>0</v>
      </c>
      <c r="C4" s="19"/>
      <c r="D4" s="19"/>
      <c r="E4" s="19"/>
      <c r="J4" s="30"/>
      <c r="L4" s="170"/>
    </row>
    <row r="5" spans="1:14" s="15" customFormat="1" ht="15.75">
      <c r="A5" s="7"/>
      <c r="D5" s="16"/>
      <c r="E5" s="16"/>
    </row>
    <row r="6" spans="1:14" s="20" customFormat="1" ht="20.25">
      <c r="A6" s="55" t="s">
        <v>246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261</v>
      </c>
      <c r="B7" s="59"/>
      <c r="C7" s="58"/>
      <c r="D7" s="58"/>
      <c r="E7" s="58"/>
      <c r="F7" s="59"/>
      <c r="G7" s="59"/>
      <c r="H7" s="59"/>
      <c r="I7" s="59"/>
      <c r="J7" s="58"/>
      <c r="K7" s="376">
        <v>42125</v>
      </c>
      <c r="L7" s="376"/>
      <c r="M7" s="59"/>
      <c r="N7" s="59"/>
    </row>
    <row r="8" spans="1:14" s="31" customFormat="1" ht="15" customHeight="1">
      <c r="A8" s="91"/>
      <c r="B8" s="368" t="s">
        <v>205</v>
      </c>
      <c r="C8" s="362" t="s">
        <v>91</v>
      </c>
      <c r="D8" s="363"/>
      <c r="E8" s="363"/>
      <c r="F8" s="363"/>
      <c r="G8" s="363"/>
      <c r="H8" s="363"/>
      <c r="I8" s="363"/>
      <c r="J8" s="363"/>
      <c r="K8" s="363"/>
      <c r="L8" s="364"/>
      <c r="M8" s="92"/>
      <c r="N8" s="92"/>
    </row>
    <row r="9" spans="1:14" s="31" customFormat="1" ht="15" customHeight="1">
      <c r="A9" s="93" t="s">
        <v>1</v>
      </c>
      <c r="B9" s="369"/>
      <c r="C9" s="365" t="s">
        <v>92</v>
      </c>
      <c r="D9" s="365" t="s">
        <v>229</v>
      </c>
      <c r="E9" s="365" t="s">
        <v>211</v>
      </c>
      <c r="F9" s="371" t="s">
        <v>93</v>
      </c>
      <c r="G9" s="372"/>
      <c r="H9" s="372"/>
      <c r="I9" s="373"/>
      <c r="J9" s="381" t="s">
        <v>94</v>
      </c>
      <c r="K9" s="382"/>
      <c r="L9" s="383"/>
      <c r="M9" s="92"/>
      <c r="N9" s="92"/>
    </row>
    <row r="10" spans="1:14" s="31" customFormat="1" ht="15" customHeight="1">
      <c r="A10" s="93"/>
      <c r="B10" s="369"/>
      <c r="C10" s="366"/>
      <c r="D10" s="366"/>
      <c r="E10" s="366"/>
      <c r="F10" s="374" t="s">
        <v>114</v>
      </c>
      <c r="G10" s="377" t="s">
        <v>206</v>
      </c>
      <c r="H10" s="378"/>
      <c r="I10" s="379"/>
      <c r="J10" s="374" t="s">
        <v>114</v>
      </c>
      <c r="K10" s="377" t="s">
        <v>206</v>
      </c>
      <c r="L10" s="380"/>
      <c r="M10" s="92"/>
      <c r="N10" s="92"/>
    </row>
    <row r="11" spans="1:14" s="31" customFormat="1" ht="34.5" thickBot="1">
      <c r="A11" s="94"/>
      <c r="B11" s="370"/>
      <c r="C11" s="367"/>
      <c r="D11" s="367"/>
      <c r="E11" s="367"/>
      <c r="F11" s="375"/>
      <c r="G11" s="121" t="s">
        <v>207</v>
      </c>
      <c r="H11" s="121" t="s">
        <v>208</v>
      </c>
      <c r="I11" s="121" t="s">
        <v>209</v>
      </c>
      <c r="J11" s="375"/>
      <c r="K11" s="121" t="s">
        <v>210</v>
      </c>
      <c r="L11" s="122" t="s">
        <v>300</v>
      </c>
      <c r="M11" s="92"/>
      <c r="N11" s="92"/>
    </row>
    <row r="12" spans="1:14" ht="15.95" customHeight="1">
      <c r="A12" s="95" t="s">
        <v>3</v>
      </c>
      <c r="B12" s="185">
        <v>77</v>
      </c>
      <c r="C12" s="186">
        <v>36</v>
      </c>
      <c r="D12" s="186">
        <v>0</v>
      </c>
      <c r="E12" s="186">
        <v>0</v>
      </c>
      <c r="F12" s="186">
        <v>0</v>
      </c>
      <c r="G12" s="186">
        <v>0</v>
      </c>
      <c r="H12" s="186">
        <v>0</v>
      </c>
      <c r="I12" s="186">
        <v>0</v>
      </c>
      <c r="J12" s="186">
        <v>5</v>
      </c>
      <c r="K12" s="186">
        <v>5</v>
      </c>
      <c r="L12" s="187">
        <v>0</v>
      </c>
      <c r="M12" s="96"/>
      <c r="N12" s="96"/>
    </row>
    <row r="13" spans="1:14" ht="15.95" customHeight="1">
      <c r="A13" s="95" t="s">
        <v>4</v>
      </c>
      <c r="B13" s="188">
        <v>234</v>
      </c>
      <c r="C13" s="189">
        <v>133</v>
      </c>
      <c r="D13" s="189">
        <v>0</v>
      </c>
      <c r="E13" s="189">
        <v>0</v>
      </c>
      <c r="F13" s="189">
        <v>0</v>
      </c>
      <c r="G13" s="189">
        <v>0</v>
      </c>
      <c r="H13" s="189">
        <v>0</v>
      </c>
      <c r="I13" s="189">
        <v>0</v>
      </c>
      <c r="J13" s="189">
        <v>25</v>
      </c>
      <c r="K13" s="189">
        <v>17</v>
      </c>
      <c r="L13" s="106">
        <v>8</v>
      </c>
      <c r="M13" s="96"/>
      <c r="N13" s="96"/>
    </row>
    <row r="14" spans="1:14" ht="15.95" customHeight="1">
      <c r="A14" s="95" t="s">
        <v>5</v>
      </c>
      <c r="B14" s="188">
        <v>114</v>
      </c>
      <c r="C14" s="189">
        <v>66</v>
      </c>
      <c r="D14" s="189">
        <v>1</v>
      </c>
      <c r="E14" s="189">
        <v>0</v>
      </c>
      <c r="F14" s="189">
        <v>0</v>
      </c>
      <c r="G14" s="189">
        <v>0</v>
      </c>
      <c r="H14" s="189">
        <v>0</v>
      </c>
      <c r="I14" s="189">
        <v>0</v>
      </c>
      <c r="J14" s="189">
        <v>13</v>
      </c>
      <c r="K14" s="189">
        <v>6</v>
      </c>
      <c r="L14" s="106">
        <v>7</v>
      </c>
      <c r="M14" s="96"/>
      <c r="N14" s="96"/>
    </row>
    <row r="15" spans="1:14" ht="15.95" customHeight="1">
      <c r="A15" s="95" t="s">
        <v>6</v>
      </c>
      <c r="B15" s="188">
        <v>232</v>
      </c>
      <c r="C15" s="189">
        <v>137</v>
      </c>
      <c r="D15" s="189">
        <v>2</v>
      </c>
      <c r="E15" s="189">
        <v>0</v>
      </c>
      <c r="F15" s="189">
        <v>0</v>
      </c>
      <c r="G15" s="189">
        <v>0</v>
      </c>
      <c r="H15" s="189">
        <v>0</v>
      </c>
      <c r="I15" s="189">
        <v>0</v>
      </c>
      <c r="J15" s="189">
        <v>39</v>
      </c>
      <c r="K15" s="189">
        <v>33</v>
      </c>
      <c r="L15" s="106">
        <v>6</v>
      </c>
      <c r="M15" s="96"/>
      <c r="N15" s="96"/>
    </row>
    <row r="16" spans="1:14" ht="15.95" customHeight="1">
      <c r="A16" s="95" t="s">
        <v>7</v>
      </c>
      <c r="B16" s="188">
        <v>298</v>
      </c>
      <c r="C16" s="189">
        <v>166</v>
      </c>
      <c r="D16" s="189">
        <v>1</v>
      </c>
      <c r="E16" s="189">
        <v>0</v>
      </c>
      <c r="F16" s="189">
        <v>0</v>
      </c>
      <c r="G16" s="189">
        <v>0</v>
      </c>
      <c r="H16" s="189">
        <v>0</v>
      </c>
      <c r="I16" s="189">
        <v>0</v>
      </c>
      <c r="J16" s="189">
        <v>25</v>
      </c>
      <c r="K16" s="189">
        <v>19</v>
      </c>
      <c r="L16" s="106">
        <v>6</v>
      </c>
      <c r="M16" s="96"/>
      <c r="N16" s="96"/>
    </row>
    <row r="17" spans="1:14" ht="15.95" customHeight="1">
      <c r="A17" s="95" t="s">
        <v>8</v>
      </c>
      <c r="B17" s="188">
        <v>54</v>
      </c>
      <c r="C17" s="189">
        <v>27</v>
      </c>
      <c r="D17" s="189">
        <v>0</v>
      </c>
      <c r="E17" s="189">
        <v>0</v>
      </c>
      <c r="F17" s="189">
        <v>0</v>
      </c>
      <c r="G17" s="189">
        <v>0</v>
      </c>
      <c r="H17" s="189">
        <v>0</v>
      </c>
      <c r="I17" s="189">
        <v>0</v>
      </c>
      <c r="J17" s="189">
        <v>2</v>
      </c>
      <c r="K17" s="189">
        <v>1</v>
      </c>
      <c r="L17" s="106">
        <v>1</v>
      </c>
      <c r="M17" s="96"/>
      <c r="N17" s="96"/>
    </row>
    <row r="18" spans="1:14" ht="15.95" customHeight="1">
      <c r="A18" s="95" t="s">
        <v>9</v>
      </c>
      <c r="B18" s="188">
        <v>252</v>
      </c>
      <c r="C18" s="189">
        <v>128</v>
      </c>
      <c r="D18" s="189">
        <v>2</v>
      </c>
      <c r="E18" s="189">
        <v>1</v>
      </c>
      <c r="F18" s="189">
        <v>0</v>
      </c>
      <c r="G18" s="189">
        <v>0</v>
      </c>
      <c r="H18" s="189">
        <v>0</v>
      </c>
      <c r="I18" s="189">
        <v>0</v>
      </c>
      <c r="J18" s="189">
        <v>54</v>
      </c>
      <c r="K18" s="189">
        <v>39</v>
      </c>
      <c r="L18" s="106">
        <v>15</v>
      </c>
      <c r="M18" s="96"/>
      <c r="N18" s="96"/>
    </row>
    <row r="19" spans="1:14" ht="15.95" customHeight="1">
      <c r="A19" s="95" t="s">
        <v>10</v>
      </c>
      <c r="B19" s="190">
        <v>244</v>
      </c>
      <c r="C19" s="191">
        <v>133</v>
      </c>
      <c r="D19" s="191">
        <v>2</v>
      </c>
      <c r="E19" s="191">
        <v>0</v>
      </c>
      <c r="F19" s="191">
        <v>0</v>
      </c>
      <c r="G19" s="191">
        <v>0</v>
      </c>
      <c r="H19" s="191">
        <v>0</v>
      </c>
      <c r="I19" s="191">
        <v>0</v>
      </c>
      <c r="J19" s="191">
        <v>42</v>
      </c>
      <c r="K19" s="191">
        <v>32</v>
      </c>
      <c r="L19" s="107">
        <v>10</v>
      </c>
      <c r="M19" s="96"/>
      <c r="N19" s="96"/>
    </row>
    <row r="20" spans="1:14" ht="15.95" customHeight="1">
      <c r="A20" s="97" t="s">
        <v>11</v>
      </c>
      <c r="B20" s="192">
        <v>1505</v>
      </c>
      <c r="C20" s="193">
        <v>826</v>
      </c>
      <c r="D20" s="193">
        <v>8</v>
      </c>
      <c r="E20" s="193">
        <v>1</v>
      </c>
      <c r="F20" s="193">
        <v>0</v>
      </c>
      <c r="G20" s="193">
        <v>0</v>
      </c>
      <c r="H20" s="193">
        <v>0</v>
      </c>
      <c r="I20" s="193">
        <v>0</v>
      </c>
      <c r="J20" s="193">
        <v>205</v>
      </c>
      <c r="K20" s="193">
        <v>152</v>
      </c>
      <c r="L20" s="108">
        <v>53</v>
      </c>
      <c r="M20" s="96"/>
      <c r="N20" s="96"/>
    </row>
    <row r="21" spans="1:14" ht="15.95" customHeight="1">
      <c r="A21" s="95" t="s">
        <v>12</v>
      </c>
      <c r="B21" s="194">
        <v>457</v>
      </c>
      <c r="C21" s="189">
        <v>250</v>
      </c>
      <c r="D21" s="189">
        <v>21</v>
      </c>
      <c r="E21" s="189">
        <v>0</v>
      </c>
      <c r="F21" s="189">
        <v>1</v>
      </c>
      <c r="G21" s="189">
        <v>0</v>
      </c>
      <c r="H21" s="189">
        <v>1</v>
      </c>
      <c r="I21" s="189">
        <v>0</v>
      </c>
      <c r="J21" s="189">
        <v>49</v>
      </c>
      <c r="K21" s="189">
        <v>33</v>
      </c>
      <c r="L21" s="106">
        <v>16</v>
      </c>
      <c r="M21" s="96"/>
      <c r="N21" s="96"/>
    </row>
    <row r="22" spans="1:14" ht="15.95" customHeight="1">
      <c r="A22" s="95" t="s">
        <v>13</v>
      </c>
      <c r="B22" s="188">
        <v>178</v>
      </c>
      <c r="C22" s="189">
        <v>97</v>
      </c>
      <c r="D22" s="189">
        <v>9</v>
      </c>
      <c r="E22" s="189">
        <v>0</v>
      </c>
      <c r="F22" s="189">
        <v>0</v>
      </c>
      <c r="G22" s="189">
        <v>0</v>
      </c>
      <c r="H22" s="189">
        <v>0</v>
      </c>
      <c r="I22" s="189">
        <v>0</v>
      </c>
      <c r="J22" s="189">
        <v>13</v>
      </c>
      <c r="K22" s="189">
        <v>8</v>
      </c>
      <c r="L22" s="106">
        <v>5</v>
      </c>
      <c r="M22" s="96"/>
      <c r="N22" s="96"/>
    </row>
    <row r="23" spans="1:14" ht="15.95" customHeight="1">
      <c r="A23" s="95" t="s">
        <v>14</v>
      </c>
      <c r="B23" s="188">
        <v>73</v>
      </c>
      <c r="C23" s="189">
        <v>38</v>
      </c>
      <c r="D23" s="189">
        <v>2</v>
      </c>
      <c r="E23" s="189">
        <v>0</v>
      </c>
      <c r="F23" s="189">
        <v>0</v>
      </c>
      <c r="G23" s="189">
        <v>0</v>
      </c>
      <c r="H23" s="189">
        <v>0</v>
      </c>
      <c r="I23" s="189">
        <v>0</v>
      </c>
      <c r="J23" s="189">
        <v>4</v>
      </c>
      <c r="K23" s="189">
        <v>3</v>
      </c>
      <c r="L23" s="106">
        <v>1</v>
      </c>
      <c r="M23" s="96"/>
      <c r="N23" s="96"/>
    </row>
    <row r="24" spans="1:14" ht="15.95" customHeight="1">
      <c r="A24" s="95" t="s">
        <v>15</v>
      </c>
      <c r="B24" s="188">
        <v>147</v>
      </c>
      <c r="C24" s="189">
        <v>70</v>
      </c>
      <c r="D24" s="189">
        <v>8</v>
      </c>
      <c r="E24" s="189">
        <v>0</v>
      </c>
      <c r="F24" s="189">
        <v>0</v>
      </c>
      <c r="G24" s="189">
        <v>0</v>
      </c>
      <c r="H24" s="189">
        <v>0</v>
      </c>
      <c r="I24" s="189">
        <v>0</v>
      </c>
      <c r="J24" s="189">
        <v>9</v>
      </c>
      <c r="K24" s="189">
        <v>5</v>
      </c>
      <c r="L24" s="106">
        <v>4</v>
      </c>
      <c r="M24" s="96"/>
      <c r="N24" s="96"/>
    </row>
    <row r="25" spans="1:14" ht="15.95" customHeight="1">
      <c r="A25" s="95" t="s">
        <v>16</v>
      </c>
      <c r="B25" s="188">
        <v>264</v>
      </c>
      <c r="C25" s="189">
        <v>149</v>
      </c>
      <c r="D25" s="189">
        <v>11</v>
      </c>
      <c r="E25" s="189">
        <v>8</v>
      </c>
      <c r="F25" s="189">
        <v>2</v>
      </c>
      <c r="G25" s="189">
        <v>1</v>
      </c>
      <c r="H25" s="189">
        <v>1</v>
      </c>
      <c r="I25" s="189">
        <v>0</v>
      </c>
      <c r="J25" s="189">
        <v>41</v>
      </c>
      <c r="K25" s="189">
        <v>27</v>
      </c>
      <c r="L25" s="106">
        <v>14</v>
      </c>
      <c r="M25" s="96"/>
      <c r="N25" s="96"/>
    </row>
    <row r="26" spans="1:14" ht="15.95" customHeight="1">
      <c r="A26" s="95" t="s">
        <v>17</v>
      </c>
      <c r="B26" s="188">
        <v>191</v>
      </c>
      <c r="C26" s="189">
        <v>107</v>
      </c>
      <c r="D26" s="189">
        <v>11</v>
      </c>
      <c r="E26" s="189">
        <v>1</v>
      </c>
      <c r="F26" s="189">
        <v>0</v>
      </c>
      <c r="G26" s="189">
        <v>0</v>
      </c>
      <c r="H26" s="189">
        <v>0</v>
      </c>
      <c r="I26" s="189">
        <v>0</v>
      </c>
      <c r="J26" s="189">
        <v>37</v>
      </c>
      <c r="K26" s="189">
        <v>26</v>
      </c>
      <c r="L26" s="106">
        <v>11</v>
      </c>
      <c r="M26" s="96"/>
      <c r="N26" s="96"/>
    </row>
    <row r="27" spans="1:14" ht="15.95" customHeight="1">
      <c r="A27" s="98" t="s">
        <v>18</v>
      </c>
      <c r="B27" s="190">
        <v>437</v>
      </c>
      <c r="C27" s="191">
        <v>233</v>
      </c>
      <c r="D27" s="191">
        <v>11</v>
      </c>
      <c r="E27" s="191">
        <v>0</v>
      </c>
      <c r="F27" s="191">
        <v>1</v>
      </c>
      <c r="G27" s="191">
        <v>0</v>
      </c>
      <c r="H27" s="191">
        <v>1</v>
      </c>
      <c r="I27" s="191">
        <v>0</v>
      </c>
      <c r="J27" s="191">
        <v>62</v>
      </c>
      <c r="K27" s="191">
        <v>41</v>
      </c>
      <c r="L27" s="107">
        <v>21</v>
      </c>
      <c r="M27" s="96"/>
      <c r="N27" s="96"/>
    </row>
    <row r="28" spans="1:14" ht="15.95" customHeight="1">
      <c r="A28" s="99" t="s">
        <v>19</v>
      </c>
      <c r="B28" s="192">
        <v>1747</v>
      </c>
      <c r="C28" s="193">
        <v>944</v>
      </c>
      <c r="D28" s="193">
        <v>73</v>
      </c>
      <c r="E28" s="193">
        <v>9</v>
      </c>
      <c r="F28" s="193">
        <v>4</v>
      </c>
      <c r="G28" s="193">
        <v>1</v>
      </c>
      <c r="H28" s="193">
        <v>3</v>
      </c>
      <c r="I28" s="193">
        <v>0</v>
      </c>
      <c r="J28" s="193">
        <v>215</v>
      </c>
      <c r="K28" s="193">
        <v>143</v>
      </c>
      <c r="L28" s="108">
        <v>72</v>
      </c>
      <c r="M28" s="96"/>
      <c r="N28" s="96"/>
    </row>
    <row r="29" spans="1:14" ht="15.95" customHeight="1">
      <c r="A29" s="95" t="s">
        <v>20</v>
      </c>
      <c r="B29" s="194">
        <v>155</v>
      </c>
      <c r="C29" s="189">
        <v>74</v>
      </c>
      <c r="D29" s="189">
        <v>4</v>
      </c>
      <c r="E29" s="189">
        <v>0</v>
      </c>
      <c r="F29" s="189">
        <v>1</v>
      </c>
      <c r="G29" s="189">
        <v>0</v>
      </c>
      <c r="H29" s="189">
        <v>1</v>
      </c>
      <c r="I29" s="189">
        <v>0</v>
      </c>
      <c r="J29" s="189">
        <v>17</v>
      </c>
      <c r="K29" s="189">
        <v>14</v>
      </c>
      <c r="L29" s="106">
        <v>3</v>
      </c>
      <c r="M29" s="96"/>
      <c r="N29" s="96"/>
    </row>
    <row r="30" spans="1:14" ht="15.95" customHeight="1">
      <c r="A30" s="95" t="s">
        <v>21</v>
      </c>
      <c r="B30" s="188">
        <v>225</v>
      </c>
      <c r="C30" s="189">
        <v>118</v>
      </c>
      <c r="D30" s="189">
        <v>14</v>
      </c>
      <c r="E30" s="189">
        <v>1</v>
      </c>
      <c r="F30" s="189">
        <v>0</v>
      </c>
      <c r="G30" s="189">
        <v>0</v>
      </c>
      <c r="H30" s="189">
        <v>0</v>
      </c>
      <c r="I30" s="189">
        <v>0</v>
      </c>
      <c r="J30" s="189">
        <v>24</v>
      </c>
      <c r="K30" s="189">
        <v>19</v>
      </c>
      <c r="L30" s="106">
        <v>5</v>
      </c>
      <c r="M30" s="96"/>
      <c r="N30" s="96"/>
    </row>
    <row r="31" spans="1:14" ht="15.95" customHeight="1">
      <c r="A31" s="95" t="s">
        <v>22</v>
      </c>
      <c r="B31" s="188">
        <v>80</v>
      </c>
      <c r="C31" s="189">
        <v>45</v>
      </c>
      <c r="D31" s="189">
        <v>1</v>
      </c>
      <c r="E31" s="189">
        <v>1</v>
      </c>
      <c r="F31" s="189">
        <v>0</v>
      </c>
      <c r="G31" s="189">
        <v>0</v>
      </c>
      <c r="H31" s="189">
        <v>0</v>
      </c>
      <c r="I31" s="189">
        <v>0</v>
      </c>
      <c r="J31" s="189">
        <v>8</v>
      </c>
      <c r="K31" s="189">
        <v>4</v>
      </c>
      <c r="L31" s="106">
        <v>4</v>
      </c>
      <c r="M31" s="96"/>
      <c r="N31" s="96"/>
    </row>
    <row r="32" spans="1:14" ht="15.95" customHeight="1">
      <c r="A32" s="95" t="s">
        <v>23</v>
      </c>
      <c r="B32" s="188">
        <v>206</v>
      </c>
      <c r="C32" s="189">
        <v>109</v>
      </c>
      <c r="D32" s="189">
        <v>7</v>
      </c>
      <c r="E32" s="189">
        <v>1</v>
      </c>
      <c r="F32" s="189">
        <v>0</v>
      </c>
      <c r="G32" s="189">
        <v>0</v>
      </c>
      <c r="H32" s="189">
        <v>0</v>
      </c>
      <c r="I32" s="189">
        <v>0</v>
      </c>
      <c r="J32" s="189">
        <v>22</v>
      </c>
      <c r="K32" s="189">
        <v>17</v>
      </c>
      <c r="L32" s="106">
        <v>5</v>
      </c>
      <c r="M32" s="96"/>
      <c r="N32" s="96"/>
    </row>
    <row r="33" spans="1:14" ht="15.95" customHeight="1">
      <c r="A33" s="95" t="s">
        <v>24</v>
      </c>
      <c r="B33" s="188">
        <v>142</v>
      </c>
      <c r="C33" s="189">
        <v>65</v>
      </c>
      <c r="D33" s="189">
        <v>5</v>
      </c>
      <c r="E33" s="189">
        <v>0</v>
      </c>
      <c r="F33" s="189">
        <v>0</v>
      </c>
      <c r="G33" s="189">
        <v>0</v>
      </c>
      <c r="H33" s="189">
        <v>0</v>
      </c>
      <c r="I33" s="189">
        <v>0</v>
      </c>
      <c r="J33" s="189">
        <v>18</v>
      </c>
      <c r="K33" s="189">
        <v>12</v>
      </c>
      <c r="L33" s="106">
        <v>6</v>
      </c>
      <c r="M33" s="96"/>
      <c r="N33" s="96"/>
    </row>
    <row r="34" spans="1:14" ht="15.95" customHeight="1">
      <c r="A34" s="95" t="s">
        <v>25</v>
      </c>
      <c r="B34" s="188">
        <v>255</v>
      </c>
      <c r="C34" s="189">
        <v>127</v>
      </c>
      <c r="D34" s="189">
        <v>15</v>
      </c>
      <c r="E34" s="189">
        <v>1</v>
      </c>
      <c r="F34" s="189">
        <v>0</v>
      </c>
      <c r="G34" s="189">
        <v>0</v>
      </c>
      <c r="H34" s="189">
        <v>0</v>
      </c>
      <c r="I34" s="189">
        <v>0</v>
      </c>
      <c r="J34" s="189">
        <v>55</v>
      </c>
      <c r="K34" s="189">
        <v>41</v>
      </c>
      <c r="L34" s="106">
        <v>14</v>
      </c>
      <c r="M34" s="96"/>
      <c r="N34" s="96"/>
    </row>
    <row r="35" spans="1:14" ht="15.95" customHeight="1">
      <c r="A35" s="95" t="s">
        <v>26</v>
      </c>
      <c r="B35" s="188">
        <v>491</v>
      </c>
      <c r="C35" s="189">
        <v>244</v>
      </c>
      <c r="D35" s="189">
        <v>26</v>
      </c>
      <c r="E35" s="189">
        <v>0</v>
      </c>
      <c r="F35" s="189">
        <v>1</v>
      </c>
      <c r="G35" s="189">
        <v>0</v>
      </c>
      <c r="H35" s="189">
        <v>1</v>
      </c>
      <c r="I35" s="189">
        <v>0</v>
      </c>
      <c r="J35" s="189">
        <v>54</v>
      </c>
      <c r="K35" s="189">
        <v>40</v>
      </c>
      <c r="L35" s="106">
        <v>14</v>
      </c>
      <c r="M35" s="96"/>
      <c r="N35" s="96"/>
    </row>
    <row r="36" spans="1:14" ht="15.95" customHeight="1">
      <c r="A36" s="95" t="s">
        <v>27</v>
      </c>
      <c r="B36" s="188">
        <v>147</v>
      </c>
      <c r="C36" s="189">
        <v>75</v>
      </c>
      <c r="D36" s="189">
        <v>5</v>
      </c>
      <c r="E36" s="189">
        <v>0</v>
      </c>
      <c r="F36" s="189">
        <v>0</v>
      </c>
      <c r="G36" s="189">
        <v>0</v>
      </c>
      <c r="H36" s="189">
        <v>0</v>
      </c>
      <c r="I36" s="189">
        <v>0</v>
      </c>
      <c r="J36" s="189">
        <v>32</v>
      </c>
      <c r="K36" s="189">
        <v>25</v>
      </c>
      <c r="L36" s="106">
        <v>7</v>
      </c>
      <c r="M36" s="96"/>
      <c r="N36" s="96"/>
    </row>
    <row r="37" spans="1:14" ht="15.95" customHeight="1">
      <c r="A37" s="98" t="s">
        <v>28</v>
      </c>
      <c r="B37" s="190">
        <v>415</v>
      </c>
      <c r="C37" s="191">
        <v>224</v>
      </c>
      <c r="D37" s="191">
        <v>14</v>
      </c>
      <c r="E37" s="191">
        <v>2</v>
      </c>
      <c r="F37" s="191">
        <v>0</v>
      </c>
      <c r="G37" s="191">
        <v>0</v>
      </c>
      <c r="H37" s="191">
        <v>0</v>
      </c>
      <c r="I37" s="191">
        <v>0</v>
      </c>
      <c r="J37" s="191">
        <v>76</v>
      </c>
      <c r="K37" s="191">
        <v>55</v>
      </c>
      <c r="L37" s="107">
        <v>21</v>
      </c>
      <c r="M37" s="96"/>
      <c r="N37" s="96"/>
    </row>
    <row r="38" spans="1:14" ht="15.95" customHeight="1">
      <c r="A38" s="99" t="s">
        <v>29</v>
      </c>
      <c r="B38" s="195">
        <v>2116</v>
      </c>
      <c r="C38" s="193">
        <v>1081</v>
      </c>
      <c r="D38" s="193">
        <v>91</v>
      </c>
      <c r="E38" s="193">
        <v>6</v>
      </c>
      <c r="F38" s="193">
        <v>2</v>
      </c>
      <c r="G38" s="193">
        <v>0</v>
      </c>
      <c r="H38" s="193">
        <v>2</v>
      </c>
      <c r="I38" s="193">
        <v>0</v>
      </c>
      <c r="J38" s="193">
        <v>306</v>
      </c>
      <c r="K38" s="193">
        <v>227</v>
      </c>
      <c r="L38" s="108">
        <v>79</v>
      </c>
      <c r="M38" s="96"/>
      <c r="N38" s="96"/>
    </row>
    <row r="39" spans="1:14" ht="15.95" customHeight="1">
      <c r="A39" s="95" t="s">
        <v>30</v>
      </c>
      <c r="B39" s="194">
        <v>378</v>
      </c>
      <c r="C39" s="189">
        <v>202</v>
      </c>
      <c r="D39" s="189">
        <v>5</v>
      </c>
      <c r="E39" s="189">
        <v>0</v>
      </c>
      <c r="F39" s="189">
        <v>1</v>
      </c>
      <c r="G39" s="189">
        <v>0</v>
      </c>
      <c r="H39" s="189">
        <v>1</v>
      </c>
      <c r="I39" s="189">
        <v>0</v>
      </c>
      <c r="J39" s="189">
        <v>42</v>
      </c>
      <c r="K39" s="189">
        <v>20</v>
      </c>
      <c r="L39" s="106">
        <v>22</v>
      </c>
      <c r="M39" s="96"/>
      <c r="N39" s="96"/>
    </row>
    <row r="40" spans="1:14" ht="15.95" customHeight="1">
      <c r="A40" s="95" t="s">
        <v>31</v>
      </c>
      <c r="B40" s="188">
        <v>435</v>
      </c>
      <c r="C40" s="189">
        <v>222</v>
      </c>
      <c r="D40" s="189">
        <v>23</v>
      </c>
      <c r="E40" s="189">
        <v>4</v>
      </c>
      <c r="F40" s="189">
        <v>1</v>
      </c>
      <c r="G40" s="189">
        <v>1</v>
      </c>
      <c r="H40" s="189">
        <v>0</v>
      </c>
      <c r="I40" s="189">
        <v>0</v>
      </c>
      <c r="J40" s="189">
        <v>58</v>
      </c>
      <c r="K40" s="189">
        <v>46</v>
      </c>
      <c r="L40" s="106">
        <v>12</v>
      </c>
      <c r="M40" s="96"/>
      <c r="N40" s="96"/>
    </row>
    <row r="41" spans="1:14" ht="15.95" customHeight="1">
      <c r="A41" s="95" t="s">
        <v>32</v>
      </c>
      <c r="B41" s="188">
        <v>747</v>
      </c>
      <c r="C41" s="189">
        <v>399</v>
      </c>
      <c r="D41" s="189">
        <v>20</v>
      </c>
      <c r="E41" s="189">
        <v>10</v>
      </c>
      <c r="F41" s="189">
        <v>1</v>
      </c>
      <c r="G41" s="189">
        <v>0</v>
      </c>
      <c r="H41" s="189">
        <v>1</v>
      </c>
      <c r="I41" s="189">
        <v>0</v>
      </c>
      <c r="J41" s="189">
        <v>169</v>
      </c>
      <c r="K41" s="189">
        <v>140</v>
      </c>
      <c r="L41" s="106">
        <v>29</v>
      </c>
      <c r="M41" s="96"/>
      <c r="N41" s="96"/>
    </row>
    <row r="42" spans="1:14" ht="15.95" customHeight="1">
      <c r="A42" s="95" t="s">
        <v>33</v>
      </c>
      <c r="B42" s="188">
        <v>117</v>
      </c>
      <c r="C42" s="189">
        <v>60</v>
      </c>
      <c r="D42" s="189">
        <v>3</v>
      </c>
      <c r="E42" s="189">
        <v>0</v>
      </c>
      <c r="F42" s="189">
        <v>0</v>
      </c>
      <c r="G42" s="189">
        <v>0</v>
      </c>
      <c r="H42" s="189">
        <v>0</v>
      </c>
      <c r="I42" s="189">
        <v>0</v>
      </c>
      <c r="J42" s="189">
        <v>6</v>
      </c>
      <c r="K42" s="189">
        <v>3</v>
      </c>
      <c r="L42" s="106">
        <v>3</v>
      </c>
      <c r="M42" s="96"/>
      <c r="N42" s="96"/>
    </row>
    <row r="43" spans="1:14" ht="15.95" customHeight="1">
      <c r="A43" s="95" t="s">
        <v>34</v>
      </c>
      <c r="B43" s="196">
        <v>19</v>
      </c>
      <c r="C43" s="197">
        <v>9</v>
      </c>
      <c r="D43" s="197">
        <v>1</v>
      </c>
      <c r="E43" s="197">
        <v>0</v>
      </c>
      <c r="F43" s="197">
        <v>0</v>
      </c>
      <c r="G43" s="197">
        <v>0</v>
      </c>
      <c r="H43" s="197">
        <v>0</v>
      </c>
      <c r="I43" s="197">
        <v>0</v>
      </c>
      <c r="J43" s="197">
        <v>1</v>
      </c>
      <c r="K43" s="197">
        <v>0</v>
      </c>
      <c r="L43" s="109">
        <v>1</v>
      </c>
      <c r="M43" s="96"/>
      <c r="N43" s="96"/>
    </row>
    <row r="44" spans="1:14" ht="15.95" customHeight="1">
      <c r="A44" s="95" t="s">
        <v>35</v>
      </c>
      <c r="B44" s="188">
        <v>277</v>
      </c>
      <c r="C44" s="189">
        <v>130</v>
      </c>
      <c r="D44" s="189">
        <v>9</v>
      </c>
      <c r="E44" s="189">
        <v>2</v>
      </c>
      <c r="F44" s="189">
        <v>1</v>
      </c>
      <c r="G44" s="189">
        <v>0</v>
      </c>
      <c r="H44" s="189">
        <v>1</v>
      </c>
      <c r="I44" s="189">
        <v>0</v>
      </c>
      <c r="J44" s="189">
        <v>35</v>
      </c>
      <c r="K44" s="189">
        <v>21</v>
      </c>
      <c r="L44" s="106">
        <v>14</v>
      </c>
      <c r="M44" s="96"/>
      <c r="N44" s="96"/>
    </row>
    <row r="45" spans="1:14" ht="15.95" customHeight="1">
      <c r="A45" s="98" t="s">
        <v>36</v>
      </c>
      <c r="B45" s="190">
        <v>149</v>
      </c>
      <c r="C45" s="191">
        <v>75</v>
      </c>
      <c r="D45" s="191">
        <v>5</v>
      </c>
      <c r="E45" s="191">
        <v>0</v>
      </c>
      <c r="F45" s="191">
        <v>0</v>
      </c>
      <c r="G45" s="191">
        <v>0</v>
      </c>
      <c r="H45" s="191">
        <v>0</v>
      </c>
      <c r="I45" s="191">
        <v>0</v>
      </c>
      <c r="J45" s="191">
        <v>32</v>
      </c>
      <c r="K45" s="191">
        <v>24</v>
      </c>
      <c r="L45" s="107">
        <v>8</v>
      </c>
      <c r="M45" s="96"/>
      <c r="N45" s="96"/>
    </row>
    <row r="46" spans="1:14" ht="15.95" customHeight="1">
      <c r="A46" s="99" t="s">
        <v>37</v>
      </c>
      <c r="B46" s="192">
        <v>2122</v>
      </c>
      <c r="C46" s="193">
        <v>1097</v>
      </c>
      <c r="D46" s="193">
        <v>66</v>
      </c>
      <c r="E46" s="193">
        <v>16</v>
      </c>
      <c r="F46" s="193">
        <v>4</v>
      </c>
      <c r="G46" s="193">
        <v>1</v>
      </c>
      <c r="H46" s="193">
        <v>3</v>
      </c>
      <c r="I46" s="193">
        <v>0</v>
      </c>
      <c r="J46" s="193">
        <v>343</v>
      </c>
      <c r="K46" s="193">
        <v>254</v>
      </c>
      <c r="L46" s="108">
        <v>89</v>
      </c>
      <c r="M46" s="96"/>
      <c r="N46" s="96"/>
    </row>
    <row r="47" spans="1:14" ht="15.95" customHeight="1">
      <c r="A47" s="95" t="s">
        <v>38</v>
      </c>
      <c r="B47" s="194">
        <v>98</v>
      </c>
      <c r="C47" s="189">
        <v>57</v>
      </c>
      <c r="D47" s="189">
        <v>2</v>
      </c>
      <c r="E47" s="189">
        <v>0</v>
      </c>
      <c r="F47" s="189">
        <v>1</v>
      </c>
      <c r="G47" s="189">
        <v>0</v>
      </c>
      <c r="H47" s="189">
        <v>1</v>
      </c>
      <c r="I47" s="189">
        <v>0</v>
      </c>
      <c r="J47" s="189">
        <v>24</v>
      </c>
      <c r="K47" s="189">
        <v>22</v>
      </c>
      <c r="L47" s="106">
        <v>2</v>
      </c>
      <c r="M47" s="96"/>
      <c r="N47" s="96"/>
    </row>
    <row r="48" spans="1:14" ht="15.95" customHeight="1">
      <c r="A48" s="95" t="s">
        <v>39</v>
      </c>
      <c r="B48" s="188">
        <v>345</v>
      </c>
      <c r="C48" s="189">
        <v>192</v>
      </c>
      <c r="D48" s="189">
        <v>15</v>
      </c>
      <c r="E48" s="189">
        <v>1</v>
      </c>
      <c r="F48" s="189">
        <v>3</v>
      </c>
      <c r="G48" s="189">
        <v>0</v>
      </c>
      <c r="H48" s="189">
        <v>2</v>
      </c>
      <c r="I48" s="189">
        <v>1</v>
      </c>
      <c r="J48" s="189">
        <v>53</v>
      </c>
      <c r="K48" s="189">
        <v>35</v>
      </c>
      <c r="L48" s="106">
        <v>18</v>
      </c>
      <c r="M48" s="96"/>
      <c r="N48" s="96"/>
    </row>
    <row r="49" spans="1:14" ht="15.95" customHeight="1">
      <c r="A49" s="95" t="s">
        <v>40</v>
      </c>
      <c r="B49" s="188">
        <v>165</v>
      </c>
      <c r="C49" s="189">
        <v>93</v>
      </c>
      <c r="D49" s="189">
        <v>8</v>
      </c>
      <c r="E49" s="189">
        <v>2</v>
      </c>
      <c r="F49" s="189">
        <v>0</v>
      </c>
      <c r="G49" s="189">
        <v>0</v>
      </c>
      <c r="H49" s="189">
        <v>0</v>
      </c>
      <c r="I49" s="189">
        <v>0</v>
      </c>
      <c r="J49" s="189">
        <v>32</v>
      </c>
      <c r="K49" s="189">
        <v>22</v>
      </c>
      <c r="L49" s="106">
        <v>10</v>
      </c>
      <c r="M49" s="96"/>
      <c r="N49" s="96"/>
    </row>
    <row r="50" spans="1:14" ht="15.95" customHeight="1">
      <c r="A50" s="95" t="s">
        <v>41</v>
      </c>
      <c r="B50" s="188">
        <v>117</v>
      </c>
      <c r="C50" s="189">
        <v>73</v>
      </c>
      <c r="D50" s="189">
        <v>0</v>
      </c>
      <c r="E50" s="189">
        <v>0</v>
      </c>
      <c r="F50" s="189">
        <v>1</v>
      </c>
      <c r="G50" s="189">
        <v>0</v>
      </c>
      <c r="H50" s="189">
        <v>0</v>
      </c>
      <c r="I50" s="189">
        <v>1</v>
      </c>
      <c r="J50" s="189">
        <v>28</v>
      </c>
      <c r="K50" s="189">
        <v>21</v>
      </c>
      <c r="L50" s="106">
        <v>7</v>
      </c>
      <c r="M50" s="96"/>
      <c r="N50" s="96"/>
    </row>
    <row r="51" spans="1:14" ht="15.95" customHeight="1">
      <c r="A51" s="95" t="s">
        <v>42</v>
      </c>
      <c r="B51" s="188">
        <v>224</v>
      </c>
      <c r="C51" s="189">
        <v>121</v>
      </c>
      <c r="D51" s="189">
        <v>3</v>
      </c>
      <c r="E51" s="189">
        <v>1</v>
      </c>
      <c r="F51" s="189">
        <v>1</v>
      </c>
      <c r="G51" s="189">
        <v>0</v>
      </c>
      <c r="H51" s="189">
        <v>1</v>
      </c>
      <c r="I51" s="189">
        <v>0</v>
      </c>
      <c r="J51" s="189">
        <v>30</v>
      </c>
      <c r="K51" s="189">
        <v>22</v>
      </c>
      <c r="L51" s="106">
        <v>8</v>
      </c>
      <c r="M51" s="96"/>
      <c r="N51" s="96"/>
    </row>
    <row r="52" spans="1:14" ht="15.95" customHeight="1">
      <c r="A52" s="95" t="s">
        <v>43</v>
      </c>
      <c r="B52" s="188">
        <v>308</v>
      </c>
      <c r="C52" s="189">
        <v>167</v>
      </c>
      <c r="D52" s="189">
        <v>9</v>
      </c>
      <c r="E52" s="189">
        <v>9</v>
      </c>
      <c r="F52" s="189">
        <v>1</v>
      </c>
      <c r="G52" s="189">
        <v>0</v>
      </c>
      <c r="H52" s="189">
        <v>0</v>
      </c>
      <c r="I52" s="189">
        <v>1</v>
      </c>
      <c r="J52" s="189">
        <v>33</v>
      </c>
      <c r="K52" s="189">
        <v>23</v>
      </c>
      <c r="L52" s="106">
        <v>10</v>
      </c>
      <c r="M52" s="96"/>
      <c r="N52" s="96"/>
    </row>
    <row r="53" spans="1:14" ht="15.95" customHeight="1">
      <c r="A53" s="95" t="s">
        <v>44</v>
      </c>
      <c r="B53" s="188">
        <v>198</v>
      </c>
      <c r="C53" s="189">
        <v>125</v>
      </c>
      <c r="D53" s="189">
        <v>3</v>
      </c>
      <c r="E53" s="189">
        <v>0</v>
      </c>
      <c r="F53" s="189">
        <v>0</v>
      </c>
      <c r="G53" s="189">
        <v>0</v>
      </c>
      <c r="H53" s="189">
        <v>0</v>
      </c>
      <c r="I53" s="189">
        <v>0</v>
      </c>
      <c r="J53" s="189">
        <v>54</v>
      </c>
      <c r="K53" s="189">
        <v>44</v>
      </c>
      <c r="L53" s="106">
        <v>10</v>
      </c>
      <c r="M53" s="96"/>
      <c r="N53" s="96"/>
    </row>
    <row r="54" spans="1:14" ht="15.95" customHeight="1">
      <c r="A54" s="95" t="s">
        <v>45</v>
      </c>
      <c r="B54" s="188">
        <v>228</v>
      </c>
      <c r="C54" s="189">
        <v>106</v>
      </c>
      <c r="D54" s="189">
        <v>4</v>
      </c>
      <c r="E54" s="189">
        <v>2</v>
      </c>
      <c r="F54" s="189">
        <v>1</v>
      </c>
      <c r="G54" s="189">
        <v>0</v>
      </c>
      <c r="H54" s="189">
        <v>1</v>
      </c>
      <c r="I54" s="189">
        <v>0</v>
      </c>
      <c r="J54" s="189">
        <v>35</v>
      </c>
      <c r="K54" s="189">
        <v>24</v>
      </c>
      <c r="L54" s="106">
        <v>11</v>
      </c>
      <c r="M54" s="96"/>
      <c r="N54" s="96"/>
    </row>
    <row r="55" spans="1:14" s="33" customFormat="1" ht="15.95" customHeight="1">
      <c r="A55" s="95" t="s">
        <v>46</v>
      </c>
      <c r="B55" s="188">
        <v>44</v>
      </c>
      <c r="C55" s="189">
        <v>14</v>
      </c>
      <c r="D55" s="189">
        <v>0</v>
      </c>
      <c r="E55" s="189">
        <v>1</v>
      </c>
      <c r="F55" s="189">
        <v>0</v>
      </c>
      <c r="G55" s="189">
        <v>0</v>
      </c>
      <c r="H55" s="189">
        <v>0</v>
      </c>
      <c r="I55" s="189">
        <v>0</v>
      </c>
      <c r="J55" s="189">
        <v>7</v>
      </c>
      <c r="K55" s="189">
        <v>5</v>
      </c>
      <c r="L55" s="106">
        <v>2</v>
      </c>
      <c r="M55" s="100"/>
      <c r="N55" s="100"/>
    </row>
    <row r="56" spans="1:14" ht="15.95" customHeight="1">
      <c r="A56" s="95" t="s">
        <v>47</v>
      </c>
      <c r="B56" s="188">
        <v>98</v>
      </c>
      <c r="C56" s="189">
        <v>40</v>
      </c>
      <c r="D56" s="189">
        <v>3</v>
      </c>
      <c r="E56" s="189">
        <v>0</v>
      </c>
      <c r="F56" s="189">
        <v>0</v>
      </c>
      <c r="G56" s="189">
        <v>0</v>
      </c>
      <c r="H56" s="189">
        <v>0</v>
      </c>
      <c r="I56" s="189">
        <v>0</v>
      </c>
      <c r="J56" s="189">
        <v>6</v>
      </c>
      <c r="K56" s="189">
        <v>3</v>
      </c>
      <c r="L56" s="106">
        <v>3</v>
      </c>
      <c r="M56" s="96"/>
      <c r="N56" s="96"/>
    </row>
    <row r="57" spans="1:14" ht="15.95" customHeight="1">
      <c r="A57" s="98" t="s">
        <v>48</v>
      </c>
      <c r="B57" s="190">
        <v>334</v>
      </c>
      <c r="C57" s="191">
        <v>183</v>
      </c>
      <c r="D57" s="191">
        <v>9</v>
      </c>
      <c r="E57" s="191">
        <v>0</v>
      </c>
      <c r="F57" s="191">
        <v>3</v>
      </c>
      <c r="G57" s="191">
        <v>0</v>
      </c>
      <c r="H57" s="191">
        <v>3</v>
      </c>
      <c r="I57" s="191">
        <v>0</v>
      </c>
      <c r="J57" s="191">
        <v>40</v>
      </c>
      <c r="K57" s="191">
        <v>33</v>
      </c>
      <c r="L57" s="107">
        <v>7</v>
      </c>
      <c r="M57" s="96"/>
      <c r="N57" s="96"/>
    </row>
    <row r="58" spans="1:14" ht="15.95" customHeight="1" thickBot="1">
      <c r="A58" s="101" t="s">
        <v>49</v>
      </c>
      <c r="B58" s="198">
        <v>2159</v>
      </c>
      <c r="C58" s="199">
        <v>1171</v>
      </c>
      <c r="D58" s="199">
        <v>56</v>
      </c>
      <c r="E58" s="199">
        <v>16</v>
      </c>
      <c r="F58" s="199">
        <v>11</v>
      </c>
      <c r="G58" s="199">
        <v>0</v>
      </c>
      <c r="H58" s="199">
        <v>8</v>
      </c>
      <c r="I58" s="199">
        <v>3</v>
      </c>
      <c r="J58" s="199">
        <v>342</v>
      </c>
      <c r="K58" s="199">
        <v>254</v>
      </c>
      <c r="L58" s="110">
        <v>88</v>
      </c>
      <c r="M58" s="96"/>
      <c r="N58" s="96"/>
    </row>
    <row r="59" spans="1:14" ht="15.95" customHeight="1">
      <c r="A59" s="102" t="s">
        <v>50</v>
      </c>
      <c r="B59" s="188">
        <v>263</v>
      </c>
      <c r="C59" s="189">
        <v>149</v>
      </c>
      <c r="D59" s="189">
        <v>18</v>
      </c>
      <c r="E59" s="189">
        <v>0</v>
      </c>
      <c r="F59" s="189">
        <v>0</v>
      </c>
      <c r="G59" s="189">
        <v>0</v>
      </c>
      <c r="H59" s="189">
        <v>0</v>
      </c>
      <c r="I59" s="189">
        <v>0</v>
      </c>
      <c r="J59" s="189">
        <v>28</v>
      </c>
      <c r="K59" s="189">
        <v>17</v>
      </c>
      <c r="L59" s="106">
        <v>11</v>
      </c>
      <c r="M59" s="96"/>
      <c r="N59" s="96"/>
    </row>
    <row r="60" spans="1:14" ht="15.95" customHeight="1">
      <c r="A60" s="95" t="s">
        <v>51</v>
      </c>
      <c r="B60" s="188">
        <v>81</v>
      </c>
      <c r="C60" s="189">
        <v>41</v>
      </c>
      <c r="D60" s="189">
        <v>2</v>
      </c>
      <c r="E60" s="189">
        <v>0</v>
      </c>
      <c r="F60" s="189">
        <v>0</v>
      </c>
      <c r="G60" s="189">
        <v>0</v>
      </c>
      <c r="H60" s="189">
        <v>0</v>
      </c>
      <c r="I60" s="189">
        <v>0</v>
      </c>
      <c r="J60" s="189">
        <v>11</v>
      </c>
      <c r="K60" s="189">
        <v>6</v>
      </c>
      <c r="L60" s="106">
        <v>5</v>
      </c>
      <c r="M60" s="96"/>
      <c r="N60" s="96"/>
    </row>
    <row r="61" spans="1:14" ht="15.95" customHeight="1">
      <c r="A61" s="95" t="s">
        <v>52</v>
      </c>
      <c r="B61" s="188">
        <v>338</v>
      </c>
      <c r="C61" s="189">
        <v>189</v>
      </c>
      <c r="D61" s="189">
        <v>19</v>
      </c>
      <c r="E61" s="189">
        <v>1</v>
      </c>
      <c r="F61" s="189">
        <v>0</v>
      </c>
      <c r="G61" s="189">
        <v>0</v>
      </c>
      <c r="H61" s="189">
        <v>0</v>
      </c>
      <c r="I61" s="189">
        <v>0</v>
      </c>
      <c r="J61" s="189">
        <v>58</v>
      </c>
      <c r="K61" s="189">
        <v>50</v>
      </c>
      <c r="L61" s="106">
        <v>8</v>
      </c>
      <c r="M61" s="96"/>
      <c r="N61" s="96"/>
    </row>
    <row r="62" spans="1:14" ht="15.95" customHeight="1">
      <c r="A62" s="95" t="s">
        <v>53</v>
      </c>
      <c r="B62" s="188">
        <v>160</v>
      </c>
      <c r="C62" s="189">
        <v>68</v>
      </c>
      <c r="D62" s="189">
        <v>3</v>
      </c>
      <c r="E62" s="189">
        <v>0</v>
      </c>
      <c r="F62" s="189">
        <v>1</v>
      </c>
      <c r="G62" s="189">
        <v>0</v>
      </c>
      <c r="H62" s="189">
        <v>1</v>
      </c>
      <c r="I62" s="189">
        <v>0</v>
      </c>
      <c r="J62" s="189">
        <v>30</v>
      </c>
      <c r="K62" s="189">
        <v>17</v>
      </c>
      <c r="L62" s="106">
        <v>13</v>
      </c>
      <c r="M62" s="96"/>
      <c r="N62" s="96"/>
    </row>
    <row r="63" spans="1:14" ht="15.95" customHeight="1">
      <c r="A63" s="95" t="s">
        <v>54</v>
      </c>
      <c r="B63" s="188">
        <v>101</v>
      </c>
      <c r="C63" s="189">
        <v>43</v>
      </c>
      <c r="D63" s="189">
        <v>8</v>
      </c>
      <c r="E63" s="189">
        <v>0</v>
      </c>
      <c r="F63" s="189">
        <v>0</v>
      </c>
      <c r="G63" s="189">
        <v>0</v>
      </c>
      <c r="H63" s="189">
        <v>0</v>
      </c>
      <c r="I63" s="189">
        <v>0</v>
      </c>
      <c r="J63" s="189">
        <v>18</v>
      </c>
      <c r="K63" s="189">
        <v>13</v>
      </c>
      <c r="L63" s="106">
        <v>5</v>
      </c>
      <c r="M63" s="96"/>
      <c r="N63" s="96"/>
    </row>
    <row r="64" spans="1:14" ht="15.95" customHeight="1">
      <c r="A64" s="95" t="s">
        <v>55</v>
      </c>
      <c r="B64" s="188">
        <v>332</v>
      </c>
      <c r="C64" s="189">
        <v>170</v>
      </c>
      <c r="D64" s="189">
        <v>1</v>
      </c>
      <c r="E64" s="189">
        <v>0</v>
      </c>
      <c r="F64" s="189">
        <v>4</v>
      </c>
      <c r="G64" s="189">
        <v>2</v>
      </c>
      <c r="H64" s="189">
        <v>2</v>
      </c>
      <c r="I64" s="189">
        <v>0</v>
      </c>
      <c r="J64" s="189">
        <v>41</v>
      </c>
      <c r="K64" s="189">
        <v>27</v>
      </c>
      <c r="L64" s="106">
        <v>14</v>
      </c>
      <c r="M64" s="96"/>
      <c r="N64" s="96"/>
    </row>
    <row r="65" spans="1:14" ht="15.95" customHeight="1">
      <c r="A65" s="95" t="s">
        <v>56</v>
      </c>
      <c r="B65" s="188">
        <v>88</v>
      </c>
      <c r="C65" s="189">
        <v>33</v>
      </c>
      <c r="D65" s="189">
        <v>4</v>
      </c>
      <c r="E65" s="189">
        <v>4</v>
      </c>
      <c r="F65" s="189">
        <v>0</v>
      </c>
      <c r="G65" s="189">
        <v>0</v>
      </c>
      <c r="H65" s="189">
        <v>0</v>
      </c>
      <c r="I65" s="189">
        <v>0</v>
      </c>
      <c r="J65" s="189">
        <v>7</v>
      </c>
      <c r="K65" s="189">
        <v>3</v>
      </c>
      <c r="L65" s="106">
        <v>4</v>
      </c>
      <c r="M65" s="96"/>
      <c r="N65" s="96"/>
    </row>
    <row r="66" spans="1:14" ht="15.95" customHeight="1">
      <c r="A66" s="95" t="s">
        <v>57</v>
      </c>
      <c r="B66" s="188">
        <v>223</v>
      </c>
      <c r="C66" s="189">
        <v>113</v>
      </c>
      <c r="D66" s="189">
        <v>9</v>
      </c>
      <c r="E66" s="189">
        <v>0</v>
      </c>
      <c r="F66" s="189">
        <v>2</v>
      </c>
      <c r="G66" s="189">
        <v>0</v>
      </c>
      <c r="H66" s="189">
        <v>1</v>
      </c>
      <c r="I66" s="189">
        <v>1</v>
      </c>
      <c r="J66" s="189">
        <v>31</v>
      </c>
      <c r="K66" s="189">
        <v>24</v>
      </c>
      <c r="L66" s="106">
        <v>7</v>
      </c>
      <c r="M66" s="96"/>
      <c r="N66" s="96"/>
    </row>
    <row r="67" spans="1:14" ht="15.95" customHeight="1">
      <c r="A67" s="95" t="s">
        <v>58</v>
      </c>
      <c r="B67" s="188">
        <v>313</v>
      </c>
      <c r="C67" s="189">
        <v>142</v>
      </c>
      <c r="D67" s="189">
        <v>14</v>
      </c>
      <c r="E67" s="189">
        <v>0</v>
      </c>
      <c r="F67" s="189">
        <v>7</v>
      </c>
      <c r="G67" s="189">
        <v>4</v>
      </c>
      <c r="H67" s="189">
        <v>3</v>
      </c>
      <c r="I67" s="189">
        <v>0</v>
      </c>
      <c r="J67" s="189">
        <v>24</v>
      </c>
      <c r="K67" s="189">
        <v>14</v>
      </c>
      <c r="L67" s="106">
        <v>10</v>
      </c>
      <c r="M67" s="96"/>
      <c r="N67" s="96"/>
    </row>
    <row r="68" spans="1:14" ht="15.95" customHeight="1">
      <c r="A68" s="95" t="s">
        <v>59</v>
      </c>
      <c r="B68" s="188">
        <v>226</v>
      </c>
      <c r="C68" s="189">
        <v>94</v>
      </c>
      <c r="D68" s="189">
        <v>12</v>
      </c>
      <c r="E68" s="189">
        <v>0</v>
      </c>
      <c r="F68" s="189">
        <v>4</v>
      </c>
      <c r="G68" s="189">
        <v>2</v>
      </c>
      <c r="H68" s="189">
        <v>2</v>
      </c>
      <c r="I68" s="189">
        <v>0</v>
      </c>
      <c r="J68" s="189">
        <v>20</v>
      </c>
      <c r="K68" s="189">
        <v>10</v>
      </c>
      <c r="L68" s="106">
        <v>10</v>
      </c>
      <c r="M68" s="96"/>
      <c r="N68" s="96"/>
    </row>
    <row r="69" spans="1:14" ht="15.95" customHeight="1">
      <c r="A69" s="95" t="s">
        <v>60</v>
      </c>
      <c r="B69" s="188">
        <v>252</v>
      </c>
      <c r="C69" s="189">
        <v>125</v>
      </c>
      <c r="D69" s="189">
        <v>7</v>
      </c>
      <c r="E69" s="189">
        <v>2</v>
      </c>
      <c r="F69" s="189">
        <v>0</v>
      </c>
      <c r="G69" s="189">
        <v>0</v>
      </c>
      <c r="H69" s="189">
        <v>0</v>
      </c>
      <c r="I69" s="189">
        <v>0</v>
      </c>
      <c r="J69" s="189">
        <v>52</v>
      </c>
      <c r="K69" s="189">
        <v>38</v>
      </c>
      <c r="L69" s="106">
        <v>14</v>
      </c>
      <c r="M69" s="96"/>
      <c r="N69" s="96"/>
    </row>
    <row r="70" spans="1:14" ht="15.95" customHeight="1">
      <c r="A70" s="95" t="s">
        <v>61</v>
      </c>
      <c r="B70" s="188">
        <v>118</v>
      </c>
      <c r="C70" s="189">
        <v>54</v>
      </c>
      <c r="D70" s="189">
        <v>1</v>
      </c>
      <c r="E70" s="189">
        <v>1</v>
      </c>
      <c r="F70" s="189">
        <v>0</v>
      </c>
      <c r="G70" s="189">
        <v>0</v>
      </c>
      <c r="H70" s="189">
        <v>0</v>
      </c>
      <c r="I70" s="189">
        <v>0</v>
      </c>
      <c r="J70" s="189">
        <v>35</v>
      </c>
      <c r="K70" s="189">
        <v>24</v>
      </c>
      <c r="L70" s="106">
        <v>11</v>
      </c>
      <c r="M70" s="96"/>
      <c r="N70" s="96"/>
    </row>
    <row r="71" spans="1:14" ht="15.95" customHeight="1">
      <c r="A71" s="95" t="s">
        <v>62</v>
      </c>
      <c r="B71" s="190">
        <v>255</v>
      </c>
      <c r="C71" s="191">
        <v>146</v>
      </c>
      <c r="D71" s="191">
        <v>11</v>
      </c>
      <c r="E71" s="191">
        <v>0</v>
      </c>
      <c r="F71" s="191">
        <v>0</v>
      </c>
      <c r="G71" s="191">
        <v>0</v>
      </c>
      <c r="H71" s="191">
        <v>0</v>
      </c>
      <c r="I71" s="191">
        <v>0</v>
      </c>
      <c r="J71" s="191">
        <v>45</v>
      </c>
      <c r="K71" s="191">
        <v>37</v>
      </c>
      <c r="L71" s="107">
        <v>8</v>
      </c>
      <c r="M71" s="96"/>
      <c r="N71" s="96"/>
    </row>
    <row r="72" spans="1:14" ht="15.95" customHeight="1">
      <c r="A72" s="97" t="s">
        <v>63</v>
      </c>
      <c r="B72" s="200">
        <v>2750</v>
      </c>
      <c r="C72" s="193">
        <v>1367</v>
      </c>
      <c r="D72" s="193">
        <v>109</v>
      </c>
      <c r="E72" s="193">
        <v>8</v>
      </c>
      <c r="F72" s="193">
        <v>18</v>
      </c>
      <c r="G72" s="193">
        <v>8</v>
      </c>
      <c r="H72" s="193">
        <v>9</v>
      </c>
      <c r="I72" s="193">
        <v>1</v>
      </c>
      <c r="J72" s="193">
        <v>400</v>
      </c>
      <c r="K72" s="193">
        <v>280</v>
      </c>
      <c r="L72" s="108">
        <v>120</v>
      </c>
      <c r="M72" s="96"/>
      <c r="N72" s="96"/>
    </row>
    <row r="73" spans="1:14" ht="15.95" customHeight="1">
      <c r="A73" s="95" t="s">
        <v>64</v>
      </c>
      <c r="B73" s="188">
        <v>417</v>
      </c>
      <c r="C73" s="189">
        <v>196</v>
      </c>
      <c r="D73" s="189">
        <v>17</v>
      </c>
      <c r="E73" s="189">
        <v>2</v>
      </c>
      <c r="F73" s="189">
        <v>4</v>
      </c>
      <c r="G73" s="189">
        <v>2</v>
      </c>
      <c r="H73" s="189">
        <v>2</v>
      </c>
      <c r="I73" s="189">
        <v>0</v>
      </c>
      <c r="J73" s="189">
        <v>90</v>
      </c>
      <c r="K73" s="189">
        <v>69</v>
      </c>
      <c r="L73" s="106">
        <v>21</v>
      </c>
      <c r="M73" s="96"/>
      <c r="N73" s="96"/>
    </row>
    <row r="74" spans="1:14" ht="15.95" customHeight="1">
      <c r="A74" s="95" t="s">
        <v>65</v>
      </c>
      <c r="B74" s="188">
        <v>280</v>
      </c>
      <c r="C74" s="189">
        <v>143</v>
      </c>
      <c r="D74" s="189">
        <v>9</v>
      </c>
      <c r="E74" s="189">
        <v>4</v>
      </c>
      <c r="F74" s="189">
        <v>1</v>
      </c>
      <c r="G74" s="189">
        <v>0</v>
      </c>
      <c r="H74" s="189">
        <v>1</v>
      </c>
      <c r="I74" s="189">
        <v>0</v>
      </c>
      <c r="J74" s="189">
        <v>47</v>
      </c>
      <c r="K74" s="189">
        <v>34</v>
      </c>
      <c r="L74" s="106">
        <v>13</v>
      </c>
      <c r="M74" s="96"/>
      <c r="N74" s="96"/>
    </row>
    <row r="75" spans="1:14" ht="15.95" customHeight="1">
      <c r="A75" s="95" t="s">
        <v>66</v>
      </c>
      <c r="B75" s="188">
        <v>360</v>
      </c>
      <c r="C75" s="189">
        <v>164</v>
      </c>
      <c r="D75" s="189">
        <v>11</v>
      </c>
      <c r="E75" s="189">
        <v>4</v>
      </c>
      <c r="F75" s="189">
        <v>4</v>
      </c>
      <c r="G75" s="189">
        <v>0</v>
      </c>
      <c r="H75" s="189">
        <v>1</v>
      </c>
      <c r="I75" s="189">
        <v>3</v>
      </c>
      <c r="J75" s="189">
        <v>57</v>
      </c>
      <c r="K75" s="189">
        <v>38</v>
      </c>
      <c r="L75" s="106">
        <v>19</v>
      </c>
      <c r="M75" s="96"/>
      <c r="N75" s="96"/>
    </row>
    <row r="76" spans="1:14" ht="15.95" customHeight="1">
      <c r="A76" s="95" t="s">
        <v>67</v>
      </c>
      <c r="B76" s="188">
        <v>111</v>
      </c>
      <c r="C76" s="189">
        <v>40</v>
      </c>
      <c r="D76" s="189">
        <v>6</v>
      </c>
      <c r="E76" s="189">
        <v>1</v>
      </c>
      <c r="F76" s="189">
        <v>1</v>
      </c>
      <c r="G76" s="189">
        <v>0</v>
      </c>
      <c r="H76" s="189">
        <v>1</v>
      </c>
      <c r="I76" s="189">
        <v>0</v>
      </c>
      <c r="J76" s="189">
        <v>14</v>
      </c>
      <c r="K76" s="189">
        <v>9</v>
      </c>
      <c r="L76" s="106">
        <v>5</v>
      </c>
      <c r="M76" s="96"/>
      <c r="N76" s="96"/>
    </row>
    <row r="77" spans="1:14" ht="15.95" customHeight="1">
      <c r="A77" s="95" t="s">
        <v>68</v>
      </c>
      <c r="B77" s="188">
        <v>47</v>
      </c>
      <c r="C77" s="189">
        <v>16</v>
      </c>
      <c r="D77" s="189">
        <v>3</v>
      </c>
      <c r="E77" s="189">
        <v>0</v>
      </c>
      <c r="F77" s="189">
        <v>0</v>
      </c>
      <c r="G77" s="189">
        <v>0</v>
      </c>
      <c r="H77" s="189">
        <v>0</v>
      </c>
      <c r="I77" s="189">
        <v>0</v>
      </c>
      <c r="J77" s="189">
        <v>8</v>
      </c>
      <c r="K77" s="189">
        <v>4</v>
      </c>
      <c r="L77" s="106">
        <v>4</v>
      </c>
      <c r="M77" s="96"/>
      <c r="N77" s="96"/>
    </row>
    <row r="78" spans="1:14" ht="15.95" customHeight="1">
      <c r="A78" s="95" t="s">
        <v>69</v>
      </c>
      <c r="B78" s="188">
        <v>503</v>
      </c>
      <c r="C78" s="189">
        <v>244</v>
      </c>
      <c r="D78" s="189">
        <v>7</v>
      </c>
      <c r="E78" s="189">
        <v>0</v>
      </c>
      <c r="F78" s="189">
        <v>6</v>
      </c>
      <c r="G78" s="189">
        <v>0</v>
      </c>
      <c r="H78" s="189">
        <v>5</v>
      </c>
      <c r="I78" s="189">
        <v>1</v>
      </c>
      <c r="J78" s="189">
        <v>110</v>
      </c>
      <c r="K78" s="189">
        <v>91</v>
      </c>
      <c r="L78" s="106">
        <v>19</v>
      </c>
      <c r="M78" s="96"/>
      <c r="N78" s="96"/>
    </row>
    <row r="79" spans="1:14" ht="15.95" customHeight="1">
      <c r="A79" s="95" t="s">
        <v>70</v>
      </c>
      <c r="B79" s="188">
        <v>445</v>
      </c>
      <c r="C79" s="189">
        <v>194</v>
      </c>
      <c r="D79" s="189">
        <v>15</v>
      </c>
      <c r="E79" s="189">
        <v>0</v>
      </c>
      <c r="F79" s="189">
        <v>3</v>
      </c>
      <c r="G79" s="189">
        <v>1</v>
      </c>
      <c r="H79" s="189">
        <v>2</v>
      </c>
      <c r="I79" s="189">
        <v>0</v>
      </c>
      <c r="J79" s="189">
        <v>63</v>
      </c>
      <c r="K79" s="189">
        <v>45</v>
      </c>
      <c r="L79" s="106">
        <v>18</v>
      </c>
      <c r="M79" s="96"/>
      <c r="N79" s="96"/>
    </row>
    <row r="80" spans="1:14" ht="15.95" customHeight="1">
      <c r="A80" s="95" t="s">
        <v>71</v>
      </c>
      <c r="B80" s="188">
        <v>199</v>
      </c>
      <c r="C80" s="189">
        <v>105</v>
      </c>
      <c r="D80" s="189">
        <v>7</v>
      </c>
      <c r="E80" s="189">
        <v>0</v>
      </c>
      <c r="F80" s="189">
        <v>3</v>
      </c>
      <c r="G80" s="189">
        <v>0</v>
      </c>
      <c r="H80" s="189">
        <v>1</v>
      </c>
      <c r="I80" s="189">
        <v>2</v>
      </c>
      <c r="J80" s="189">
        <v>27</v>
      </c>
      <c r="K80" s="189">
        <v>18</v>
      </c>
      <c r="L80" s="106">
        <v>9</v>
      </c>
      <c r="M80" s="96"/>
      <c r="N80" s="96"/>
    </row>
    <row r="81" spans="1:14" ht="15.95" customHeight="1">
      <c r="A81" s="95" t="s">
        <v>72</v>
      </c>
      <c r="B81" s="188">
        <v>169</v>
      </c>
      <c r="C81" s="189">
        <v>81</v>
      </c>
      <c r="D81" s="189">
        <v>3</v>
      </c>
      <c r="E81" s="189">
        <v>3</v>
      </c>
      <c r="F81" s="189">
        <v>1</v>
      </c>
      <c r="G81" s="189">
        <v>0</v>
      </c>
      <c r="H81" s="189">
        <v>1</v>
      </c>
      <c r="I81" s="189">
        <v>0</v>
      </c>
      <c r="J81" s="189">
        <v>32</v>
      </c>
      <c r="K81" s="189">
        <v>23</v>
      </c>
      <c r="L81" s="106">
        <v>9</v>
      </c>
      <c r="M81" s="96"/>
      <c r="N81" s="96"/>
    </row>
    <row r="82" spans="1:14" ht="15.95" customHeight="1">
      <c r="A82" s="95" t="s">
        <v>73</v>
      </c>
      <c r="B82" s="188">
        <v>218</v>
      </c>
      <c r="C82" s="189">
        <v>110</v>
      </c>
      <c r="D82" s="189">
        <v>8</v>
      </c>
      <c r="E82" s="189">
        <v>1</v>
      </c>
      <c r="F82" s="189">
        <v>4</v>
      </c>
      <c r="G82" s="189">
        <v>0</v>
      </c>
      <c r="H82" s="189">
        <v>4</v>
      </c>
      <c r="I82" s="189">
        <v>0</v>
      </c>
      <c r="J82" s="189">
        <v>43</v>
      </c>
      <c r="K82" s="189">
        <v>37</v>
      </c>
      <c r="L82" s="106">
        <v>6</v>
      </c>
      <c r="M82" s="96"/>
      <c r="N82" s="96"/>
    </row>
    <row r="83" spans="1:14" ht="15.95" customHeight="1">
      <c r="A83" s="95" t="s">
        <v>74</v>
      </c>
      <c r="B83" s="188">
        <v>85</v>
      </c>
      <c r="C83" s="189">
        <v>34</v>
      </c>
      <c r="D83" s="189">
        <v>7</v>
      </c>
      <c r="E83" s="189">
        <v>0</v>
      </c>
      <c r="F83" s="189">
        <v>0</v>
      </c>
      <c r="G83" s="189">
        <v>0</v>
      </c>
      <c r="H83" s="189">
        <v>0</v>
      </c>
      <c r="I83" s="189">
        <v>0</v>
      </c>
      <c r="J83" s="189">
        <v>16</v>
      </c>
      <c r="K83" s="189">
        <v>11</v>
      </c>
      <c r="L83" s="106">
        <v>5</v>
      </c>
      <c r="M83" s="96"/>
      <c r="N83" s="96"/>
    </row>
    <row r="84" spans="1:14" ht="15.95" customHeight="1">
      <c r="A84" s="95" t="s">
        <v>75</v>
      </c>
      <c r="B84" s="188">
        <v>204</v>
      </c>
      <c r="C84" s="189">
        <v>91</v>
      </c>
      <c r="D84" s="189">
        <v>8</v>
      </c>
      <c r="E84" s="189">
        <v>0</v>
      </c>
      <c r="F84" s="189">
        <v>0</v>
      </c>
      <c r="G84" s="189">
        <v>0</v>
      </c>
      <c r="H84" s="189">
        <v>0</v>
      </c>
      <c r="I84" s="189">
        <v>0</v>
      </c>
      <c r="J84" s="189">
        <v>47</v>
      </c>
      <c r="K84" s="189">
        <v>40</v>
      </c>
      <c r="L84" s="106">
        <v>7</v>
      </c>
      <c r="M84" s="96"/>
      <c r="N84" s="96"/>
    </row>
    <row r="85" spans="1:14" ht="15.95" customHeight="1">
      <c r="A85" s="95" t="s">
        <v>76</v>
      </c>
      <c r="B85" s="190">
        <v>259</v>
      </c>
      <c r="C85" s="191">
        <v>113</v>
      </c>
      <c r="D85" s="191">
        <v>10</v>
      </c>
      <c r="E85" s="191">
        <v>0</v>
      </c>
      <c r="F85" s="191">
        <v>3</v>
      </c>
      <c r="G85" s="191">
        <v>0</v>
      </c>
      <c r="H85" s="191">
        <v>2</v>
      </c>
      <c r="I85" s="191">
        <v>1</v>
      </c>
      <c r="J85" s="191">
        <v>25</v>
      </c>
      <c r="K85" s="191">
        <v>18</v>
      </c>
      <c r="L85" s="107">
        <v>7</v>
      </c>
      <c r="M85" s="96"/>
      <c r="N85" s="96"/>
    </row>
    <row r="86" spans="1:14" ht="15.95" customHeight="1">
      <c r="A86" s="97" t="s">
        <v>77</v>
      </c>
      <c r="B86" s="200">
        <v>3297</v>
      </c>
      <c r="C86" s="193">
        <v>1531</v>
      </c>
      <c r="D86" s="193">
        <v>111</v>
      </c>
      <c r="E86" s="193">
        <v>15</v>
      </c>
      <c r="F86" s="193">
        <v>30</v>
      </c>
      <c r="G86" s="193">
        <v>3</v>
      </c>
      <c r="H86" s="193">
        <v>20</v>
      </c>
      <c r="I86" s="193">
        <v>7</v>
      </c>
      <c r="J86" s="193">
        <v>579</v>
      </c>
      <c r="K86" s="193">
        <v>437</v>
      </c>
      <c r="L86" s="108">
        <v>142</v>
      </c>
      <c r="M86" s="96"/>
      <c r="N86" s="96"/>
    </row>
    <row r="87" spans="1:14" ht="15.95" customHeight="1">
      <c r="A87" s="95" t="s">
        <v>78</v>
      </c>
      <c r="B87" s="188">
        <v>177</v>
      </c>
      <c r="C87" s="189">
        <v>64</v>
      </c>
      <c r="D87" s="189">
        <v>4</v>
      </c>
      <c r="E87" s="189">
        <v>19</v>
      </c>
      <c r="F87" s="189">
        <v>4</v>
      </c>
      <c r="G87" s="189">
        <v>0</v>
      </c>
      <c r="H87" s="189">
        <v>4</v>
      </c>
      <c r="I87" s="189">
        <v>0</v>
      </c>
      <c r="J87" s="189">
        <v>10</v>
      </c>
      <c r="K87" s="189">
        <v>4</v>
      </c>
      <c r="L87" s="106">
        <v>6</v>
      </c>
      <c r="M87" s="96"/>
      <c r="N87" s="96"/>
    </row>
    <row r="88" spans="1:14" ht="15.95" customHeight="1">
      <c r="A88" s="95" t="s">
        <v>79</v>
      </c>
      <c r="B88" s="188">
        <v>267</v>
      </c>
      <c r="C88" s="189">
        <v>131</v>
      </c>
      <c r="D88" s="189">
        <v>12</v>
      </c>
      <c r="E88" s="189">
        <v>0</v>
      </c>
      <c r="F88" s="189">
        <v>1</v>
      </c>
      <c r="G88" s="189">
        <v>0</v>
      </c>
      <c r="H88" s="189">
        <v>0</v>
      </c>
      <c r="I88" s="189">
        <v>1</v>
      </c>
      <c r="J88" s="189">
        <v>65</v>
      </c>
      <c r="K88" s="189">
        <v>56</v>
      </c>
      <c r="L88" s="106">
        <v>9</v>
      </c>
      <c r="M88" s="96"/>
      <c r="N88" s="96"/>
    </row>
    <row r="89" spans="1:14" ht="15.95" customHeight="1">
      <c r="A89" s="95" t="s">
        <v>80</v>
      </c>
      <c r="B89" s="188">
        <v>258</v>
      </c>
      <c r="C89" s="189">
        <v>138</v>
      </c>
      <c r="D89" s="189">
        <v>4</v>
      </c>
      <c r="E89" s="189">
        <v>1</v>
      </c>
      <c r="F89" s="189">
        <v>0</v>
      </c>
      <c r="G89" s="189">
        <v>0</v>
      </c>
      <c r="H89" s="189">
        <v>0</v>
      </c>
      <c r="I89" s="189">
        <v>0</v>
      </c>
      <c r="J89" s="189">
        <v>55</v>
      </c>
      <c r="K89" s="189">
        <v>45</v>
      </c>
      <c r="L89" s="106">
        <v>10</v>
      </c>
      <c r="M89" s="96"/>
      <c r="N89" s="96"/>
    </row>
    <row r="90" spans="1:14" ht="15.95" customHeight="1">
      <c r="A90" s="95" t="s">
        <v>81</v>
      </c>
      <c r="B90" s="188">
        <v>85</v>
      </c>
      <c r="C90" s="189">
        <v>45</v>
      </c>
      <c r="D90" s="189">
        <v>4</v>
      </c>
      <c r="E90" s="189">
        <v>0</v>
      </c>
      <c r="F90" s="189">
        <v>0</v>
      </c>
      <c r="G90" s="189">
        <v>0</v>
      </c>
      <c r="H90" s="189">
        <v>0</v>
      </c>
      <c r="I90" s="189">
        <v>0</v>
      </c>
      <c r="J90" s="189">
        <v>11</v>
      </c>
      <c r="K90" s="189">
        <v>8</v>
      </c>
      <c r="L90" s="106">
        <v>3</v>
      </c>
      <c r="M90" s="96"/>
      <c r="N90" s="96"/>
    </row>
    <row r="91" spans="1:14" ht="15.95" customHeight="1">
      <c r="A91" s="95" t="s">
        <v>82</v>
      </c>
      <c r="B91" s="188">
        <v>182</v>
      </c>
      <c r="C91" s="189">
        <v>96</v>
      </c>
      <c r="D91" s="189">
        <v>9</v>
      </c>
      <c r="E91" s="189">
        <v>0</v>
      </c>
      <c r="F91" s="189">
        <v>1</v>
      </c>
      <c r="G91" s="189">
        <v>1</v>
      </c>
      <c r="H91" s="189">
        <v>0</v>
      </c>
      <c r="I91" s="189">
        <v>0</v>
      </c>
      <c r="J91" s="189">
        <v>36</v>
      </c>
      <c r="K91" s="189">
        <v>27</v>
      </c>
      <c r="L91" s="106">
        <v>9</v>
      </c>
      <c r="M91" s="96"/>
      <c r="N91" s="96"/>
    </row>
    <row r="92" spans="1:14" ht="15.95" customHeight="1">
      <c r="A92" s="95" t="s">
        <v>83</v>
      </c>
      <c r="B92" s="188">
        <v>381</v>
      </c>
      <c r="C92" s="189">
        <v>178</v>
      </c>
      <c r="D92" s="189">
        <v>8</v>
      </c>
      <c r="E92" s="189">
        <v>1</v>
      </c>
      <c r="F92" s="189">
        <v>2</v>
      </c>
      <c r="G92" s="189">
        <v>0</v>
      </c>
      <c r="H92" s="189">
        <v>2</v>
      </c>
      <c r="I92" s="189">
        <v>0</v>
      </c>
      <c r="J92" s="189">
        <v>37</v>
      </c>
      <c r="K92" s="189">
        <v>24</v>
      </c>
      <c r="L92" s="106">
        <v>13</v>
      </c>
      <c r="M92" s="96"/>
      <c r="N92" s="96"/>
    </row>
    <row r="93" spans="1:14" ht="15.95" customHeight="1">
      <c r="A93" s="95" t="s">
        <v>84</v>
      </c>
      <c r="B93" s="188">
        <v>524</v>
      </c>
      <c r="C93" s="189">
        <v>244</v>
      </c>
      <c r="D93" s="189">
        <v>16</v>
      </c>
      <c r="E93" s="189">
        <v>0</v>
      </c>
      <c r="F93" s="189">
        <v>4</v>
      </c>
      <c r="G93" s="189">
        <v>3</v>
      </c>
      <c r="H93" s="189">
        <v>1</v>
      </c>
      <c r="I93" s="189">
        <v>0</v>
      </c>
      <c r="J93" s="189">
        <v>93</v>
      </c>
      <c r="K93" s="189">
        <v>76</v>
      </c>
      <c r="L93" s="106">
        <v>17</v>
      </c>
      <c r="M93" s="96"/>
      <c r="N93" s="96"/>
    </row>
    <row r="94" spans="1:14" ht="15.95" customHeight="1">
      <c r="A94" s="95" t="s">
        <v>85</v>
      </c>
      <c r="B94" s="188">
        <v>244</v>
      </c>
      <c r="C94" s="189">
        <v>106</v>
      </c>
      <c r="D94" s="189">
        <v>8</v>
      </c>
      <c r="E94" s="189">
        <v>0</v>
      </c>
      <c r="F94" s="189">
        <v>2</v>
      </c>
      <c r="G94" s="189">
        <v>0</v>
      </c>
      <c r="H94" s="189">
        <v>2</v>
      </c>
      <c r="I94" s="189">
        <v>0</v>
      </c>
      <c r="J94" s="189">
        <v>29</v>
      </c>
      <c r="K94" s="189">
        <v>16</v>
      </c>
      <c r="L94" s="106">
        <v>13</v>
      </c>
      <c r="M94" s="96"/>
      <c r="N94" s="96"/>
    </row>
    <row r="95" spans="1:14" ht="15.95" customHeight="1">
      <c r="A95" s="95" t="s">
        <v>86</v>
      </c>
      <c r="B95" s="188">
        <v>116</v>
      </c>
      <c r="C95" s="189">
        <v>52</v>
      </c>
      <c r="D95" s="189">
        <v>6</v>
      </c>
      <c r="E95" s="189">
        <v>0</v>
      </c>
      <c r="F95" s="189">
        <v>0</v>
      </c>
      <c r="G95" s="189">
        <v>0</v>
      </c>
      <c r="H95" s="189">
        <v>0</v>
      </c>
      <c r="I95" s="189">
        <v>0</v>
      </c>
      <c r="J95" s="189">
        <v>21</v>
      </c>
      <c r="K95" s="189">
        <v>17</v>
      </c>
      <c r="L95" s="106">
        <v>4</v>
      </c>
      <c r="M95" s="96"/>
      <c r="N95" s="96"/>
    </row>
    <row r="96" spans="1:14" ht="15.95" customHeight="1">
      <c r="A96" s="95" t="s">
        <v>87</v>
      </c>
      <c r="B96" s="188">
        <v>395</v>
      </c>
      <c r="C96" s="189">
        <v>188</v>
      </c>
      <c r="D96" s="189">
        <v>26</v>
      </c>
      <c r="E96" s="189">
        <v>2</v>
      </c>
      <c r="F96" s="189">
        <v>2</v>
      </c>
      <c r="G96" s="189">
        <v>0</v>
      </c>
      <c r="H96" s="189">
        <v>2</v>
      </c>
      <c r="I96" s="189">
        <v>0</v>
      </c>
      <c r="J96" s="189">
        <v>34</v>
      </c>
      <c r="K96" s="189">
        <v>27</v>
      </c>
      <c r="L96" s="106">
        <v>7</v>
      </c>
      <c r="M96" s="96"/>
      <c r="N96" s="96"/>
    </row>
    <row r="97" spans="1:14" ht="15.95" customHeight="1">
      <c r="A97" s="95" t="s">
        <v>88</v>
      </c>
      <c r="B97" s="190">
        <v>420</v>
      </c>
      <c r="C97" s="191">
        <v>184</v>
      </c>
      <c r="D97" s="191">
        <v>18</v>
      </c>
      <c r="E97" s="191">
        <v>0</v>
      </c>
      <c r="F97" s="191">
        <v>2</v>
      </c>
      <c r="G97" s="191">
        <v>0</v>
      </c>
      <c r="H97" s="191">
        <v>2</v>
      </c>
      <c r="I97" s="191">
        <v>0</v>
      </c>
      <c r="J97" s="191">
        <v>45</v>
      </c>
      <c r="K97" s="191">
        <v>30</v>
      </c>
      <c r="L97" s="107">
        <v>15</v>
      </c>
      <c r="M97" s="96"/>
      <c r="N97" s="96"/>
    </row>
    <row r="98" spans="1:14" ht="15.95" customHeight="1">
      <c r="A98" s="97" t="s">
        <v>89</v>
      </c>
      <c r="B98" s="200">
        <v>3049</v>
      </c>
      <c r="C98" s="193">
        <v>1426</v>
      </c>
      <c r="D98" s="193">
        <v>115</v>
      </c>
      <c r="E98" s="193">
        <v>23</v>
      </c>
      <c r="F98" s="193">
        <v>18</v>
      </c>
      <c r="G98" s="193">
        <v>4</v>
      </c>
      <c r="H98" s="193">
        <v>13</v>
      </c>
      <c r="I98" s="193">
        <v>1</v>
      </c>
      <c r="J98" s="193">
        <v>436</v>
      </c>
      <c r="K98" s="193">
        <v>330</v>
      </c>
      <c r="L98" s="108">
        <v>106</v>
      </c>
      <c r="M98" s="96"/>
      <c r="N98" s="96"/>
    </row>
    <row r="99" spans="1:14" ht="15.95" customHeight="1" thickBot="1">
      <c r="A99" s="35" t="s">
        <v>90</v>
      </c>
      <c r="B99" s="201">
        <v>18745</v>
      </c>
      <c r="C99" s="201">
        <v>9443</v>
      </c>
      <c r="D99" s="201">
        <v>629</v>
      </c>
      <c r="E99" s="201">
        <v>94</v>
      </c>
      <c r="F99" s="201">
        <v>87</v>
      </c>
      <c r="G99" s="201">
        <v>17</v>
      </c>
      <c r="H99" s="201">
        <v>58</v>
      </c>
      <c r="I99" s="201">
        <v>12</v>
      </c>
      <c r="J99" s="201">
        <v>2826</v>
      </c>
      <c r="K99" s="201">
        <v>2077</v>
      </c>
      <c r="L99" s="201">
        <v>749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25.5" customHeight="1">
      <c r="A101" s="361" t="s">
        <v>398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</row>
  </sheetData>
  <mergeCells count="13">
    <mergeCell ref="K7:L7"/>
    <mergeCell ref="G10:I10"/>
    <mergeCell ref="K10:L10"/>
    <mergeCell ref="J9:L9"/>
    <mergeCell ref="J10:J11"/>
    <mergeCell ref="A101:L101"/>
    <mergeCell ref="C8:L8"/>
    <mergeCell ref="E9:E11"/>
    <mergeCell ref="B8:B11"/>
    <mergeCell ref="C9:C11"/>
    <mergeCell ref="D9:D11"/>
    <mergeCell ref="F9:I9"/>
    <mergeCell ref="F10:F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472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191</v>
      </c>
      <c r="D3" s="16"/>
      <c r="E3" s="16"/>
    </row>
    <row r="4" spans="1:14" s="20" customFormat="1" ht="14.25">
      <c r="A4" s="165"/>
      <c r="B4" s="159">
        <v>0</v>
      </c>
      <c r="C4" s="19"/>
      <c r="D4" s="19"/>
      <c r="E4" s="19"/>
      <c r="J4" s="30"/>
      <c r="L4" s="170"/>
    </row>
    <row r="5" spans="1:14" s="15" customFormat="1" ht="15.75">
      <c r="A5" s="7"/>
      <c r="D5" s="16"/>
      <c r="E5" s="16"/>
    </row>
    <row r="6" spans="1:14" s="20" customFormat="1" ht="20.25">
      <c r="A6" s="55" t="s">
        <v>247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262</v>
      </c>
      <c r="B7" s="59"/>
      <c r="C7" s="58"/>
      <c r="D7" s="58"/>
      <c r="E7" s="58"/>
      <c r="F7" s="59"/>
      <c r="G7" s="59"/>
      <c r="H7" s="59"/>
      <c r="I7" s="59"/>
      <c r="J7" s="58"/>
      <c r="K7" s="376">
        <v>42125</v>
      </c>
      <c r="L7" s="376"/>
      <c r="M7" s="59"/>
      <c r="N7" s="59"/>
    </row>
    <row r="8" spans="1:14" s="31" customFormat="1" ht="15" customHeight="1">
      <c r="A8" s="91"/>
      <c r="B8" s="368" t="s">
        <v>248</v>
      </c>
      <c r="C8" s="362" t="s">
        <v>91</v>
      </c>
      <c r="D8" s="363"/>
      <c r="E8" s="363"/>
      <c r="F8" s="363"/>
      <c r="G8" s="363"/>
      <c r="H8" s="363"/>
      <c r="I8" s="363"/>
      <c r="J8" s="363"/>
      <c r="K8" s="363"/>
      <c r="L8" s="364"/>
      <c r="M8" s="92"/>
      <c r="N8" s="92"/>
    </row>
    <row r="9" spans="1:14" s="31" customFormat="1" ht="15" customHeight="1">
      <c r="A9" s="93" t="s">
        <v>1</v>
      </c>
      <c r="B9" s="369"/>
      <c r="C9" s="365" t="s">
        <v>92</v>
      </c>
      <c r="D9" s="365" t="s">
        <v>229</v>
      </c>
      <c r="E9" s="365" t="s">
        <v>211</v>
      </c>
      <c r="F9" s="371" t="s">
        <v>93</v>
      </c>
      <c r="G9" s="372"/>
      <c r="H9" s="372"/>
      <c r="I9" s="373"/>
      <c r="J9" s="381" t="s">
        <v>94</v>
      </c>
      <c r="K9" s="382"/>
      <c r="L9" s="383"/>
      <c r="M9" s="92"/>
      <c r="N9" s="92"/>
    </row>
    <row r="10" spans="1:14" s="31" customFormat="1" ht="15" customHeight="1">
      <c r="A10" s="93"/>
      <c r="B10" s="369"/>
      <c r="C10" s="366"/>
      <c r="D10" s="366"/>
      <c r="E10" s="366"/>
      <c r="F10" s="374" t="s">
        <v>114</v>
      </c>
      <c r="G10" s="377" t="s">
        <v>206</v>
      </c>
      <c r="H10" s="378"/>
      <c r="I10" s="379"/>
      <c r="J10" s="374" t="s">
        <v>114</v>
      </c>
      <c r="K10" s="377" t="s">
        <v>206</v>
      </c>
      <c r="L10" s="380"/>
      <c r="M10" s="92"/>
      <c r="N10" s="92"/>
    </row>
    <row r="11" spans="1:14" s="31" customFormat="1" ht="34.5" thickBot="1">
      <c r="A11" s="94"/>
      <c r="B11" s="370"/>
      <c r="C11" s="367"/>
      <c r="D11" s="367"/>
      <c r="E11" s="367"/>
      <c r="F11" s="375"/>
      <c r="G11" s="121" t="s">
        <v>207</v>
      </c>
      <c r="H11" s="121" t="s">
        <v>208</v>
      </c>
      <c r="I11" s="121" t="s">
        <v>209</v>
      </c>
      <c r="J11" s="375"/>
      <c r="K11" s="121" t="s">
        <v>210</v>
      </c>
      <c r="L11" s="122" t="s">
        <v>300</v>
      </c>
      <c r="M11" s="92"/>
      <c r="N11" s="92"/>
    </row>
    <row r="12" spans="1:14" ht="15.95" customHeight="1">
      <c r="A12" s="95" t="s">
        <v>3</v>
      </c>
      <c r="B12" s="185">
        <v>1059</v>
      </c>
      <c r="C12" s="186">
        <v>537</v>
      </c>
      <c r="D12" s="186">
        <v>18</v>
      </c>
      <c r="E12" s="186">
        <v>1</v>
      </c>
      <c r="F12" s="186">
        <v>1</v>
      </c>
      <c r="G12" s="186">
        <v>0</v>
      </c>
      <c r="H12" s="186">
        <v>0</v>
      </c>
      <c r="I12" s="186">
        <v>1</v>
      </c>
      <c r="J12" s="186">
        <v>38</v>
      </c>
      <c r="K12" s="186">
        <v>15</v>
      </c>
      <c r="L12" s="187">
        <v>23</v>
      </c>
      <c r="M12" s="96"/>
      <c r="N12" s="96"/>
    </row>
    <row r="13" spans="1:14" ht="15.95" customHeight="1">
      <c r="A13" s="95" t="s">
        <v>4</v>
      </c>
      <c r="B13" s="188">
        <v>3744</v>
      </c>
      <c r="C13" s="189">
        <v>1970</v>
      </c>
      <c r="D13" s="189">
        <v>55</v>
      </c>
      <c r="E13" s="189">
        <v>4</v>
      </c>
      <c r="F13" s="189">
        <v>3</v>
      </c>
      <c r="G13" s="189">
        <v>0</v>
      </c>
      <c r="H13" s="189">
        <v>3</v>
      </c>
      <c r="I13" s="189">
        <v>0</v>
      </c>
      <c r="J13" s="189">
        <v>226</v>
      </c>
      <c r="K13" s="189">
        <v>95</v>
      </c>
      <c r="L13" s="106">
        <v>131</v>
      </c>
      <c r="M13" s="96"/>
      <c r="N13" s="96"/>
    </row>
    <row r="14" spans="1:14" ht="15.95" customHeight="1">
      <c r="A14" s="95" t="s">
        <v>5</v>
      </c>
      <c r="B14" s="188">
        <v>1935</v>
      </c>
      <c r="C14" s="189">
        <v>1036</v>
      </c>
      <c r="D14" s="189">
        <v>40</v>
      </c>
      <c r="E14" s="189">
        <v>0</v>
      </c>
      <c r="F14" s="189">
        <v>5</v>
      </c>
      <c r="G14" s="189">
        <v>0</v>
      </c>
      <c r="H14" s="189">
        <v>5</v>
      </c>
      <c r="I14" s="189">
        <v>0</v>
      </c>
      <c r="J14" s="189">
        <v>89</v>
      </c>
      <c r="K14" s="189">
        <v>24</v>
      </c>
      <c r="L14" s="106">
        <v>65</v>
      </c>
      <c r="M14" s="96"/>
      <c r="N14" s="96"/>
    </row>
    <row r="15" spans="1:14" ht="15.95" customHeight="1">
      <c r="A15" s="95" t="s">
        <v>6</v>
      </c>
      <c r="B15" s="188">
        <v>2749</v>
      </c>
      <c r="C15" s="189">
        <v>1479</v>
      </c>
      <c r="D15" s="189">
        <v>58</v>
      </c>
      <c r="E15" s="189">
        <v>3</v>
      </c>
      <c r="F15" s="189">
        <v>4</v>
      </c>
      <c r="G15" s="189">
        <v>1</v>
      </c>
      <c r="H15" s="189">
        <v>3</v>
      </c>
      <c r="I15" s="189">
        <v>0</v>
      </c>
      <c r="J15" s="189">
        <v>206</v>
      </c>
      <c r="K15" s="189">
        <v>87</v>
      </c>
      <c r="L15" s="106">
        <v>119</v>
      </c>
      <c r="M15" s="96"/>
      <c r="N15" s="96"/>
    </row>
    <row r="16" spans="1:14" ht="15.95" customHeight="1">
      <c r="A16" s="95" t="s">
        <v>7</v>
      </c>
      <c r="B16" s="188">
        <v>3716</v>
      </c>
      <c r="C16" s="189">
        <v>1929</v>
      </c>
      <c r="D16" s="189">
        <v>57</v>
      </c>
      <c r="E16" s="189">
        <v>5</v>
      </c>
      <c r="F16" s="189">
        <v>5</v>
      </c>
      <c r="G16" s="189">
        <v>0</v>
      </c>
      <c r="H16" s="189">
        <v>5</v>
      </c>
      <c r="I16" s="189">
        <v>0</v>
      </c>
      <c r="J16" s="189">
        <v>142</v>
      </c>
      <c r="K16" s="189">
        <v>52</v>
      </c>
      <c r="L16" s="106">
        <v>90</v>
      </c>
      <c r="M16" s="96"/>
      <c r="N16" s="96"/>
    </row>
    <row r="17" spans="1:14" ht="15.95" customHeight="1">
      <c r="A17" s="95" t="s">
        <v>8</v>
      </c>
      <c r="B17" s="188">
        <v>2720</v>
      </c>
      <c r="C17" s="189">
        <v>1395</v>
      </c>
      <c r="D17" s="189">
        <v>48</v>
      </c>
      <c r="E17" s="189">
        <v>6</v>
      </c>
      <c r="F17" s="189">
        <v>28</v>
      </c>
      <c r="G17" s="189">
        <v>11</v>
      </c>
      <c r="H17" s="189">
        <v>17</v>
      </c>
      <c r="I17" s="189">
        <v>0</v>
      </c>
      <c r="J17" s="189">
        <v>116</v>
      </c>
      <c r="K17" s="189">
        <v>22</v>
      </c>
      <c r="L17" s="106">
        <v>94</v>
      </c>
      <c r="M17" s="96"/>
      <c r="N17" s="96"/>
    </row>
    <row r="18" spans="1:14" ht="15.95" customHeight="1">
      <c r="A18" s="95" t="s">
        <v>9</v>
      </c>
      <c r="B18" s="188">
        <v>2276</v>
      </c>
      <c r="C18" s="189">
        <v>1166</v>
      </c>
      <c r="D18" s="189">
        <v>66</v>
      </c>
      <c r="E18" s="189">
        <v>7</v>
      </c>
      <c r="F18" s="189">
        <v>1</v>
      </c>
      <c r="G18" s="189">
        <v>0</v>
      </c>
      <c r="H18" s="189">
        <v>1</v>
      </c>
      <c r="I18" s="189">
        <v>0</v>
      </c>
      <c r="J18" s="189">
        <v>208</v>
      </c>
      <c r="K18" s="189">
        <v>68</v>
      </c>
      <c r="L18" s="106">
        <v>140</v>
      </c>
      <c r="M18" s="96"/>
      <c r="N18" s="96"/>
    </row>
    <row r="19" spans="1:14" ht="15.95" customHeight="1">
      <c r="A19" s="95" t="s">
        <v>10</v>
      </c>
      <c r="B19" s="190">
        <v>2216</v>
      </c>
      <c r="C19" s="191">
        <v>1198</v>
      </c>
      <c r="D19" s="191">
        <v>37</v>
      </c>
      <c r="E19" s="191">
        <v>3</v>
      </c>
      <c r="F19" s="191">
        <v>5</v>
      </c>
      <c r="G19" s="191">
        <v>0</v>
      </c>
      <c r="H19" s="191">
        <v>5</v>
      </c>
      <c r="I19" s="191">
        <v>0</v>
      </c>
      <c r="J19" s="191">
        <v>170</v>
      </c>
      <c r="K19" s="191">
        <v>59</v>
      </c>
      <c r="L19" s="107">
        <v>111</v>
      </c>
      <c r="M19" s="96"/>
      <c r="N19" s="96"/>
    </row>
    <row r="20" spans="1:14" ht="15.95" customHeight="1">
      <c r="A20" s="97" t="s">
        <v>11</v>
      </c>
      <c r="B20" s="192">
        <v>20415</v>
      </c>
      <c r="C20" s="193">
        <v>10710</v>
      </c>
      <c r="D20" s="193">
        <v>379</v>
      </c>
      <c r="E20" s="193">
        <v>29</v>
      </c>
      <c r="F20" s="193">
        <v>52</v>
      </c>
      <c r="G20" s="193">
        <v>12</v>
      </c>
      <c r="H20" s="193">
        <v>39</v>
      </c>
      <c r="I20" s="193">
        <v>1</v>
      </c>
      <c r="J20" s="193">
        <v>1195</v>
      </c>
      <c r="K20" s="193">
        <v>422</v>
      </c>
      <c r="L20" s="108">
        <v>773</v>
      </c>
      <c r="M20" s="96"/>
      <c r="N20" s="96"/>
    </row>
    <row r="21" spans="1:14" ht="15.95" customHeight="1">
      <c r="A21" s="95" t="s">
        <v>12</v>
      </c>
      <c r="B21" s="194">
        <v>7083</v>
      </c>
      <c r="C21" s="189">
        <v>3921</v>
      </c>
      <c r="D21" s="189">
        <v>222</v>
      </c>
      <c r="E21" s="189">
        <v>43</v>
      </c>
      <c r="F21" s="189">
        <v>31</v>
      </c>
      <c r="G21" s="189">
        <v>3</v>
      </c>
      <c r="H21" s="189">
        <v>26</v>
      </c>
      <c r="I21" s="189">
        <v>2</v>
      </c>
      <c r="J21" s="189">
        <v>404</v>
      </c>
      <c r="K21" s="189">
        <v>106</v>
      </c>
      <c r="L21" s="106">
        <v>298</v>
      </c>
      <c r="M21" s="96"/>
      <c r="N21" s="96"/>
    </row>
    <row r="22" spans="1:14" ht="15.95" customHeight="1">
      <c r="A22" s="95" t="s">
        <v>13</v>
      </c>
      <c r="B22" s="188">
        <v>2978</v>
      </c>
      <c r="C22" s="189">
        <v>1680</v>
      </c>
      <c r="D22" s="189">
        <v>107</v>
      </c>
      <c r="E22" s="189">
        <v>6</v>
      </c>
      <c r="F22" s="189">
        <v>15</v>
      </c>
      <c r="G22" s="189">
        <v>1</v>
      </c>
      <c r="H22" s="189">
        <v>13</v>
      </c>
      <c r="I22" s="189">
        <v>1</v>
      </c>
      <c r="J22" s="189">
        <v>185</v>
      </c>
      <c r="K22" s="189">
        <v>27</v>
      </c>
      <c r="L22" s="106">
        <v>158</v>
      </c>
      <c r="M22" s="96"/>
      <c r="N22" s="96"/>
    </row>
    <row r="23" spans="1:14" ht="15.95" customHeight="1">
      <c r="A23" s="95" t="s">
        <v>14</v>
      </c>
      <c r="B23" s="188">
        <v>1816</v>
      </c>
      <c r="C23" s="189">
        <v>975</v>
      </c>
      <c r="D23" s="189">
        <v>44</v>
      </c>
      <c r="E23" s="189">
        <v>8</v>
      </c>
      <c r="F23" s="189">
        <v>6</v>
      </c>
      <c r="G23" s="189">
        <v>0</v>
      </c>
      <c r="H23" s="189">
        <v>6</v>
      </c>
      <c r="I23" s="189">
        <v>0</v>
      </c>
      <c r="J23" s="189">
        <v>130</v>
      </c>
      <c r="K23" s="189">
        <v>24</v>
      </c>
      <c r="L23" s="106">
        <v>106</v>
      </c>
      <c r="M23" s="96"/>
      <c r="N23" s="96"/>
    </row>
    <row r="24" spans="1:14" ht="15.95" customHeight="1">
      <c r="A24" s="95" t="s">
        <v>15</v>
      </c>
      <c r="B24" s="188">
        <v>2368</v>
      </c>
      <c r="C24" s="189">
        <v>1186</v>
      </c>
      <c r="D24" s="189">
        <v>97</v>
      </c>
      <c r="E24" s="189">
        <v>3</v>
      </c>
      <c r="F24" s="189">
        <v>13</v>
      </c>
      <c r="G24" s="189">
        <v>0</v>
      </c>
      <c r="H24" s="189">
        <v>13</v>
      </c>
      <c r="I24" s="189">
        <v>0</v>
      </c>
      <c r="J24" s="189">
        <v>142</v>
      </c>
      <c r="K24" s="189">
        <v>46</v>
      </c>
      <c r="L24" s="106">
        <v>96</v>
      </c>
      <c r="M24" s="96"/>
      <c r="N24" s="96"/>
    </row>
    <row r="25" spans="1:14" ht="15.95" customHeight="1">
      <c r="A25" s="95" t="s">
        <v>16</v>
      </c>
      <c r="B25" s="188">
        <v>3426</v>
      </c>
      <c r="C25" s="189">
        <v>1800</v>
      </c>
      <c r="D25" s="189">
        <v>126</v>
      </c>
      <c r="E25" s="189">
        <v>77</v>
      </c>
      <c r="F25" s="189">
        <v>18</v>
      </c>
      <c r="G25" s="189">
        <v>11</v>
      </c>
      <c r="H25" s="189">
        <v>6</v>
      </c>
      <c r="I25" s="189">
        <v>1</v>
      </c>
      <c r="J25" s="189">
        <v>172</v>
      </c>
      <c r="K25" s="189">
        <v>50</v>
      </c>
      <c r="L25" s="106">
        <v>122</v>
      </c>
      <c r="M25" s="96"/>
      <c r="N25" s="96"/>
    </row>
    <row r="26" spans="1:14" ht="15.95" customHeight="1">
      <c r="A26" s="95" t="s">
        <v>17</v>
      </c>
      <c r="B26" s="188">
        <v>1920</v>
      </c>
      <c r="C26" s="189">
        <v>893</v>
      </c>
      <c r="D26" s="189">
        <v>81</v>
      </c>
      <c r="E26" s="189">
        <v>9</v>
      </c>
      <c r="F26" s="189">
        <v>16</v>
      </c>
      <c r="G26" s="189">
        <v>9</v>
      </c>
      <c r="H26" s="189">
        <v>6</v>
      </c>
      <c r="I26" s="189">
        <v>1</v>
      </c>
      <c r="J26" s="189">
        <v>127</v>
      </c>
      <c r="K26" s="189">
        <v>42</v>
      </c>
      <c r="L26" s="106">
        <v>85</v>
      </c>
      <c r="M26" s="96"/>
      <c r="N26" s="96"/>
    </row>
    <row r="27" spans="1:14" ht="15.95" customHeight="1">
      <c r="A27" s="98" t="s">
        <v>18</v>
      </c>
      <c r="B27" s="190">
        <v>4551</v>
      </c>
      <c r="C27" s="191">
        <v>2397</v>
      </c>
      <c r="D27" s="191">
        <v>162</v>
      </c>
      <c r="E27" s="191">
        <v>1</v>
      </c>
      <c r="F27" s="191">
        <v>11</v>
      </c>
      <c r="G27" s="191">
        <v>0</v>
      </c>
      <c r="H27" s="191">
        <v>11</v>
      </c>
      <c r="I27" s="191">
        <v>0</v>
      </c>
      <c r="J27" s="191">
        <v>365</v>
      </c>
      <c r="K27" s="191">
        <v>128</v>
      </c>
      <c r="L27" s="107">
        <v>237</v>
      </c>
      <c r="M27" s="96"/>
      <c r="N27" s="96"/>
    </row>
    <row r="28" spans="1:14" ht="15.95" customHeight="1">
      <c r="A28" s="99" t="s">
        <v>19</v>
      </c>
      <c r="B28" s="192">
        <v>24142</v>
      </c>
      <c r="C28" s="193">
        <v>12852</v>
      </c>
      <c r="D28" s="193">
        <v>839</v>
      </c>
      <c r="E28" s="193">
        <v>147</v>
      </c>
      <c r="F28" s="193">
        <v>110</v>
      </c>
      <c r="G28" s="193">
        <v>24</v>
      </c>
      <c r="H28" s="193">
        <v>81</v>
      </c>
      <c r="I28" s="193">
        <v>5</v>
      </c>
      <c r="J28" s="193">
        <v>1525</v>
      </c>
      <c r="K28" s="193">
        <v>423</v>
      </c>
      <c r="L28" s="108">
        <v>1102</v>
      </c>
      <c r="M28" s="96"/>
      <c r="N28" s="96"/>
    </row>
    <row r="29" spans="1:14" ht="15.95" customHeight="1">
      <c r="A29" s="95" t="s">
        <v>20</v>
      </c>
      <c r="B29" s="194">
        <v>1933</v>
      </c>
      <c r="C29" s="189">
        <v>873</v>
      </c>
      <c r="D29" s="189">
        <v>121</v>
      </c>
      <c r="E29" s="189">
        <v>22</v>
      </c>
      <c r="F29" s="189">
        <v>11</v>
      </c>
      <c r="G29" s="189">
        <v>0</v>
      </c>
      <c r="H29" s="189">
        <v>11</v>
      </c>
      <c r="I29" s="189">
        <v>0</v>
      </c>
      <c r="J29" s="189">
        <v>140</v>
      </c>
      <c r="K29" s="189">
        <v>33</v>
      </c>
      <c r="L29" s="106">
        <v>107</v>
      </c>
      <c r="M29" s="96"/>
      <c r="N29" s="96"/>
    </row>
    <row r="30" spans="1:14" ht="15.95" customHeight="1">
      <c r="A30" s="95" t="s">
        <v>21</v>
      </c>
      <c r="B30" s="188">
        <v>2475</v>
      </c>
      <c r="C30" s="189">
        <v>1303</v>
      </c>
      <c r="D30" s="189">
        <v>126</v>
      </c>
      <c r="E30" s="189">
        <v>11</v>
      </c>
      <c r="F30" s="189">
        <v>3</v>
      </c>
      <c r="G30" s="189">
        <v>0</v>
      </c>
      <c r="H30" s="189">
        <v>3</v>
      </c>
      <c r="I30" s="189">
        <v>0</v>
      </c>
      <c r="J30" s="189">
        <v>164</v>
      </c>
      <c r="K30" s="189">
        <v>62</v>
      </c>
      <c r="L30" s="106">
        <v>102</v>
      </c>
      <c r="M30" s="96"/>
      <c r="N30" s="96"/>
    </row>
    <row r="31" spans="1:14" ht="15.95" customHeight="1">
      <c r="A31" s="95" t="s">
        <v>22</v>
      </c>
      <c r="B31" s="188">
        <v>1040</v>
      </c>
      <c r="C31" s="189">
        <v>506</v>
      </c>
      <c r="D31" s="189">
        <v>69</v>
      </c>
      <c r="E31" s="189">
        <v>1</v>
      </c>
      <c r="F31" s="189">
        <v>6</v>
      </c>
      <c r="G31" s="189">
        <v>0</v>
      </c>
      <c r="H31" s="189">
        <v>6</v>
      </c>
      <c r="I31" s="189">
        <v>0</v>
      </c>
      <c r="J31" s="189">
        <v>57</v>
      </c>
      <c r="K31" s="189">
        <v>16</v>
      </c>
      <c r="L31" s="106">
        <v>41</v>
      </c>
      <c r="M31" s="96"/>
      <c r="N31" s="96"/>
    </row>
    <row r="32" spans="1:14" ht="15.95" customHeight="1">
      <c r="A32" s="95" t="s">
        <v>23</v>
      </c>
      <c r="B32" s="188">
        <v>2475</v>
      </c>
      <c r="C32" s="189">
        <v>1217</v>
      </c>
      <c r="D32" s="189">
        <v>116</v>
      </c>
      <c r="E32" s="189">
        <v>15</v>
      </c>
      <c r="F32" s="189">
        <v>14</v>
      </c>
      <c r="G32" s="189">
        <v>1</v>
      </c>
      <c r="H32" s="189">
        <v>13</v>
      </c>
      <c r="I32" s="189">
        <v>0</v>
      </c>
      <c r="J32" s="189">
        <v>119</v>
      </c>
      <c r="K32" s="189">
        <v>39</v>
      </c>
      <c r="L32" s="106">
        <v>80</v>
      </c>
      <c r="M32" s="96"/>
      <c r="N32" s="96"/>
    </row>
    <row r="33" spans="1:14" ht="15.95" customHeight="1">
      <c r="A33" s="95" t="s">
        <v>24</v>
      </c>
      <c r="B33" s="188">
        <v>2664</v>
      </c>
      <c r="C33" s="189">
        <v>1288</v>
      </c>
      <c r="D33" s="189">
        <v>117</v>
      </c>
      <c r="E33" s="189">
        <v>7</v>
      </c>
      <c r="F33" s="189">
        <v>14</v>
      </c>
      <c r="G33" s="189">
        <v>0</v>
      </c>
      <c r="H33" s="189">
        <v>14</v>
      </c>
      <c r="I33" s="189">
        <v>0</v>
      </c>
      <c r="J33" s="189">
        <v>157</v>
      </c>
      <c r="K33" s="189">
        <v>32</v>
      </c>
      <c r="L33" s="106">
        <v>125</v>
      </c>
      <c r="M33" s="96"/>
      <c r="N33" s="96"/>
    </row>
    <row r="34" spans="1:14" ht="15.95" customHeight="1">
      <c r="A34" s="95" t="s">
        <v>25</v>
      </c>
      <c r="B34" s="188">
        <v>3383</v>
      </c>
      <c r="C34" s="189">
        <v>1665</v>
      </c>
      <c r="D34" s="189">
        <v>218</v>
      </c>
      <c r="E34" s="189">
        <v>25</v>
      </c>
      <c r="F34" s="189">
        <v>1</v>
      </c>
      <c r="G34" s="189">
        <v>0</v>
      </c>
      <c r="H34" s="189">
        <v>1</v>
      </c>
      <c r="I34" s="189">
        <v>0</v>
      </c>
      <c r="J34" s="189">
        <v>271</v>
      </c>
      <c r="K34" s="189">
        <v>93</v>
      </c>
      <c r="L34" s="106">
        <v>178</v>
      </c>
      <c r="M34" s="96"/>
      <c r="N34" s="96"/>
    </row>
    <row r="35" spans="1:14" ht="15.95" customHeight="1">
      <c r="A35" s="95" t="s">
        <v>26</v>
      </c>
      <c r="B35" s="188">
        <v>8758</v>
      </c>
      <c r="C35" s="189">
        <v>4729</v>
      </c>
      <c r="D35" s="189">
        <v>792</v>
      </c>
      <c r="E35" s="189">
        <v>42</v>
      </c>
      <c r="F35" s="189">
        <v>28</v>
      </c>
      <c r="G35" s="189">
        <v>0</v>
      </c>
      <c r="H35" s="189">
        <v>27</v>
      </c>
      <c r="I35" s="189">
        <v>1</v>
      </c>
      <c r="J35" s="189">
        <v>522</v>
      </c>
      <c r="K35" s="189">
        <v>126</v>
      </c>
      <c r="L35" s="106">
        <v>396</v>
      </c>
      <c r="M35" s="96"/>
      <c r="N35" s="96"/>
    </row>
    <row r="36" spans="1:14" ht="15.95" customHeight="1">
      <c r="A36" s="95" t="s">
        <v>27</v>
      </c>
      <c r="B36" s="188">
        <v>1754</v>
      </c>
      <c r="C36" s="189">
        <v>887</v>
      </c>
      <c r="D36" s="189">
        <v>97</v>
      </c>
      <c r="E36" s="189">
        <v>1</v>
      </c>
      <c r="F36" s="189">
        <v>3</v>
      </c>
      <c r="G36" s="189">
        <v>0</v>
      </c>
      <c r="H36" s="189">
        <v>3</v>
      </c>
      <c r="I36" s="189">
        <v>0</v>
      </c>
      <c r="J36" s="189">
        <v>143</v>
      </c>
      <c r="K36" s="189">
        <v>52</v>
      </c>
      <c r="L36" s="106">
        <v>91</v>
      </c>
      <c r="M36" s="96"/>
      <c r="N36" s="96"/>
    </row>
    <row r="37" spans="1:14" ht="15.95" customHeight="1">
      <c r="A37" s="98" t="s">
        <v>28</v>
      </c>
      <c r="B37" s="190">
        <v>4380</v>
      </c>
      <c r="C37" s="191">
        <v>2254</v>
      </c>
      <c r="D37" s="191">
        <v>179</v>
      </c>
      <c r="E37" s="191">
        <v>17</v>
      </c>
      <c r="F37" s="191">
        <v>9</v>
      </c>
      <c r="G37" s="191">
        <v>1</v>
      </c>
      <c r="H37" s="191">
        <v>8</v>
      </c>
      <c r="I37" s="191">
        <v>0</v>
      </c>
      <c r="J37" s="191">
        <v>307</v>
      </c>
      <c r="K37" s="191">
        <v>103</v>
      </c>
      <c r="L37" s="107">
        <v>204</v>
      </c>
      <c r="M37" s="96"/>
      <c r="N37" s="96"/>
    </row>
    <row r="38" spans="1:14" ht="15.95" customHeight="1">
      <c r="A38" s="99" t="s">
        <v>29</v>
      </c>
      <c r="B38" s="195">
        <v>28862</v>
      </c>
      <c r="C38" s="193">
        <v>14722</v>
      </c>
      <c r="D38" s="193">
        <v>1835</v>
      </c>
      <c r="E38" s="193">
        <v>141</v>
      </c>
      <c r="F38" s="193">
        <v>89</v>
      </c>
      <c r="G38" s="193">
        <v>2</v>
      </c>
      <c r="H38" s="193">
        <v>86</v>
      </c>
      <c r="I38" s="193">
        <v>1</v>
      </c>
      <c r="J38" s="193">
        <v>1880</v>
      </c>
      <c r="K38" s="193">
        <v>556</v>
      </c>
      <c r="L38" s="108">
        <v>1324</v>
      </c>
      <c r="M38" s="96"/>
      <c r="N38" s="96"/>
    </row>
    <row r="39" spans="1:14" ht="15.95" customHeight="1">
      <c r="A39" s="95" t="s">
        <v>30</v>
      </c>
      <c r="B39" s="194">
        <v>9405</v>
      </c>
      <c r="C39" s="189">
        <v>5014</v>
      </c>
      <c r="D39" s="189">
        <v>188</v>
      </c>
      <c r="E39" s="189">
        <v>43</v>
      </c>
      <c r="F39" s="189">
        <v>54</v>
      </c>
      <c r="G39" s="189">
        <v>12</v>
      </c>
      <c r="H39" s="189">
        <v>41</v>
      </c>
      <c r="I39" s="189">
        <v>1</v>
      </c>
      <c r="J39" s="189">
        <v>366</v>
      </c>
      <c r="K39" s="189">
        <v>72</v>
      </c>
      <c r="L39" s="106">
        <v>294</v>
      </c>
      <c r="M39" s="96"/>
      <c r="N39" s="96"/>
    </row>
    <row r="40" spans="1:14" ht="15.95" customHeight="1">
      <c r="A40" s="95" t="s">
        <v>31</v>
      </c>
      <c r="B40" s="188">
        <v>7758</v>
      </c>
      <c r="C40" s="189">
        <v>4274</v>
      </c>
      <c r="D40" s="189">
        <v>236</v>
      </c>
      <c r="E40" s="189">
        <v>32</v>
      </c>
      <c r="F40" s="189">
        <v>46</v>
      </c>
      <c r="G40" s="189">
        <v>25</v>
      </c>
      <c r="H40" s="189">
        <v>21</v>
      </c>
      <c r="I40" s="189">
        <v>0</v>
      </c>
      <c r="J40" s="189">
        <v>335</v>
      </c>
      <c r="K40" s="189">
        <v>82</v>
      </c>
      <c r="L40" s="106">
        <v>253</v>
      </c>
      <c r="M40" s="96"/>
      <c r="N40" s="96"/>
    </row>
    <row r="41" spans="1:14" ht="15.95" customHeight="1">
      <c r="A41" s="95" t="s">
        <v>32</v>
      </c>
      <c r="B41" s="188">
        <v>7387</v>
      </c>
      <c r="C41" s="189">
        <v>3863</v>
      </c>
      <c r="D41" s="189">
        <v>233</v>
      </c>
      <c r="E41" s="189">
        <v>87</v>
      </c>
      <c r="F41" s="189">
        <v>25</v>
      </c>
      <c r="G41" s="189">
        <v>4</v>
      </c>
      <c r="H41" s="189">
        <v>20</v>
      </c>
      <c r="I41" s="189">
        <v>1</v>
      </c>
      <c r="J41" s="189">
        <v>520</v>
      </c>
      <c r="K41" s="189">
        <v>254</v>
      </c>
      <c r="L41" s="106">
        <v>266</v>
      </c>
      <c r="M41" s="96"/>
      <c r="N41" s="96"/>
    </row>
    <row r="42" spans="1:14" ht="15.95" customHeight="1">
      <c r="A42" s="95" t="s">
        <v>33</v>
      </c>
      <c r="B42" s="188">
        <v>8096</v>
      </c>
      <c r="C42" s="189">
        <v>4606</v>
      </c>
      <c r="D42" s="189">
        <v>190</v>
      </c>
      <c r="E42" s="189">
        <v>36</v>
      </c>
      <c r="F42" s="189">
        <v>39</v>
      </c>
      <c r="G42" s="189">
        <v>11</v>
      </c>
      <c r="H42" s="189">
        <v>27</v>
      </c>
      <c r="I42" s="189">
        <v>1</v>
      </c>
      <c r="J42" s="189">
        <v>396</v>
      </c>
      <c r="K42" s="189">
        <v>59</v>
      </c>
      <c r="L42" s="106">
        <v>337</v>
      </c>
      <c r="M42" s="96"/>
      <c r="N42" s="96"/>
    </row>
    <row r="43" spans="1:14" ht="15.95" customHeight="1">
      <c r="A43" s="95" t="s">
        <v>34</v>
      </c>
      <c r="B43" s="196">
        <v>2366</v>
      </c>
      <c r="C43" s="197">
        <v>1379</v>
      </c>
      <c r="D43" s="197">
        <v>61</v>
      </c>
      <c r="E43" s="197">
        <v>7</v>
      </c>
      <c r="F43" s="197">
        <v>7</v>
      </c>
      <c r="G43" s="197">
        <v>1</v>
      </c>
      <c r="H43" s="197">
        <v>6</v>
      </c>
      <c r="I43" s="197">
        <v>0</v>
      </c>
      <c r="J43" s="197">
        <v>115</v>
      </c>
      <c r="K43" s="197">
        <v>19</v>
      </c>
      <c r="L43" s="109">
        <v>96</v>
      </c>
      <c r="M43" s="96"/>
      <c r="N43" s="96"/>
    </row>
    <row r="44" spans="1:14" ht="15.95" customHeight="1">
      <c r="A44" s="95" t="s">
        <v>35</v>
      </c>
      <c r="B44" s="188">
        <v>4420</v>
      </c>
      <c r="C44" s="189">
        <v>2164</v>
      </c>
      <c r="D44" s="189">
        <v>179</v>
      </c>
      <c r="E44" s="189">
        <v>16</v>
      </c>
      <c r="F44" s="189">
        <v>12</v>
      </c>
      <c r="G44" s="189">
        <v>0</v>
      </c>
      <c r="H44" s="189">
        <v>11</v>
      </c>
      <c r="I44" s="189">
        <v>1</v>
      </c>
      <c r="J44" s="189">
        <v>294</v>
      </c>
      <c r="K44" s="189">
        <v>76</v>
      </c>
      <c r="L44" s="106">
        <v>218</v>
      </c>
      <c r="M44" s="96"/>
      <c r="N44" s="96"/>
    </row>
    <row r="45" spans="1:14" ht="15.95" customHeight="1">
      <c r="A45" s="98" t="s">
        <v>36</v>
      </c>
      <c r="B45" s="190">
        <v>2133</v>
      </c>
      <c r="C45" s="191">
        <v>1177</v>
      </c>
      <c r="D45" s="191">
        <v>60</v>
      </c>
      <c r="E45" s="191">
        <v>21</v>
      </c>
      <c r="F45" s="191">
        <v>5</v>
      </c>
      <c r="G45" s="191">
        <v>1</v>
      </c>
      <c r="H45" s="191">
        <v>4</v>
      </c>
      <c r="I45" s="191">
        <v>0</v>
      </c>
      <c r="J45" s="191">
        <v>141</v>
      </c>
      <c r="K45" s="191">
        <v>56</v>
      </c>
      <c r="L45" s="107">
        <v>85</v>
      </c>
      <c r="M45" s="96"/>
      <c r="N45" s="96"/>
    </row>
    <row r="46" spans="1:14" ht="15.95" customHeight="1">
      <c r="A46" s="99" t="s">
        <v>37</v>
      </c>
      <c r="B46" s="192">
        <v>41565</v>
      </c>
      <c r="C46" s="193">
        <v>22477</v>
      </c>
      <c r="D46" s="193">
        <v>1147</v>
      </c>
      <c r="E46" s="193">
        <v>242</v>
      </c>
      <c r="F46" s="193">
        <v>188</v>
      </c>
      <c r="G46" s="193">
        <v>54</v>
      </c>
      <c r="H46" s="193">
        <v>130</v>
      </c>
      <c r="I46" s="193">
        <v>4</v>
      </c>
      <c r="J46" s="193">
        <v>2167</v>
      </c>
      <c r="K46" s="193">
        <v>618</v>
      </c>
      <c r="L46" s="108">
        <v>1549</v>
      </c>
      <c r="M46" s="96"/>
      <c r="N46" s="96"/>
    </row>
    <row r="47" spans="1:14" ht="15.95" customHeight="1">
      <c r="A47" s="95" t="s">
        <v>38</v>
      </c>
      <c r="B47" s="194">
        <v>1885</v>
      </c>
      <c r="C47" s="189">
        <v>899</v>
      </c>
      <c r="D47" s="189">
        <v>75</v>
      </c>
      <c r="E47" s="189">
        <v>23</v>
      </c>
      <c r="F47" s="189">
        <v>2</v>
      </c>
      <c r="G47" s="189">
        <v>0</v>
      </c>
      <c r="H47" s="189">
        <v>2</v>
      </c>
      <c r="I47" s="189">
        <v>0</v>
      </c>
      <c r="J47" s="189">
        <v>150</v>
      </c>
      <c r="K47" s="189">
        <v>43</v>
      </c>
      <c r="L47" s="106">
        <v>107</v>
      </c>
      <c r="M47" s="96"/>
      <c r="N47" s="96"/>
    </row>
    <row r="48" spans="1:14" ht="15.95" customHeight="1">
      <c r="A48" s="95" t="s">
        <v>39</v>
      </c>
      <c r="B48" s="188">
        <v>5670</v>
      </c>
      <c r="C48" s="189">
        <v>2881</v>
      </c>
      <c r="D48" s="189">
        <v>325</v>
      </c>
      <c r="E48" s="189">
        <v>21</v>
      </c>
      <c r="F48" s="189">
        <v>6</v>
      </c>
      <c r="G48" s="189">
        <v>1</v>
      </c>
      <c r="H48" s="189">
        <v>4</v>
      </c>
      <c r="I48" s="189">
        <v>1</v>
      </c>
      <c r="J48" s="189">
        <v>402</v>
      </c>
      <c r="K48" s="189">
        <v>83</v>
      </c>
      <c r="L48" s="106">
        <v>319</v>
      </c>
      <c r="M48" s="96"/>
      <c r="N48" s="96"/>
    </row>
    <row r="49" spans="1:14" ht="15.95" customHeight="1">
      <c r="A49" s="95" t="s">
        <v>40</v>
      </c>
      <c r="B49" s="188">
        <v>2400</v>
      </c>
      <c r="C49" s="189">
        <v>1137</v>
      </c>
      <c r="D49" s="189">
        <v>136</v>
      </c>
      <c r="E49" s="189">
        <v>11</v>
      </c>
      <c r="F49" s="189">
        <v>5</v>
      </c>
      <c r="G49" s="189">
        <v>0</v>
      </c>
      <c r="H49" s="189">
        <v>5</v>
      </c>
      <c r="I49" s="189">
        <v>0</v>
      </c>
      <c r="J49" s="189">
        <v>189</v>
      </c>
      <c r="K49" s="189">
        <v>56</v>
      </c>
      <c r="L49" s="106">
        <v>133</v>
      </c>
      <c r="M49" s="96"/>
      <c r="N49" s="96"/>
    </row>
    <row r="50" spans="1:14" ht="15.95" customHeight="1">
      <c r="A50" s="95" t="s">
        <v>41</v>
      </c>
      <c r="B50" s="188">
        <v>2026</v>
      </c>
      <c r="C50" s="189">
        <v>989</v>
      </c>
      <c r="D50" s="189">
        <v>65</v>
      </c>
      <c r="E50" s="189">
        <v>11</v>
      </c>
      <c r="F50" s="189">
        <v>8</v>
      </c>
      <c r="G50" s="189">
        <v>2</v>
      </c>
      <c r="H50" s="189">
        <v>5</v>
      </c>
      <c r="I50" s="189">
        <v>1</v>
      </c>
      <c r="J50" s="189">
        <v>136</v>
      </c>
      <c r="K50" s="189">
        <v>34</v>
      </c>
      <c r="L50" s="106">
        <v>102</v>
      </c>
      <c r="M50" s="96"/>
      <c r="N50" s="96"/>
    </row>
    <row r="51" spans="1:14" ht="15.95" customHeight="1">
      <c r="A51" s="95" t="s">
        <v>42</v>
      </c>
      <c r="B51" s="188">
        <v>4479</v>
      </c>
      <c r="C51" s="189">
        <v>2100</v>
      </c>
      <c r="D51" s="189">
        <v>203</v>
      </c>
      <c r="E51" s="189">
        <v>19</v>
      </c>
      <c r="F51" s="189">
        <v>40</v>
      </c>
      <c r="G51" s="189">
        <v>4</v>
      </c>
      <c r="H51" s="189">
        <v>33</v>
      </c>
      <c r="I51" s="189">
        <v>3</v>
      </c>
      <c r="J51" s="189">
        <v>202</v>
      </c>
      <c r="K51" s="189">
        <v>72</v>
      </c>
      <c r="L51" s="106">
        <v>130</v>
      </c>
      <c r="M51" s="96"/>
      <c r="N51" s="96"/>
    </row>
    <row r="52" spans="1:14" ht="15.95" customHeight="1">
      <c r="A52" s="95" t="s">
        <v>43</v>
      </c>
      <c r="B52" s="188">
        <v>3968</v>
      </c>
      <c r="C52" s="189">
        <v>2013</v>
      </c>
      <c r="D52" s="189">
        <v>169</v>
      </c>
      <c r="E52" s="189">
        <v>105</v>
      </c>
      <c r="F52" s="189">
        <v>12</v>
      </c>
      <c r="G52" s="189">
        <v>2</v>
      </c>
      <c r="H52" s="189">
        <v>9</v>
      </c>
      <c r="I52" s="189">
        <v>1</v>
      </c>
      <c r="J52" s="189">
        <v>221</v>
      </c>
      <c r="K52" s="189">
        <v>58</v>
      </c>
      <c r="L52" s="106">
        <v>163</v>
      </c>
      <c r="M52" s="96"/>
      <c r="N52" s="96"/>
    </row>
    <row r="53" spans="1:14" ht="15.95" customHeight="1">
      <c r="A53" s="95" t="s">
        <v>44</v>
      </c>
      <c r="B53" s="188">
        <v>3332</v>
      </c>
      <c r="C53" s="189">
        <v>1770</v>
      </c>
      <c r="D53" s="189">
        <v>221</v>
      </c>
      <c r="E53" s="189">
        <v>6</v>
      </c>
      <c r="F53" s="189">
        <v>8</v>
      </c>
      <c r="G53" s="189">
        <v>0</v>
      </c>
      <c r="H53" s="189">
        <v>8</v>
      </c>
      <c r="I53" s="189">
        <v>0</v>
      </c>
      <c r="J53" s="189">
        <v>295</v>
      </c>
      <c r="K53" s="189">
        <v>85</v>
      </c>
      <c r="L53" s="106">
        <v>210</v>
      </c>
      <c r="M53" s="96"/>
      <c r="N53" s="96"/>
    </row>
    <row r="54" spans="1:14" ht="15.95" customHeight="1">
      <c r="A54" s="95" t="s">
        <v>45</v>
      </c>
      <c r="B54" s="188">
        <v>3637</v>
      </c>
      <c r="C54" s="189">
        <v>1723</v>
      </c>
      <c r="D54" s="189">
        <v>112</v>
      </c>
      <c r="E54" s="189">
        <v>17</v>
      </c>
      <c r="F54" s="189">
        <v>12</v>
      </c>
      <c r="G54" s="189">
        <v>3</v>
      </c>
      <c r="H54" s="189">
        <v>9</v>
      </c>
      <c r="I54" s="189">
        <v>0</v>
      </c>
      <c r="J54" s="189">
        <v>261</v>
      </c>
      <c r="K54" s="189">
        <v>72</v>
      </c>
      <c r="L54" s="106">
        <v>189</v>
      </c>
      <c r="M54" s="96"/>
      <c r="N54" s="96"/>
    </row>
    <row r="55" spans="1:14" s="33" customFormat="1" ht="15.95" customHeight="1">
      <c r="A55" s="95" t="s">
        <v>46</v>
      </c>
      <c r="B55" s="188">
        <v>996</v>
      </c>
      <c r="C55" s="189">
        <v>470</v>
      </c>
      <c r="D55" s="189">
        <v>60</v>
      </c>
      <c r="E55" s="189">
        <v>18</v>
      </c>
      <c r="F55" s="189">
        <v>6</v>
      </c>
      <c r="G55" s="189">
        <v>0</v>
      </c>
      <c r="H55" s="189">
        <v>6</v>
      </c>
      <c r="I55" s="189">
        <v>0</v>
      </c>
      <c r="J55" s="189">
        <v>54</v>
      </c>
      <c r="K55" s="189">
        <v>12</v>
      </c>
      <c r="L55" s="106">
        <v>42</v>
      </c>
      <c r="M55" s="100"/>
      <c r="N55" s="100"/>
    </row>
    <row r="56" spans="1:14" ht="15.95" customHeight="1">
      <c r="A56" s="95" t="s">
        <v>47</v>
      </c>
      <c r="B56" s="188">
        <v>1863</v>
      </c>
      <c r="C56" s="189">
        <v>791</v>
      </c>
      <c r="D56" s="189">
        <v>93</v>
      </c>
      <c r="E56" s="189">
        <v>3</v>
      </c>
      <c r="F56" s="189">
        <v>6</v>
      </c>
      <c r="G56" s="189">
        <v>0</v>
      </c>
      <c r="H56" s="189">
        <v>6</v>
      </c>
      <c r="I56" s="189">
        <v>0</v>
      </c>
      <c r="J56" s="189">
        <v>163</v>
      </c>
      <c r="K56" s="189">
        <v>31</v>
      </c>
      <c r="L56" s="106">
        <v>132</v>
      </c>
      <c r="M56" s="96"/>
      <c r="N56" s="96"/>
    </row>
    <row r="57" spans="1:14" ht="15.95" customHeight="1">
      <c r="A57" s="98" t="s">
        <v>48</v>
      </c>
      <c r="B57" s="190">
        <v>6258</v>
      </c>
      <c r="C57" s="191">
        <v>3155</v>
      </c>
      <c r="D57" s="191">
        <v>177</v>
      </c>
      <c r="E57" s="191">
        <v>12</v>
      </c>
      <c r="F57" s="191">
        <v>13</v>
      </c>
      <c r="G57" s="191">
        <v>2</v>
      </c>
      <c r="H57" s="191">
        <v>10</v>
      </c>
      <c r="I57" s="191">
        <v>1</v>
      </c>
      <c r="J57" s="191">
        <v>459</v>
      </c>
      <c r="K57" s="191">
        <v>103</v>
      </c>
      <c r="L57" s="107">
        <v>356</v>
      </c>
      <c r="M57" s="96"/>
      <c r="N57" s="96"/>
    </row>
    <row r="58" spans="1:14" ht="15.95" customHeight="1" thickBot="1">
      <c r="A58" s="101" t="s">
        <v>49</v>
      </c>
      <c r="B58" s="198">
        <v>36514</v>
      </c>
      <c r="C58" s="199">
        <v>17928</v>
      </c>
      <c r="D58" s="199">
        <v>1636</v>
      </c>
      <c r="E58" s="199">
        <v>246</v>
      </c>
      <c r="F58" s="199">
        <v>118</v>
      </c>
      <c r="G58" s="199">
        <v>14</v>
      </c>
      <c r="H58" s="199">
        <v>97</v>
      </c>
      <c r="I58" s="199">
        <v>7</v>
      </c>
      <c r="J58" s="199">
        <v>2532</v>
      </c>
      <c r="K58" s="199">
        <v>649</v>
      </c>
      <c r="L58" s="110">
        <v>1883</v>
      </c>
      <c r="M58" s="96"/>
      <c r="N58" s="96"/>
    </row>
    <row r="59" spans="1:14" ht="15.95" customHeight="1">
      <c r="A59" s="102" t="s">
        <v>50</v>
      </c>
      <c r="B59" s="188">
        <v>5351</v>
      </c>
      <c r="C59" s="189">
        <v>2562</v>
      </c>
      <c r="D59" s="189">
        <v>200</v>
      </c>
      <c r="E59" s="189">
        <v>11</v>
      </c>
      <c r="F59" s="189">
        <v>16</v>
      </c>
      <c r="G59" s="189">
        <v>3</v>
      </c>
      <c r="H59" s="189">
        <v>8</v>
      </c>
      <c r="I59" s="189">
        <v>5</v>
      </c>
      <c r="J59" s="189">
        <v>310</v>
      </c>
      <c r="K59" s="189">
        <v>80</v>
      </c>
      <c r="L59" s="106">
        <v>230</v>
      </c>
      <c r="M59" s="96"/>
      <c r="N59" s="96"/>
    </row>
    <row r="60" spans="1:14" ht="15.95" customHeight="1">
      <c r="A60" s="95" t="s">
        <v>51</v>
      </c>
      <c r="B60" s="188">
        <v>1455</v>
      </c>
      <c r="C60" s="189">
        <v>772</v>
      </c>
      <c r="D60" s="189">
        <v>106</v>
      </c>
      <c r="E60" s="189">
        <v>1</v>
      </c>
      <c r="F60" s="189">
        <v>3</v>
      </c>
      <c r="G60" s="189">
        <v>1</v>
      </c>
      <c r="H60" s="189">
        <v>2</v>
      </c>
      <c r="I60" s="189">
        <v>0</v>
      </c>
      <c r="J60" s="189">
        <v>69</v>
      </c>
      <c r="K60" s="189">
        <v>14</v>
      </c>
      <c r="L60" s="106">
        <v>55</v>
      </c>
      <c r="M60" s="96"/>
      <c r="N60" s="96"/>
    </row>
    <row r="61" spans="1:14" ht="15.95" customHeight="1">
      <c r="A61" s="95" t="s">
        <v>52</v>
      </c>
      <c r="B61" s="188">
        <v>5091</v>
      </c>
      <c r="C61" s="189">
        <v>2666</v>
      </c>
      <c r="D61" s="189">
        <v>147</v>
      </c>
      <c r="E61" s="189">
        <v>34</v>
      </c>
      <c r="F61" s="189">
        <v>50</v>
      </c>
      <c r="G61" s="189">
        <v>9</v>
      </c>
      <c r="H61" s="189">
        <v>41</v>
      </c>
      <c r="I61" s="189">
        <v>0</v>
      </c>
      <c r="J61" s="189">
        <v>223</v>
      </c>
      <c r="K61" s="189">
        <v>75</v>
      </c>
      <c r="L61" s="106">
        <v>148</v>
      </c>
      <c r="M61" s="96"/>
      <c r="N61" s="96"/>
    </row>
    <row r="62" spans="1:14" ht="15.95" customHeight="1">
      <c r="A62" s="95" t="s">
        <v>53</v>
      </c>
      <c r="B62" s="188">
        <v>2506</v>
      </c>
      <c r="C62" s="189">
        <v>1347</v>
      </c>
      <c r="D62" s="189">
        <v>99</v>
      </c>
      <c r="E62" s="189">
        <v>21</v>
      </c>
      <c r="F62" s="189">
        <v>7</v>
      </c>
      <c r="G62" s="189">
        <v>2</v>
      </c>
      <c r="H62" s="189">
        <v>5</v>
      </c>
      <c r="I62" s="189">
        <v>0</v>
      </c>
      <c r="J62" s="189">
        <v>140</v>
      </c>
      <c r="K62" s="189">
        <v>49</v>
      </c>
      <c r="L62" s="106">
        <v>91</v>
      </c>
      <c r="M62" s="96"/>
      <c r="N62" s="96"/>
    </row>
    <row r="63" spans="1:14" ht="15.95" customHeight="1">
      <c r="A63" s="95" t="s">
        <v>54</v>
      </c>
      <c r="B63" s="188">
        <v>1933</v>
      </c>
      <c r="C63" s="189">
        <v>897</v>
      </c>
      <c r="D63" s="189">
        <v>54</v>
      </c>
      <c r="E63" s="189">
        <v>19</v>
      </c>
      <c r="F63" s="189">
        <v>8</v>
      </c>
      <c r="G63" s="189">
        <v>4</v>
      </c>
      <c r="H63" s="189">
        <v>4</v>
      </c>
      <c r="I63" s="189">
        <v>0</v>
      </c>
      <c r="J63" s="189">
        <v>98</v>
      </c>
      <c r="K63" s="189">
        <v>26</v>
      </c>
      <c r="L63" s="106">
        <v>72</v>
      </c>
      <c r="M63" s="96"/>
      <c r="N63" s="96"/>
    </row>
    <row r="64" spans="1:14" ht="15.95" customHeight="1">
      <c r="A64" s="95" t="s">
        <v>55</v>
      </c>
      <c r="B64" s="188">
        <v>7395</v>
      </c>
      <c r="C64" s="189">
        <v>3675</v>
      </c>
      <c r="D64" s="189">
        <v>105</v>
      </c>
      <c r="E64" s="189">
        <v>15</v>
      </c>
      <c r="F64" s="189">
        <v>62</v>
      </c>
      <c r="G64" s="189">
        <v>23</v>
      </c>
      <c r="H64" s="189">
        <v>38</v>
      </c>
      <c r="I64" s="189">
        <v>1</v>
      </c>
      <c r="J64" s="189">
        <v>238</v>
      </c>
      <c r="K64" s="189">
        <v>51</v>
      </c>
      <c r="L64" s="106">
        <v>187</v>
      </c>
      <c r="M64" s="96"/>
      <c r="N64" s="96"/>
    </row>
    <row r="65" spans="1:14" ht="15.95" customHeight="1">
      <c r="A65" s="95" t="s">
        <v>56</v>
      </c>
      <c r="B65" s="188">
        <v>2675</v>
      </c>
      <c r="C65" s="189">
        <v>1279</v>
      </c>
      <c r="D65" s="189">
        <v>45</v>
      </c>
      <c r="E65" s="189">
        <v>141</v>
      </c>
      <c r="F65" s="189">
        <v>3</v>
      </c>
      <c r="G65" s="189">
        <v>2</v>
      </c>
      <c r="H65" s="189">
        <v>1</v>
      </c>
      <c r="I65" s="189">
        <v>0</v>
      </c>
      <c r="J65" s="189">
        <v>90</v>
      </c>
      <c r="K65" s="189">
        <v>10</v>
      </c>
      <c r="L65" s="106">
        <v>80</v>
      </c>
      <c r="M65" s="96"/>
      <c r="N65" s="96"/>
    </row>
    <row r="66" spans="1:14" ht="15.95" customHeight="1">
      <c r="A66" s="95" t="s">
        <v>57</v>
      </c>
      <c r="B66" s="188">
        <v>6303</v>
      </c>
      <c r="C66" s="189">
        <v>3142</v>
      </c>
      <c r="D66" s="189">
        <v>217</v>
      </c>
      <c r="E66" s="189">
        <v>42</v>
      </c>
      <c r="F66" s="189">
        <v>54</v>
      </c>
      <c r="G66" s="189">
        <v>11</v>
      </c>
      <c r="H66" s="189">
        <v>42</v>
      </c>
      <c r="I66" s="189">
        <v>1</v>
      </c>
      <c r="J66" s="189">
        <v>176</v>
      </c>
      <c r="K66" s="189">
        <v>47</v>
      </c>
      <c r="L66" s="106">
        <v>129</v>
      </c>
      <c r="M66" s="96"/>
      <c r="N66" s="96"/>
    </row>
    <row r="67" spans="1:14" ht="15.95" customHeight="1">
      <c r="A67" s="95" t="s">
        <v>58</v>
      </c>
      <c r="B67" s="188">
        <v>13382</v>
      </c>
      <c r="C67" s="189">
        <v>6402</v>
      </c>
      <c r="D67" s="189">
        <v>347</v>
      </c>
      <c r="E67" s="189">
        <v>23</v>
      </c>
      <c r="F67" s="189">
        <v>192</v>
      </c>
      <c r="G67" s="189">
        <v>97</v>
      </c>
      <c r="H67" s="189">
        <v>91</v>
      </c>
      <c r="I67" s="189">
        <v>4</v>
      </c>
      <c r="J67" s="189">
        <v>328</v>
      </c>
      <c r="K67" s="189">
        <v>43</v>
      </c>
      <c r="L67" s="106">
        <v>285</v>
      </c>
      <c r="M67" s="96"/>
      <c r="N67" s="96"/>
    </row>
    <row r="68" spans="1:14" ht="15.95" customHeight="1">
      <c r="A68" s="95" t="s">
        <v>59</v>
      </c>
      <c r="B68" s="188">
        <v>4969</v>
      </c>
      <c r="C68" s="189">
        <v>2373</v>
      </c>
      <c r="D68" s="189">
        <v>272</v>
      </c>
      <c r="E68" s="189">
        <v>11</v>
      </c>
      <c r="F68" s="189">
        <v>30</v>
      </c>
      <c r="G68" s="189">
        <v>15</v>
      </c>
      <c r="H68" s="189">
        <v>14</v>
      </c>
      <c r="I68" s="189">
        <v>1</v>
      </c>
      <c r="J68" s="189">
        <v>193</v>
      </c>
      <c r="K68" s="189">
        <v>32</v>
      </c>
      <c r="L68" s="106">
        <v>161</v>
      </c>
      <c r="M68" s="96"/>
      <c r="N68" s="96"/>
    </row>
    <row r="69" spans="1:14" ht="15.95" customHeight="1">
      <c r="A69" s="95" t="s">
        <v>60</v>
      </c>
      <c r="B69" s="188">
        <v>3845</v>
      </c>
      <c r="C69" s="189">
        <v>1942</v>
      </c>
      <c r="D69" s="189">
        <v>129</v>
      </c>
      <c r="E69" s="189">
        <v>59</v>
      </c>
      <c r="F69" s="189">
        <v>4</v>
      </c>
      <c r="G69" s="189">
        <v>0</v>
      </c>
      <c r="H69" s="189">
        <v>4</v>
      </c>
      <c r="I69" s="189">
        <v>0</v>
      </c>
      <c r="J69" s="189">
        <v>261</v>
      </c>
      <c r="K69" s="189">
        <v>83</v>
      </c>
      <c r="L69" s="106">
        <v>178</v>
      </c>
      <c r="M69" s="96"/>
      <c r="N69" s="96"/>
    </row>
    <row r="70" spans="1:14" ht="15.95" customHeight="1">
      <c r="A70" s="95" t="s">
        <v>61</v>
      </c>
      <c r="B70" s="188">
        <v>2156</v>
      </c>
      <c r="C70" s="189">
        <v>1137</v>
      </c>
      <c r="D70" s="189">
        <v>80</v>
      </c>
      <c r="E70" s="189">
        <v>15</v>
      </c>
      <c r="F70" s="189">
        <v>9</v>
      </c>
      <c r="G70" s="189">
        <v>0</v>
      </c>
      <c r="H70" s="189">
        <v>9</v>
      </c>
      <c r="I70" s="189">
        <v>0</v>
      </c>
      <c r="J70" s="189">
        <v>111</v>
      </c>
      <c r="K70" s="189">
        <v>44</v>
      </c>
      <c r="L70" s="106">
        <v>67</v>
      </c>
      <c r="M70" s="96"/>
      <c r="N70" s="96"/>
    </row>
    <row r="71" spans="1:14" ht="15.95" customHeight="1">
      <c r="A71" s="95" t="s">
        <v>62</v>
      </c>
      <c r="B71" s="190">
        <v>3273</v>
      </c>
      <c r="C71" s="191">
        <v>1798</v>
      </c>
      <c r="D71" s="191">
        <v>210</v>
      </c>
      <c r="E71" s="191">
        <v>18</v>
      </c>
      <c r="F71" s="191">
        <v>8</v>
      </c>
      <c r="G71" s="191">
        <v>1</v>
      </c>
      <c r="H71" s="191">
        <v>7</v>
      </c>
      <c r="I71" s="191">
        <v>0</v>
      </c>
      <c r="J71" s="191">
        <v>180</v>
      </c>
      <c r="K71" s="191">
        <v>57</v>
      </c>
      <c r="L71" s="107">
        <v>123</v>
      </c>
      <c r="M71" s="96"/>
      <c r="N71" s="96"/>
    </row>
    <row r="72" spans="1:14" ht="15.95" customHeight="1">
      <c r="A72" s="97" t="s">
        <v>63</v>
      </c>
      <c r="B72" s="200">
        <v>60334</v>
      </c>
      <c r="C72" s="193">
        <v>29992</v>
      </c>
      <c r="D72" s="193">
        <v>2011</v>
      </c>
      <c r="E72" s="193">
        <v>410</v>
      </c>
      <c r="F72" s="193">
        <v>446</v>
      </c>
      <c r="G72" s="193">
        <v>168</v>
      </c>
      <c r="H72" s="193">
        <v>266</v>
      </c>
      <c r="I72" s="193">
        <v>12</v>
      </c>
      <c r="J72" s="193">
        <v>2417</v>
      </c>
      <c r="K72" s="193">
        <v>611</v>
      </c>
      <c r="L72" s="108">
        <v>1806</v>
      </c>
      <c r="M72" s="96"/>
      <c r="N72" s="96"/>
    </row>
    <row r="73" spans="1:14" ht="15.95" customHeight="1">
      <c r="A73" s="95" t="s">
        <v>64</v>
      </c>
      <c r="B73" s="188">
        <v>7569</v>
      </c>
      <c r="C73" s="189">
        <v>3659</v>
      </c>
      <c r="D73" s="189">
        <v>378</v>
      </c>
      <c r="E73" s="189">
        <v>12</v>
      </c>
      <c r="F73" s="189">
        <v>82</v>
      </c>
      <c r="G73" s="189">
        <v>21</v>
      </c>
      <c r="H73" s="189">
        <v>60</v>
      </c>
      <c r="I73" s="189">
        <v>1</v>
      </c>
      <c r="J73" s="189">
        <v>503</v>
      </c>
      <c r="K73" s="189">
        <v>159</v>
      </c>
      <c r="L73" s="106">
        <v>344</v>
      </c>
      <c r="M73" s="96"/>
      <c r="N73" s="96"/>
    </row>
    <row r="74" spans="1:14" ht="15.95" customHeight="1">
      <c r="A74" s="95" t="s">
        <v>65</v>
      </c>
      <c r="B74" s="188">
        <v>5503</v>
      </c>
      <c r="C74" s="189">
        <v>2525</v>
      </c>
      <c r="D74" s="189">
        <v>331</v>
      </c>
      <c r="E74" s="189">
        <v>94</v>
      </c>
      <c r="F74" s="189">
        <v>10</v>
      </c>
      <c r="G74" s="189">
        <v>6</v>
      </c>
      <c r="H74" s="189">
        <v>4</v>
      </c>
      <c r="I74" s="189">
        <v>0</v>
      </c>
      <c r="J74" s="189">
        <v>338</v>
      </c>
      <c r="K74" s="189">
        <v>88</v>
      </c>
      <c r="L74" s="106">
        <v>250</v>
      </c>
      <c r="M74" s="96"/>
      <c r="N74" s="96"/>
    </row>
    <row r="75" spans="1:14" ht="15.95" customHeight="1">
      <c r="A75" s="95" t="s">
        <v>66</v>
      </c>
      <c r="B75" s="188">
        <v>8972</v>
      </c>
      <c r="C75" s="189">
        <v>4016</v>
      </c>
      <c r="D75" s="189">
        <v>201</v>
      </c>
      <c r="E75" s="189">
        <v>10</v>
      </c>
      <c r="F75" s="189">
        <v>131</v>
      </c>
      <c r="G75" s="189">
        <v>65</v>
      </c>
      <c r="H75" s="189">
        <v>62</v>
      </c>
      <c r="I75" s="189">
        <v>4</v>
      </c>
      <c r="J75" s="189">
        <v>372</v>
      </c>
      <c r="K75" s="189">
        <v>73</v>
      </c>
      <c r="L75" s="106">
        <v>299</v>
      </c>
      <c r="M75" s="96"/>
      <c r="N75" s="96"/>
    </row>
    <row r="76" spans="1:14" ht="15.95" customHeight="1">
      <c r="A76" s="95" t="s">
        <v>67</v>
      </c>
      <c r="B76" s="188">
        <v>2860</v>
      </c>
      <c r="C76" s="189">
        <v>1368</v>
      </c>
      <c r="D76" s="189">
        <v>160</v>
      </c>
      <c r="E76" s="189">
        <v>3</v>
      </c>
      <c r="F76" s="189">
        <v>25</v>
      </c>
      <c r="G76" s="189">
        <v>0</v>
      </c>
      <c r="H76" s="189">
        <v>25</v>
      </c>
      <c r="I76" s="189">
        <v>0</v>
      </c>
      <c r="J76" s="189">
        <v>169</v>
      </c>
      <c r="K76" s="189">
        <v>44</v>
      </c>
      <c r="L76" s="106">
        <v>125</v>
      </c>
      <c r="M76" s="96"/>
      <c r="N76" s="96"/>
    </row>
    <row r="77" spans="1:14" ht="15.95" customHeight="1">
      <c r="A77" s="95" t="s">
        <v>68</v>
      </c>
      <c r="B77" s="188">
        <v>1206</v>
      </c>
      <c r="C77" s="189">
        <v>547</v>
      </c>
      <c r="D77" s="189">
        <v>88</v>
      </c>
      <c r="E77" s="189">
        <v>0</v>
      </c>
      <c r="F77" s="189">
        <v>5</v>
      </c>
      <c r="G77" s="189">
        <v>0</v>
      </c>
      <c r="H77" s="189">
        <v>5</v>
      </c>
      <c r="I77" s="189">
        <v>0</v>
      </c>
      <c r="J77" s="189">
        <v>72</v>
      </c>
      <c r="K77" s="189">
        <v>13</v>
      </c>
      <c r="L77" s="106">
        <v>59</v>
      </c>
      <c r="M77" s="96"/>
      <c r="N77" s="96"/>
    </row>
    <row r="78" spans="1:14" ht="15.95" customHeight="1">
      <c r="A78" s="95" t="s">
        <v>69</v>
      </c>
      <c r="B78" s="188">
        <v>7385</v>
      </c>
      <c r="C78" s="189">
        <v>3444</v>
      </c>
      <c r="D78" s="189">
        <v>237</v>
      </c>
      <c r="E78" s="189">
        <v>17</v>
      </c>
      <c r="F78" s="189">
        <v>98</v>
      </c>
      <c r="G78" s="189">
        <v>4</v>
      </c>
      <c r="H78" s="189">
        <v>90</v>
      </c>
      <c r="I78" s="189">
        <v>4</v>
      </c>
      <c r="J78" s="189">
        <v>386</v>
      </c>
      <c r="K78" s="189">
        <v>162</v>
      </c>
      <c r="L78" s="106">
        <v>224</v>
      </c>
      <c r="M78" s="96"/>
      <c r="N78" s="96"/>
    </row>
    <row r="79" spans="1:14" ht="15.95" customHeight="1">
      <c r="A79" s="95" t="s">
        <v>70</v>
      </c>
      <c r="B79" s="188">
        <v>12544</v>
      </c>
      <c r="C79" s="189">
        <v>5648</v>
      </c>
      <c r="D79" s="189">
        <v>475</v>
      </c>
      <c r="E79" s="189">
        <v>35</v>
      </c>
      <c r="F79" s="189">
        <v>83</v>
      </c>
      <c r="G79" s="189">
        <v>35</v>
      </c>
      <c r="H79" s="189">
        <v>45</v>
      </c>
      <c r="I79" s="189">
        <v>3</v>
      </c>
      <c r="J79" s="189">
        <v>666</v>
      </c>
      <c r="K79" s="189">
        <v>198</v>
      </c>
      <c r="L79" s="106">
        <v>468</v>
      </c>
      <c r="M79" s="96"/>
      <c r="N79" s="96"/>
    </row>
    <row r="80" spans="1:14" ht="15.95" customHeight="1">
      <c r="A80" s="95" t="s">
        <v>71</v>
      </c>
      <c r="B80" s="188">
        <v>6000</v>
      </c>
      <c r="C80" s="189">
        <v>2939</v>
      </c>
      <c r="D80" s="189">
        <v>197</v>
      </c>
      <c r="E80" s="189">
        <v>5</v>
      </c>
      <c r="F80" s="189">
        <v>90</v>
      </c>
      <c r="G80" s="189">
        <v>39</v>
      </c>
      <c r="H80" s="189">
        <v>44</v>
      </c>
      <c r="I80" s="189">
        <v>7</v>
      </c>
      <c r="J80" s="189">
        <v>307</v>
      </c>
      <c r="K80" s="189">
        <v>60</v>
      </c>
      <c r="L80" s="106">
        <v>247</v>
      </c>
      <c r="M80" s="96"/>
      <c r="N80" s="96"/>
    </row>
    <row r="81" spans="1:14" ht="15.95" customHeight="1">
      <c r="A81" s="95" t="s">
        <v>72</v>
      </c>
      <c r="B81" s="188">
        <v>3690</v>
      </c>
      <c r="C81" s="189">
        <v>1794</v>
      </c>
      <c r="D81" s="189">
        <v>161</v>
      </c>
      <c r="E81" s="189">
        <v>75</v>
      </c>
      <c r="F81" s="189">
        <v>11</v>
      </c>
      <c r="G81" s="189">
        <v>3</v>
      </c>
      <c r="H81" s="189">
        <v>8</v>
      </c>
      <c r="I81" s="189">
        <v>0</v>
      </c>
      <c r="J81" s="189">
        <v>191</v>
      </c>
      <c r="K81" s="189">
        <v>50</v>
      </c>
      <c r="L81" s="106">
        <v>141</v>
      </c>
      <c r="M81" s="96"/>
      <c r="N81" s="96"/>
    </row>
    <row r="82" spans="1:14" ht="15.95" customHeight="1">
      <c r="A82" s="95" t="s">
        <v>73</v>
      </c>
      <c r="B82" s="188">
        <v>3784</v>
      </c>
      <c r="C82" s="189">
        <v>1960</v>
      </c>
      <c r="D82" s="189">
        <v>189</v>
      </c>
      <c r="E82" s="189">
        <v>14</v>
      </c>
      <c r="F82" s="189">
        <v>58</v>
      </c>
      <c r="G82" s="189">
        <v>4</v>
      </c>
      <c r="H82" s="189">
        <v>51</v>
      </c>
      <c r="I82" s="189">
        <v>3</v>
      </c>
      <c r="J82" s="189">
        <v>277</v>
      </c>
      <c r="K82" s="189">
        <v>71</v>
      </c>
      <c r="L82" s="106">
        <v>206</v>
      </c>
      <c r="M82" s="96"/>
      <c r="N82" s="96"/>
    </row>
    <row r="83" spans="1:14" ht="15.95" customHeight="1">
      <c r="A83" s="95" t="s">
        <v>74</v>
      </c>
      <c r="B83" s="188">
        <v>2073</v>
      </c>
      <c r="C83" s="189">
        <v>999</v>
      </c>
      <c r="D83" s="189">
        <v>168</v>
      </c>
      <c r="E83" s="189">
        <v>3</v>
      </c>
      <c r="F83" s="189">
        <v>6</v>
      </c>
      <c r="G83" s="189">
        <v>0</v>
      </c>
      <c r="H83" s="189">
        <v>5</v>
      </c>
      <c r="I83" s="189">
        <v>1</v>
      </c>
      <c r="J83" s="189">
        <v>123</v>
      </c>
      <c r="K83" s="189">
        <v>35</v>
      </c>
      <c r="L83" s="106">
        <v>88</v>
      </c>
      <c r="M83" s="96"/>
      <c r="N83" s="96"/>
    </row>
    <row r="84" spans="1:14" ht="15.95" customHeight="1">
      <c r="A84" s="95" t="s">
        <v>75</v>
      </c>
      <c r="B84" s="188">
        <v>3642</v>
      </c>
      <c r="C84" s="189">
        <v>1841</v>
      </c>
      <c r="D84" s="189">
        <v>190</v>
      </c>
      <c r="E84" s="189">
        <v>28</v>
      </c>
      <c r="F84" s="189">
        <v>18</v>
      </c>
      <c r="G84" s="189">
        <v>0</v>
      </c>
      <c r="H84" s="189">
        <v>16</v>
      </c>
      <c r="I84" s="189">
        <v>2</v>
      </c>
      <c r="J84" s="189">
        <v>241</v>
      </c>
      <c r="K84" s="189">
        <v>79</v>
      </c>
      <c r="L84" s="106">
        <v>162</v>
      </c>
      <c r="M84" s="96"/>
      <c r="N84" s="96"/>
    </row>
    <row r="85" spans="1:14" ht="15.95" customHeight="1">
      <c r="A85" s="95" t="s">
        <v>76</v>
      </c>
      <c r="B85" s="190">
        <v>9038</v>
      </c>
      <c r="C85" s="191">
        <v>4285</v>
      </c>
      <c r="D85" s="191">
        <v>409</v>
      </c>
      <c r="E85" s="191">
        <v>14</v>
      </c>
      <c r="F85" s="191">
        <v>149</v>
      </c>
      <c r="G85" s="191">
        <v>83</v>
      </c>
      <c r="H85" s="191">
        <v>62</v>
      </c>
      <c r="I85" s="191">
        <v>4</v>
      </c>
      <c r="J85" s="191">
        <v>368</v>
      </c>
      <c r="K85" s="191">
        <v>84</v>
      </c>
      <c r="L85" s="107">
        <v>284</v>
      </c>
      <c r="M85" s="96"/>
      <c r="N85" s="96"/>
    </row>
    <row r="86" spans="1:14" ht="15.95" customHeight="1">
      <c r="A86" s="97" t="s">
        <v>77</v>
      </c>
      <c r="B86" s="200">
        <v>74266</v>
      </c>
      <c r="C86" s="193">
        <v>35025</v>
      </c>
      <c r="D86" s="193">
        <v>3184</v>
      </c>
      <c r="E86" s="193">
        <v>310</v>
      </c>
      <c r="F86" s="193">
        <v>766</v>
      </c>
      <c r="G86" s="193">
        <v>260</v>
      </c>
      <c r="H86" s="193">
        <v>477</v>
      </c>
      <c r="I86" s="193">
        <v>29</v>
      </c>
      <c r="J86" s="193">
        <v>4013</v>
      </c>
      <c r="K86" s="193">
        <v>1116</v>
      </c>
      <c r="L86" s="108">
        <v>2897</v>
      </c>
      <c r="M86" s="96"/>
      <c r="N86" s="96"/>
    </row>
    <row r="87" spans="1:14" ht="15.95" customHeight="1">
      <c r="A87" s="95" t="s">
        <v>78</v>
      </c>
      <c r="B87" s="188">
        <v>3235</v>
      </c>
      <c r="C87" s="189">
        <v>1456</v>
      </c>
      <c r="D87" s="189">
        <v>104</v>
      </c>
      <c r="E87" s="189">
        <v>47</v>
      </c>
      <c r="F87" s="189">
        <v>26</v>
      </c>
      <c r="G87" s="189">
        <v>8</v>
      </c>
      <c r="H87" s="189">
        <v>16</v>
      </c>
      <c r="I87" s="189">
        <v>2</v>
      </c>
      <c r="J87" s="189">
        <v>116</v>
      </c>
      <c r="K87" s="189">
        <v>17</v>
      </c>
      <c r="L87" s="106">
        <v>99</v>
      </c>
      <c r="M87" s="96"/>
      <c r="N87" s="96"/>
    </row>
    <row r="88" spans="1:14" ht="15.95" customHeight="1">
      <c r="A88" s="95" t="s">
        <v>79</v>
      </c>
      <c r="B88" s="188">
        <v>3365</v>
      </c>
      <c r="C88" s="189">
        <v>1729</v>
      </c>
      <c r="D88" s="189">
        <v>76</v>
      </c>
      <c r="E88" s="189">
        <v>10</v>
      </c>
      <c r="F88" s="189">
        <v>7</v>
      </c>
      <c r="G88" s="189">
        <v>0</v>
      </c>
      <c r="H88" s="189">
        <v>6</v>
      </c>
      <c r="I88" s="189">
        <v>1</v>
      </c>
      <c r="J88" s="189">
        <v>255</v>
      </c>
      <c r="K88" s="189">
        <v>115</v>
      </c>
      <c r="L88" s="106">
        <v>140</v>
      </c>
      <c r="M88" s="96"/>
      <c r="N88" s="96"/>
    </row>
    <row r="89" spans="1:14" ht="15.95" customHeight="1">
      <c r="A89" s="95" t="s">
        <v>80</v>
      </c>
      <c r="B89" s="188">
        <v>3808</v>
      </c>
      <c r="C89" s="189">
        <v>2077</v>
      </c>
      <c r="D89" s="189">
        <v>94</v>
      </c>
      <c r="E89" s="189">
        <v>15</v>
      </c>
      <c r="F89" s="189">
        <v>18</v>
      </c>
      <c r="G89" s="189">
        <v>5</v>
      </c>
      <c r="H89" s="189">
        <v>13</v>
      </c>
      <c r="I89" s="189">
        <v>0</v>
      </c>
      <c r="J89" s="189">
        <v>236</v>
      </c>
      <c r="K89" s="189">
        <v>108</v>
      </c>
      <c r="L89" s="106">
        <v>128</v>
      </c>
      <c r="M89" s="96"/>
      <c r="N89" s="96"/>
    </row>
    <row r="90" spans="1:14" ht="15.95" customHeight="1">
      <c r="A90" s="95" t="s">
        <v>81</v>
      </c>
      <c r="B90" s="188">
        <v>1452</v>
      </c>
      <c r="C90" s="189">
        <v>776</v>
      </c>
      <c r="D90" s="189">
        <v>47</v>
      </c>
      <c r="E90" s="189">
        <v>8</v>
      </c>
      <c r="F90" s="189">
        <v>2</v>
      </c>
      <c r="G90" s="189">
        <v>1</v>
      </c>
      <c r="H90" s="189">
        <v>1</v>
      </c>
      <c r="I90" s="189">
        <v>0</v>
      </c>
      <c r="J90" s="189">
        <v>65</v>
      </c>
      <c r="K90" s="189">
        <v>19</v>
      </c>
      <c r="L90" s="106">
        <v>46</v>
      </c>
      <c r="M90" s="96"/>
      <c r="N90" s="96"/>
    </row>
    <row r="91" spans="1:14" ht="15.95" customHeight="1">
      <c r="A91" s="95" t="s">
        <v>82</v>
      </c>
      <c r="B91" s="188">
        <v>2565</v>
      </c>
      <c r="C91" s="189">
        <v>1260</v>
      </c>
      <c r="D91" s="189">
        <v>136</v>
      </c>
      <c r="E91" s="189">
        <v>11</v>
      </c>
      <c r="F91" s="189">
        <v>1</v>
      </c>
      <c r="G91" s="189">
        <v>1</v>
      </c>
      <c r="H91" s="189">
        <v>0</v>
      </c>
      <c r="I91" s="189">
        <v>0</v>
      </c>
      <c r="J91" s="189">
        <v>174</v>
      </c>
      <c r="K91" s="189">
        <v>59</v>
      </c>
      <c r="L91" s="106">
        <v>115</v>
      </c>
      <c r="M91" s="96"/>
      <c r="N91" s="96"/>
    </row>
    <row r="92" spans="1:14" ht="15.95" customHeight="1">
      <c r="A92" s="95" t="s">
        <v>83</v>
      </c>
      <c r="B92" s="188">
        <v>11360</v>
      </c>
      <c r="C92" s="189">
        <v>5419</v>
      </c>
      <c r="D92" s="189">
        <v>219</v>
      </c>
      <c r="E92" s="189">
        <v>53</v>
      </c>
      <c r="F92" s="189">
        <v>53</v>
      </c>
      <c r="G92" s="189">
        <v>4</v>
      </c>
      <c r="H92" s="189">
        <v>45</v>
      </c>
      <c r="I92" s="189">
        <v>4</v>
      </c>
      <c r="J92" s="189">
        <v>467</v>
      </c>
      <c r="K92" s="189">
        <v>100</v>
      </c>
      <c r="L92" s="106">
        <v>367</v>
      </c>
      <c r="M92" s="96"/>
      <c r="N92" s="96"/>
    </row>
    <row r="93" spans="1:14" ht="15.95" customHeight="1">
      <c r="A93" s="95" t="s">
        <v>84</v>
      </c>
      <c r="B93" s="188">
        <v>9770</v>
      </c>
      <c r="C93" s="189">
        <v>4733</v>
      </c>
      <c r="D93" s="189">
        <v>498</v>
      </c>
      <c r="E93" s="189">
        <v>26</v>
      </c>
      <c r="F93" s="189">
        <v>37</v>
      </c>
      <c r="G93" s="189">
        <v>23</v>
      </c>
      <c r="H93" s="189">
        <v>14</v>
      </c>
      <c r="I93" s="189">
        <v>0</v>
      </c>
      <c r="J93" s="189">
        <v>411</v>
      </c>
      <c r="K93" s="189">
        <v>153</v>
      </c>
      <c r="L93" s="106">
        <v>258</v>
      </c>
      <c r="M93" s="96"/>
      <c r="N93" s="96"/>
    </row>
    <row r="94" spans="1:14" ht="15.95" customHeight="1">
      <c r="A94" s="95" t="s">
        <v>85</v>
      </c>
      <c r="B94" s="188">
        <v>8055</v>
      </c>
      <c r="C94" s="189">
        <v>3780</v>
      </c>
      <c r="D94" s="189">
        <v>154</v>
      </c>
      <c r="E94" s="189">
        <v>11</v>
      </c>
      <c r="F94" s="189">
        <v>32</v>
      </c>
      <c r="G94" s="189">
        <v>3</v>
      </c>
      <c r="H94" s="189">
        <v>28</v>
      </c>
      <c r="I94" s="189">
        <v>1</v>
      </c>
      <c r="J94" s="189">
        <v>285</v>
      </c>
      <c r="K94" s="189">
        <v>64</v>
      </c>
      <c r="L94" s="106">
        <v>221</v>
      </c>
      <c r="M94" s="96"/>
      <c r="N94" s="96"/>
    </row>
    <row r="95" spans="1:14" ht="15.95" customHeight="1">
      <c r="A95" s="95" t="s">
        <v>86</v>
      </c>
      <c r="B95" s="188">
        <v>2337</v>
      </c>
      <c r="C95" s="189">
        <v>1070</v>
      </c>
      <c r="D95" s="189">
        <v>93</v>
      </c>
      <c r="E95" s="189">
        <v>6</v>
      </c>
      <c r="F95" s="189">
        <v>8</v>
      </c>
      <c r="G95" s="189">
        <v>0</v>
      </c>
      <c r="H95" s="189">
        <v>8</v>
      </c>
      <c r="I95" s="189">
        <v>0</v>
      </c>
      <c r="J95" s="189">
        <v>124</v>
      </c>
      <c r="K95" s="189">
        <v>37</v>
      </c>
      <c r="L95" s="106">
        <v>87</v>
      </c>
      <c r="M95" s="96"/>
      <c r="N95" s="96"/>
    </row>
    <row r="96" spans="1:14" ht="15.95" customHeight="1">
      <c r="A96" s="95" t="s">
        <v>87</v>
      </c>
      <c r="B96" s="188">
        <v>8205</v>
      </c>
      <c r="C96" s="189">
        <v>4000</v>
      </c>
      <c r="D96" s="189">
        <v>302</v>
      </c>
      <c r="E96" s="189">
        <v>134</v>
      </c>
      <c r="F96" s="189">
        <v>62</v>
      </c>
      <c r="G96" s="189">
        <v>10</v>
      </c>
      <c r="H96" s="189">
        <v>51</v>
      </c>
      <c r="I96" s="189">
        <v>1</v>
      </c>
      <c r="J96" s="189">
        <v>338</v>
      </c>
      <c r="K96" s="189">
        <v>92</v>
      </c>
      <c r="L96" s="106">
        <v>246</v>
      </c>
      <c r="M96" s="96"/>
      <c r="N96" s="96"/>
    </row>
    <row r="97" spans="1:14" ht="15.95" customHeight="1">
      <c r="A97" s="95" t="s">
        <v>88</v>
      </c>
      <c r="B97" s="190">
        <v>11892</v>
      </c>
      <c r="C97" s="191">
        <v>5815</v>
      </c>
      <c r="D97" s="191">
        <v>400</v>
      </c>
      <c r="E97" s="191">
        <v>62</v>
      </c>
      <c r="F97" s="191">
        <v>36</v>
      </c>
      <c r="G97" s="191">
        <v>2</v>
      </c>
      <c r="H97" s="191">
        <v>32</v>
      </c>
      <c r="I97" s="191">
        <v>2</v>
      </c>
      <c r="J97" s="191">
        <v>435</v>
      </c>
      <c r="K97" s="191">
        <v>82</v>
      </c>
      <c r="L97" s="107">
        <v>353</v>
      </c>
      <c r="M97" s="96"/>
      <c r="N97" s="96"/>
    </row>
    <row r="98" spans="1:14" ht="15.95" customHeight="1">
      <c r="A98" s="97" t="s">
        <v>89</v>
      </c>
      <c r="B98" s="200">
        <v>66044</v>
      </c>
      <c r="C98" s="193">
        <v>32115</v>
      </c>
      <c r="D98" s="193">
        <v>2123</v>
      </c>
      <c r="E98" s="193">
        <v>383</v>
      </c>
      <c r="F98" s="193">
        <v>282</v>
      </c>
      <c r="G98" s="193">
        <v>57</v>
      </c>
      <c r="H98" s="193">
        <v>214</v>
      </c>
      <c r="I98" s="193">
        <v>11</v>
      </c>
      <c r="J98" s="193">
        <v>2906</v>
      </c>
      <c r="K98" s="193">
        <v>846</v>
      </c>
      <c r="L98" s="108">
        <v>2060</v>
      </c>
      <c r="M98" s="96"/>
      <c r="N98" s="96"/>
    </row>
    <row r="99" spans="1:14" ht="15.95" customHeight="1" thickBot="1">
      <c r="A99" s="35" t="s">
        <v>90</v>
      </c>
      <c r="B99" s="201">
        <v>352142</v>
      </c>
      <c r="C99" s="201">
        <v>175821</v>
      </c>
      <c r="D99" s="201">
        <v>13154</v>
      </c>
      <c r="E99" s="201">
        <v>1908</v>
      </c>
      <c r="F99" s="201">
        <v>2051</v>
      </c>
      <c r="G99" s="201">
        <v>591</v>
      </c>
      <c r="H99" s="201">
        <v>1390</v>
      </c>
      <c r="I99" s="201">
        <v>70</v>
      </c>
      <c r="J99" s="201">
        <v>18635</v>
      </c>
      <c r="K99" s="201">
        <v>5241</v>
      </c>
      <c r="L99" s="201">
        <v>13394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0" customHeight="1">
      <c r="A101" s="361" t="s">
        <v>398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</row>
  </sheetData>
  <mergeCells count="13">
    <mergeCell ref="K7:L7"/>
    <mergeCell ref="J9:L9"/>
    <mergeCell ref="F10:F11"/>
    <mergeCell ref="G10:I10"/>
    <mergeCell ref="J10:J11"/>
    <mergeCell ref="K10:L10"/>
    <mergeCell ref="A101:L101"/>
    <mergeCell ref="B8:B11"/>
    <mergeCell ref="C8:L8"/>
    <mergeCell ref="C9:C11"/>
    <mergeCell ref="D9:D11"/>
    <mergeCell ref="E9:E11"/>
    <mergeCell ref="F9:I9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472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191</v>
      </c>
      <c r="D3" s="16"/>
      <c r="E3" s="16"/>
    </row>
    <row r="4" spans="1:14" s="20" customFormat="1" ht="14.25">
      <c r="A4" s="165"/>
      <c r="B4" s="159">
        <v>0</v>
      </c>
      <c r="C4" s="19"/>
      <c r="D4" s="19"/>
      <c r="E4" s="19"/>
      <c r="J4" s="170"/>
    </row>
    <row r="5" spans="1:14" s="15" customFormat="1" ht="15.75">
      <c r="A5" s="7"/>
      <c r="D5" s="16"/>
      <c r="E5" s="16"/>
    </row>
    <row r="6" spans="1:14" s="20" customFormat="1" ht="20.25">
      <c r="A6" s="55" t="s">
        <v>252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263</v>
      </c>
      <c r="B7" s="59"/>
      <c r="C7" s="58"/>
      <c r="D7" s="58"/>
      <c r="E7" s="58"/>
      <c r="F7" s="59"/>
      <c r="G7" s="59"/>
      <c r="H7" s="59"/>
      <c r="I7" s="59"/>
      <c r="J7" s="261">
        <v>42125</v>
      </c>
      <c r="K7" s="59"/>
      <c r="L7" s="59"/>
      <c r="M7" s="59"/>
      <c r="N7" s="59"/>
    </row>
    <row r="8" spans="1:14" s="31" customFormat="1" ht="15" customHeight="1">
      <c r="A8" s="91"/>
      <c r="B8" s="368" t="s">
        <v>253</v>
      </c>
      <c r="C8" s="362" t="s">
        <v>91</v>
      </c>
      <c r="D8" s="363"/>
      <c r="E8" s="363"/>
      <c r="F8" s="363"/>
      <c r="G8" s="384"/>
      <c r="H8" s="362" t="s">
        <v>254</v>
      </c>
      <c r="I8" s="363"/>
      <c r="J8" s="364"/>
      <c r="K8" s="92"/>
      <c r="L8" s="92"/>
      <c r="M8" s="92"/>
      <c r="N8" s="92"/>
    </row>
    <row r="9" spans="1:14" s="31" customFormat="1" ht="15" customHeight="1">
      <c r="A9" s="93" t="s">
        <v>1</v>
      </c>
      <c r="B9" s="369"/>
      <c r="C9" s="365" t="s">
        <v>92</v>
      </c>
      <c r="D9" s="365" t="s">
        <v>229</v>
      </c>
      <c r="E9" s="365" t="s">
        <v>211</v>
      </c>
      <c r="F9" s="395" t="s">
        <v>93</v>
      </c>
      <c r="G9" s="365" t="s">
        <v>94</v>
      </c>
      <c r="H9" s="386" t="s">
        <v>255</v>
      </c>
      <c r="I9" s="389" t="s">
        <v>256</v>
      </c>
      <c r="J9" s="392" t="s">
        <v>257</v>
      </c>
      <c r="K9" s="92"/>
      <c r="L9" s="92"/>
      <c r="M9" s="92"/>
      <c r="N9" s="92"/>
    </row>
    <row r="10" spans="1:14" s="31" customFormat="1" ht="15" customHeight="1">
      <c r="A10" s="93"/>
      <c r="B10" s="369"/>
      <c r="C10" s="366"/>
      <c r="D10" s="366"/>
      <c r="E10" s="366"/>
      <c r="F10" s="374"/>
      <c r="G10" s="366"/>
      <c r="H10" s="387"/>
      <c r="I10" s="390"/>
      <c r="J10" s="393"/>
      <c r="K10" s="92"/>
      <c r="L10" s="92"/>
      <c r="M10" s="92"/>
      <c r="N10" s="92"/>
    </row>
    <row r="11" spans="1:14" s="31" customFormat="1" ht="13.5" thickBot="1">
      <c r="A11" s="94"/>
      <c r="B11" s="370"/>
      <c r="C11" s="367"/>
      <c r="D11" s="367"/>
      <c r="E11" s="367"/>
      <c r="F11" s="375"/>
      <c r="G11" s="367"/>
      <c r="H11" s="388"/>
      <c r="I11" s="391"/>
      <c r="J11" s="394"/>
      <c r="K11" s="92"/>
      <c r="L11" s="92"/>
      <c r="M11" s="92"/>
      <c r="N11" s="92"/>
    </row>
    <row r="12" spans="1:14" ht="15.95" customHeight="1">
      <c r="A12" s="95" t="s">
        <v>3</v>
      </c>
      <c r="B12" s="185">
        <v>67</v>
      </c>
      <c r="C12" s="186">
        <v>39</v>
      </c>
      <c r="D12" s="186">
        <v>0</v>
      </c>
      <c r="E12" s="186">
        <v>0</v>
      </c>
      <c r="F12" s="186">
        <v>0</v>
      </c>
      <c r="G12" s="186">
        <v>4</v>
      </c>
      <c r="H12" s="186">
        <v>54</v>
      </c>
      <c r="I12" s="186">
        <v>9</v>
      </c>
      <c r="J12" s="187">
        <v>4</v>
      </c>
      <c r="K12" s="96"/>
      <c r="L12" s="96"/>
      <c r="M12" s="96"/>
      <c r="N12" s="96"/>
    </row>
    <row r="13" spans="1:14" ht="15.95" customHeight="1">
      <c r="A13" s="95" t="s">
        <v>4</v>
      </c>
      <c r="B13" s="188">
        <v>264</v>
      </c>
      <c r="C13" s="189">
        <v>124</v>
      </c>
      <c r="D13" s="189">
        <v>8</v>
      </c>
      <c r="E13" s="189">
        <v>0</v>
      </c>
      <c r="F13" s="189">
        <v>0</v>
      </c>
      <c r="G13" s="189">
        <v>12</v>
      </c>
      <c r="H13" s="189">
        <v>211</v>
      </c>
      <c r="I13" s="189">
        <v>29</v>
      </c>
      <c r="J13" s="106">
        <v>24</v>
      </c>
      <c r="K13" s="96"/>
      <c r="L13" s="96"/>
      <c r="M13" s="96"/>
      <c r="N13" s="96"/>
    </row>
    <row r="14" spans="1:14" ht="15.95" customHeight="1">
      <c r="A14" s="95" t="s">
        <v>5</v>
      </c>
      <c r="B14" s="188">
        <v>139</v>
      </c>
      <c r="C14" s="189">
        <v>79</v>
      </c>
      <c r="D14" s="189">
        <v>1</v>
      </c>
      <c r="E14" s="189">
        <v>0</v>
      </c>
      <c r="F14" s="189">
        <v>0</v>
      </c>
      <c r="G14" s="189">
        <v>12</v>
      </c>
      <c r="H14" s="189">
        <v>109</v>
      </c>
      <c r="I14" s="189">
        <v>18</v>
      </c>
      <c r="J14" s="106">
        <v>12</v>
      </c>
      <c r="K14" s="96"/>
      <c r="L14" s="96"/>
      <c r="M14" s="96"/>
      <c r="N14" s="96"/>
    </row>
    <row r="15" spans="1:14" ht="15.95" customHeight="1">
      <c r="A15" s="95" t="s">
        <v>6</v>
      </c>
      <c r="B15" s="188">
        <v>216</v>
      </c>
      <c r="C15" s="189">
        <v>121</v>
      </c>
      <c r="D15" s="189">
        <v>3</v>
      </c>
      <c r="E15" s="189">
        <v>0</v>
      </c>
      <c r="F15" s="189">
        <v>0</v>
      </c>
      <c r="G15" s="189">
        <v>20</v>
      </c>
      <c r="H15" s="189">
        <v>183</v>
      </c>
      <c r="I15" s="189">
        <v>8</v>
      </c>
      <c r="J15" s="106">
        <v>25</v>
      </c>
      <c r="K15" s="96"/>
      <c r="L15" s="96"/>
      <c r="M15" s="96"/>
      <c r="N15" s="96"/>
    </row>
    <row r="16" spans="1:14" ht="15.95" customHeight="1">
      <c r="A16" s="95" t="s">
        <v>7</v>
      </c>
      <c r="B16" s="188">
        <v>365</v>
      </c>
      <c r="C16" s="189">
        <v>186</v>
      </c>
      <c r="D16" s="189">
        <v>7</v>
      </c>
      <c r="E16" s="189">
        <v>0</v>
      </c>
      <c r="F16" s="189">
        <v>0</v>
      </c>
      <c r="G16" s="189">
        <v>28</v>
      </c>
      <c r="H16" s="189">
        <v>264</v>
      </c>
      <c r="I16" s="189">
        <v>38</v>
      </c>
      <c r="J16" s="106">
        <v>63</v>
      </c>
      <c r="K16" s="96"/>
      <c r="L16" s="96"/>
      <c r="M16" s="96"/>
      <c r="N16" s="96"/>
    </row>
    <row r="17" spans="1:14" ht="15.95" customHeight="1">
      <c r="A17" s="95" t="s">
        <v>8</v>
      </c>
      <c r="B17" s="188">
        <v>153</v>
      </c>
      <c r="C17" s="189">
        <v>77</v>
      </c>
      <c r="D17" s="189">
        <v>3</v>
      </c>
      <c r="E17" s="189">
        <v>0</v>
      </c>
      <c r="F17" s="189">
        <v>1</v>
      </c>
      <c r="G17" s="189">
        <v>16</v>
      </c>
      <c r="H17" s="189">
        <v>109</v>
      </c>
      <c r="I17" s="189">
        <v>16</v>
      </c>
      <c r="J17" s="106">
        <v>28</v>
      </c>
      <c r="K17" s="96"/>
      <c r="L17" s="96"/>
      <c r="M17" s="96"/>
      <c r="N17" s="96"/>
    </row>
    <row r="18" spans="1:14" ht="15.95" customHeight="1">
      <c r="A18" s="95" t="s">
        <v>9</v>
      </c>
      <c r="B18" s="188">
        <v>244</v>
      </c>
      <c r="C18" s="189">
        <v>109</v>
      </c>
      <c r="D18" s="189">
        <v>12</v>
      </c>
      <c r="E18" s="189">
        <v>1</v>
      </c>
      <c r="F18" s="189">
        <v>0</v>
      </c>
      <c r="G18" s="189">
        <v>21</v>
      </c>
      <c r="H18" s="189">
        <v>187</v>
      </c>
      <c r="I18" s="189">
        <v>15</v>
      </c>
      <c r="J18" s="106">
        <v>42</v>
      </c>
      <c r="K18" s="96"/>
      <c r="L18" s="96"/>
      <c r="M18" s="96"/>
      <c r="N18" s="96"/>
    </row>
    <row r="19" spans="1:14" ht="15.95" customHeight="1">
      <c r="A19" s="95" t="s">
        <v>10</v>
      </c>
      <c r="B19" s="190">
        <v>233</v>
      </c>
      <c r="C19" s="191">
        <v>127</v>
      </c>
      <c r="D19" s="191">
        <v>0</v>
      </c>
      <c r="E19" s="191">
        <v>0</v>
      </c>
      <c r="F19" s="191">
        <v>0</v>
      </c>
      <c r="G19" s="191">
        <v>23</v>
      </c>
      <c r="H19" s="191">
        <v>184</v>
      </c>
      <c r="I19" s="191">
        <v>21</v>
      </c>
      <c r="J19" s="107">
        <v>28</v>
      </c>
      <c r="K19" s="96"/>
      <c r="L19" s="96"/>
      <c r="M19" s="96"/>
      <c r="N19" s="96"/>
    </row>
    <row r="20" spans="1:14" ht="15.95" customHeight="1">
      <c r="A20" s="97" t="s">
        <v>11</v>
      </c>
      <c r="B20" s="192">
        <v>1681</v>
      </c>
      <c r="C20" s="193">
        <v>862</v>
      </c>
      <c r="D20" s="193">
        <v>34</v>
      </c>
      <c r="E20" s="193">
        <v>1</v>
      </c>
      <c r="F20" s="193">
        <v>1</v>
      </c>
      <c r="G20" s="193">
        <v>136</v>
      </c>
      <c r="H20" s="193">
        <v>1301</v>
      </c>
      <c r="I20" s="193">
        <v>154</v>
      </c>
      <c r="J20" s="108">
        <v>226</v>
      </c>
      <c r="K20" s="96"/>
      <c r="L20" s="96"/>
      <c r="M20" s="96"/>
      <c r="N20" s="96"/>
    </row>
    <row r="21" spans="1:14" ht="15.95" customHeight="1">
      <c r="A21" s="95" t="s">
        <v>12</v>
      </c>
      <c r="B21" s="194">
        <v>348</v>
      </c>
      <c r="C21" s="189">
        <v>165</v>
      </c>
      <c r="D21" s="189">
        <v>11</v>
      </c>
      <c r="E21" s="189">
        <v>2</v>
      </c>
      <c r="F21" s="189">
        <v>1</v>
      </c>
      <c r="G21" s="189">
        <v>31</v>
      </c>
      <c r="H21" s="189">
        <v>280</v>
      </c>
      <c r="I21" s="189">
        <v>27</v>
      </c>
      <c r="J21" s="106">
        <v>41</v>
      </c>
      <c r="K21" s="96"/>
      <c r="L21" s="96"/>
      <c r="M21" s="96"/>
      <c r="N21" s="96"/>
    </row>
    <row r="22" spans="1:14" ht="15.95" customHeight="1">
      <c r="A22" s="95" t="s">
        <v>13</v>
      </c>
      <c r="B22" s="188">
        <v>371</v>
      </c>
      <c r="C22" s="189">
        <v>191</v>
      </c>
      <c r="D22" s="189">
        <v>13</v>
      </c>
      <c r="E22" s="189">
        <v>1</v>
      </c>
      <c r="F22" s="189">
        <v>0</v>
      </c>
      <c r="G22" s="189">
        <v>32</v>
      </c>
      <c r="H22" s="189">
        <v>246</v>
      </c>
      <c r="I22" s="189">
        <v>33</v>
      </c>
      <c r="J22" s="106">
        <v>92</v>
      </c>
      <c r="K22" s="96"/>
      <c r="L22" s="96"/>
      <c r="M22" s="96"/>
      <c r="N22" s="96"/>
    </row>
    <row r="23" spans="1:14" ht="15.95" customHeight="1">
      <c r="A23" s="95" t="s">
        <v>14</v>
      </c>
      <c r="B23" s="188">
        <v>203</v>
      </c>
      <c r="C23" s="189">
        <v>101</v>
      </c>
      <c r="D23" s="189">
        <v>9</v>
      </c>
      <c r="E23" s="189">
        <v>0</v>
      </c>
      <c r="F23" s="189">
        <v>0</v>
      </c>
      <c r="G23" s="189">
        <v>28</v>
      </c>
      <c r="H23" s="189">
        <v>150</v>
      </c>
      <c r="I23" s="189">
        <v>24</v>
      </c>
      <c r="J23" s="106">
        <v>29</v>
      </c>
      <c r="K23" s="96"/>
      <c r="L23" s="96"/>
      <c r="M23" s="96"/>
      <c r="N23" s="96"/>
    </row>
    <row r="24" spans="1:14" ht="15.95" customHeight="1">
      <c r="A24" s="95" t="s">
        <v>15</v>
      </c>
      <c r="B24" s="188">
        <v>330</v>
      </c>
      <c r="C24" s="189">
        <v>154</v>
      </c>
      <c r="D24" s="189">
        <v>12</v>
      </c>
      <c r="E24" s="189">
        <v>0</v>
      </c>
      <c r="F24" s="189">
        <v>0</v>
      </c>
      <c r="G24" s="189">
        <v>29</v>
      </c>
      <c r="H24" s="189">
        <v>222</v>
      </c>
      <c r="I24" s="189">
        <v>39</v>
      </c>
      <c r="J24" s="106">
        <v>69</v>
      </c>
      <c r="K24" s="96"/>
      <c r="L24" s="96"/>
      <c r="M24" s="96"/>
      <c r="N24" s="96"/>
    </row>
    <row r="25" spans="1:14" ht="15.95" customHeight="1">
      <c r="A25" s="95" t="s">
        <v>16</v>
      </c>
      <c r="B25" s="188">
        <v>336</v>
      </c>
      <c r="C25" s="189">
        <v>151</v>
      </c>
      <c r="D25" s="189">
        <v>11</v>
      </c>
      <c r="E25" s="189">
        <v>10</v>
      </c>
      <c r="F25" s="189">
        <v>1</v>
      </c>
      <c r="G25" s="189">
        <v>17</v>
      </c>
      <c r="H25" s="189">
        <v>274</v>
      </c>
      <c r="I25" s="189">
        <v>21</v>
      </c>
      <c r="J25" s="106">
        <v>41</v>
      </c>
      <c r="K25" s="96"/>
      <c r="L25" s="96"/>
      <c r="M25" s="96"/>
      <c r="N25" s="96"/>
    </row>
    <row r="26" spans="1:14" ht="15.95" customHeight="1">
      <c r="A26" s="95" t="s">
        <v>17</v>
      </c>
      <c r="B26" s="188">
        <v>234</v>
      </c>
      <c r="C26" s="189">
        <v>114</v>
      </c>
      <c r="D26" s="189">
        <v>14</v>
      </c>
      <c r="E26" s="189">
        <v>0</v>
      </c>
      <c r="F26" s="189">
        <v>0</v>
      </c>
      <c r="G26" s="189">
        <v>25</v>
      </c>
      <c r="H26" s="189">
        <v>160</v>
      </c>
      <c r="I26" s="189">
        <v>24</v>
      </c>
      <c r="J26" s="106">
        <v>50</v>
      </c>
      <c r="K26" s="96"/>
      <c r="L26" s="96"/>
      <c r="M26" s="96"/>
      <c r="N26" s="96"/>
    </row>
    <row r="27" spans="1:14" ht="15.95" customHeight="1">
      <c r="A27" s="98" t="s">
        <v>18</v>
      </c>
      <c r="B27" s="190">
        <v>533</v>
      </c>
      <c r="C27" s="191">
        <v>271</v>
      </c>
      <c r="D27" s="191">
        <v>15</v>
      </c>
      <c r="E27" s="191">
        <v>0</v>
      </c>
      <c r="F27" s="191">
        <v>1</v>
      </c>
      <c r="G27" s="191">
        <v>60</v>
      </c>
      <c r="H27" s="191">
        <v>379</v>
      </c>
      <c r="I27" s="191">
        <v>77</v>
      </c>
      <c r="J27" s="107">
        <v>77</v>
      </c>
      <c r="K27" s="96"/>
      <c r="L27" s="96"/>
      <c r="M27" s="96"/>
      <c r="N27" s="96"/>
    </row>
    <row r="28" spans="1:14" ht="15.95" customHeight="1">
      <c r="A28" s="99" t="s">
        <v>19</v>
      </c>
      <c r="B28" s="192">
        <v>2355</v>
      </c>
      <c r="C28" s="193">
        <v>1147</v>
      </c>
      <c r="D28" s="193">
        <v>85</v>
      </c>
      <c r="E28" s="193">
        <v>13</v>
      </c>
      <c r="F28" s="193">
        <v>3</v>
      </c>
      <c r="G28" s="193">
        <v>222</v>
      </c>
      <c r="H28" s="193">
        <v>1711</v>
      </c>
      <c r="I28" s="193">
        <v>245</v>
      </c>
      <c r="J28" s="108">
        <v>399</v>
      </c>
      <c r="K28" s="96"/>
      <c r="L28" s="96"/>
      <c r="M28" s="96"/>
      <c r="N28" s="96"/>
    </row>
    <row r="29" spans="1:14" ht="15.95" customHeight="1">
      <c r="A29" s="95" t="s">
        <v>20</v>
      </c>
      <c r="B29" s="194">
        <v>152</v>
      </c>
      <c r="C29" s="189">
        <v>57</v>
      </c>
      <c r="D29" s="189">
        <v>7</v>
      </c>
      <c r="E29" s="189">
        <v>3</v>
      </c>
      <c r="F29" s="189">
        <v>0</v>
      </c>
      <c r="G29" s="189">
        <v>15</v>
      </c>
      <c r="H29" s="189">
        <v>127</v>
      </c>
      <c r="I29" s="189">
        <v>2</v>
      </c>
      <c r="J29" s="106">
        <v>23</v>
      </c>
      <c r="K29" s="96"/>
      <c r="L29" s="96"/>
      <c r="M29" s="96"/>
      <c r="N29" s="96"/>
    </row>
    <row r="30" spans="1:14" ht="15.95" customHeight="1">
      <c r="A30" s="95" t="s">
        <v>21</v>
      </c>
      <c r="B30" s="188">
        <v>318</v>
      </c>
      <c r="C30" s="189">
        <v>143</v>
      </c>
      <c r="D30" s="189">
        <v>9</v>
      </c>
      <c r="E30" s="189">
        <v>0</v>
      </c>
      <c r="F30" s="189">
        <v>0</v>
      </c>
      <c r="G30" s="189">
        <v>26</v>
      </c>
      <c r="H30" s="189">
        <v>248</v>
      </c>
      <c r="I30" s="189">
        <v>26</v>
      </c>
      <c r="J30" s="106">
        <v>44</v>
      </c>
      <c r="K30" s="96"/>
      <c r="L30" s="96"/>
      <c r="M30" s="96"/>
      <c r="N30" s="96"/>
    </row>
    <row r="31" spans="1:14" ht="15.95" customHeight="1">
      <c r="A31" s="95" t="s">
        <v>22</v>
      </c>
      <c r="B31" s="188">
        <v>108</v>
      </c>
      <c r="C31" s="189">
        <v>46</v>
      </c>
      <c r="D31" s="189">
        <v>4</v>
      </c>
      <c r="E31" s="189">
        <v>2</v>
      </c>
      <c r="F31" s="189">
        <v>0</v>
      </c>
      <c r="G31" s="189">
        <v>8</v>
      </c>
      <c r="H31" s="189">
        <v>77</v>
      </c>
      <c r="I31" s="189">
        <v>7</v>
      </c>
      <c r="J31" s="106">
        <v>24</v>
      </c>
      <c r="K31" s="96"/>
      <c r="L31" s="96"/>
      <c r="M31" s="96"/>
      <c r="N31" s="96"/>
    </row>
    <row r="32" spans="1:14" ht="15.95" customHeight="1">
      <c r="A32" s="95" t="s">
        <v>23</v>
      </c>
      <c r="B32" s="188">
        <v>265</v>
      </c>
      <c r="C32" s="189">
        <v>125</v>
      </c>
      <c r="D32" s="189">
        <v>5</v>
      </c>
      <c r="E32" s="189">
        <v>0</v>
      </c>
      <c r="F32" s="189">
        <v>0</v>
      </c>
      <c r="G32" s="189">
        <v>22</v>
      </c>
      <c r="H32" s="189">
        <v>221</v>
      </c>
      <c r="I32" s="189">
        <v>9</v>
      </c>
      <c r="J32" s="106">
        <v>35</v>
      </c>
      <c r="K32" s="96"/>
      <c r="L32" s="96"/>
      <c r="M32" s="96"/>
      <c r="N32" s="96"/>
    </row>
    <row r="33" spans="1:14" ht="15.95" customHeight="1">
      <c r="A33" s="95" t="s">
        <v>24</v>
      </c>
      <c r="B33" s="188">
        <v>197</v>
      </c>
      <c r="C33" s="189">
        <v>74</v>
      </c>
      <c r="D33" s="189">
        <v>10</v>
      </c>
      <c r="E33" s="189">
        <v>1</v>
      </c>
      <c r="F33" s="189">
        <v>1</v>
      </c>
      <c r="G33" s="189">
        <v>15</v>
      </c>
      <c r="H33" s="189">
        <v>143</v>
      </c>
      <c r="I33" s="189">
        <v>15</v>
      </c>
      <c r="J33" s="106">
        <v>39</v>
      </c>
      <c r="K33" s="96"/>
      <c r="L33" s="96"/>
      <c r="M33" s="96"/>
      <c r="N33" s="96"/>
    </row>
    <row r="34" spans="1:14" ht="15.95" customHeight="1">
      <c r="A34" s="95" t="s">
        <v>25</v>
      </c>
      <c r="B34" s="188">
        <v>327</v>
      </c>
      <c r="C34" s="189">
        <v>136</v>
      </c>
      <c r="D34" s="189">
        <v>17</v>
      </c>
      <c r="E34" s="189">
        <v>0</v>
      </c>
      <c r="F34" s="189">
        <v>0</v>
      </c>
      <c r="G34" s="189">
        <v>32</v>
      </c>
      <c r="H34" s="189">
        <v>241</v>
      </c>
      <c r="I34" s="189">
        <v>30</v>
      </c>
      <c r="J34" s="106">
        <v>56</v>
      </c>
      <c r="K34" s="96"/>
      <c r="L34" s="96"/>
      <c r="M34" s="96"/>
      <c r="N34" s="96"/>
    </row>
    <row r="35" spans="1:14" ht="15.95" customHeight="1">
      <c r="A35" s="95" t="s">
        <v>26</v>
      </c>
      <c r="B35" s="188">
        <v>753</v>
      </c>
      <c r="C35" s="189">
        <v>335</v>
      </c>
      <c r="D35" s="189">
        <v>50</v>
      </c>
      <c r="E35" s="189">
        <v>0</v>
      </c>
      <c r="F35" s="189">
        <v>1</v>
      </c>
      <c r="G35" s="189">
        <v>78</v>
      </c>
      <c r="H35" s="189">
        <v>550</v>
      </c>
      <c r="I35" s="189">
        <v>52</v>
      </c>
      <c r="J35" s="106">
        <v>151</v>
      </c>
      <c r="K35" s="96"/>
      <c r="L35" s="96"/>
      <c r="M35" s="96"/>
      <c r="N35" s="96"/>
    </row>
    <row r="36" spans="1:14" ht="15.95" customHeight="1">
      <c r="A36" s="95" t="s">
        <v>27</v>
      </c>
      <c r="B36" s="188">
        <v>164</v>
      </c>
      <c r="C36" s="189">
        <v>76</v>
      </c>
      <c r="D36" s="189">
        <v>5</v>
      </c>
      <c r="E36" s="189">
        <v>1</v>
      </c>
      <c r="F36" s="189">
        <v>0</v>
      </c>
      <c r="G36" s="189">
        <v>27</v>
      </c>
      <c r="H36" s="189">
        <v>134</v>
      </c>
      <c r="I36" s="189">
        <v>6</v>
      </c>
      <c r="J36" s="106">
        <v>24</v>
      </c>
      <c r="K36" s="96"/>
      <c r="L36" s="96"/>
      <c r="M36" s="96"/>
      <c r="N36" s="96"/>
    </row>
    <row r="37" spans="1:14" ht="15.95" customHeight="1">
      <c r="A37" s="98" t="s">
        <v>28</v>
      </c>
      <c r="B37" s="190">
        <v>479</v>
      </c>
      <c r="C37" s="191">
        <v>237</v>
      </c>
      <c r="D37" s="191">
        <v>21</v>
      </c>
      <c r="E37" s="191">
        <v>2</v>
      </c>
      <c r="F37" s="191">
        <v>0</v>
      </c>
      <c r="G37" s="191">
        <v>50</v>
      </c>
      <c r="H37" s="191">
        <v>379</v>
      </c>
      <c r="I37" s="191">
        <v>34</v>
      </c>
      <c r="J37" s="107">
        <v>66</v>
      </c>
      <c r="K37" s="96"/>
      <c r="L37" s="96"/>
      <c r="M37" s="96"/>
      <c r="N37" s="96"/>
    </row>
    <row r="38" spans="1:14" ht="15.95" customHeight="1">
      <c r="A38" s="99" t="s">
        <v>29</v>
      </c>
      <c r="B38" s="195">
        <v>2763</v>
      </c>
      <c r="C38" s="193">
        <v>1229</v>
      </c>
      <c r="D38" s="193">
        <v>128</v>
      </c>
      <c r="E38" s="193">
        <v>9</v>
      </c>
      <c r="F38" s="193">
        <v>2</v>
      </c>
      <c r="G38" s="193">
        <v>273</v>
      </c>
      <c r="H38" s="193">
        <v>2120</v>
      </c>
      <c r="I38" s="193">
        <v>181</v>
      </c>
      <c r="J38" s="108">
        <v>462</v>
      </c>
      <c r="K38" s="96"/>
      <c r="L38" s="96"/>
      <c r="M38" s="96"/>
      <c r="N38" s="96"/>
    </row>
    <row r="39" spans="1:14" ht="15.95" customHeight="1">
      <c r="A39" s="95" t="s">
        <v>30</v>
      </c>
      <c r="B39" s="194">
        <v>483</v>
      </c>
      <c r="C39" s="189">
        <v>216</v>
      </c>
      <c r="D39" s="189">
        <v>11</v>
      </c>
      <c r="E39" s="189">
        <v>0</v>
      </c>
      <c r="F39" s="189">
        <v>1</v>
      </c>
      <c r="G39" s="189">
        <v>35</v>
      </c>
      <c r="H39" s="189">
        <v>404</v>
      </c>
      <c r="I39" s="189">
        <v>22</v>
      </c>
      <c r="J39" s="106">
        <v>57</v>
      </c>
      <c r="K39" s="96"/>
      <c r="L39" s="96"/>
      <c r="M39" s="96"/>
      <c r="N39" s="96"/>
    </row>
    <row r="40" spans="1:14" ht="15.95" customHeight="1">
      <c r="A40" s="95" t="s">
        <v>31</v>
      </c>
      <c r="B40" s="188">
        <v>587</v>
      </c>
      <c r="C40" s="189">
        <v>278</v>
      </c>
      <c r="D40" s="189">
        <v>28</v>
      </c>
      <c r="E40" s="189">
        <v>5</v>
      </c>
      <c r="F40" s="189">
        <v>0</v>
      </c>
      <c r="G40" s="189">
        <v>72</v>
      </c>
      <c r="H40" s="189">
        <v>406</v>
      </c>
      <c r="I40" s="189">
        <v>86</v>
      </c>
      <c r="J40" s="106">
        <v>95</v>
      </c>
      <c r="K40" s="96"/>
      <c r="L40" s="96"/>
      <c r="M40" s="96"/>
      <c r="N40" s="96"/>
    </row>
    <row r="41" spans="1:14" ht="15.95" customHeight="1">
      <c r="A41" s="95" t="s">
        <v>32</v>
      </c>
      <c r="B41" s="188">
        <v>696</v>
      </c>
      <c r="C41" s="189">
        <v>306</v>
      </c>
      <c r="D41" s="189">
        <v>24</v>
      </c>
      <c r="E41" s="189">
        <v>7</v>
      </c>
      <c r="F41" s="189">
        <v>3</v>
      </c>
      <c r="G41" s="189">
        <v>61</v>
      </c>
      <c r="H41" s="189">
        <v>481</v>
      </c>
      <c r="I41" s="189">
        <v>107</v>
      </c>
      <c r="J41" s="106">
        <v>108</v>
      </c>
      <c r="K41" s="96"/>
      <c r="L41" s="96"/>
      <c r="M41" s="96"/>
      <c r="N41" s="96"/>
    </row>
    <row r="42" spans="1:14" ht="15.95" customHeight="1">
      <c r="A42" s="95" t="s">
        <v>33</v>
      </c>
      <c r="B42" s="188">
        <v>587</v>
      </c>
      <c r="C42" s="189">
        <v>268</v>
      </c>
      <c r="D42" s="189">
        <v>19</v>
      </c>
      <c r="E42" s="189">
        <v>2</v>
      </c>
      <c r="F42" s="189">
        <v>2</v>
      </c>
      <c r="G42" s="189">
        <v>60</v>
      </c>
      <c r="H42" s="189">
        <v>434</v>
      </c>
      <c r="I42" s="189">
        <v>57</v>
      </c>
      <c r="J42" s="106">
        <v>96</v>
      </c>
      <c r="K42" s="96"/>
      <c r="L42" s="96"/>
      <c r="M42" s="96"/>
      <c r="N42" s="96"/>
    </row>
    <row r="43" spans="1:14" ht="15.95" customHeight="1">
      <c r="A43" s="95" t="s">
        <v>34</v>
      </c>
      <c r="B43" s="196">
        <v>192</v>
      </c>
      <c r="C43" s="197">
        <v>82</v>
      </c>
      <c r="D43" s="197">
        <v>3</v>
      </c>
      <c r="E43" s="197">
        <v>2</v>
      </c>
      <c r="F43" s="197">
        <v>0</v>
      </c>
      <c r="G43" s="197">
        <v>22</v>
      </c>
      <c r="H43" s="197">
        <v>139</v>
      </c>
      <c r="I43" s="197">
        <v>13</v>
      </c>
      <c r="J43" s="109">
        <v>40</v>
      </c>
      <c r="K43" s="96"/>
      <c r="L43" s="96"/>
      <c r="M43" s="96"/>
      <c r="N43" s="96"/>
    </row>
    <row r="44" spans="1:14" ht="15.95" customHeight="1">
      <c r="A44" s="95" t="s">
        <v>35</v>
      </c>
      <c r="B44" s="188">
        <v>384</v>
      </c>
      <c r="C44" s="189">
        <v>167</v>
      </c>
      <c r="D44" s="189">
        <v>6</v>
      </c>
      <c r="E44" s="189">
        <v>3</v>
      </c>
      <c r="F44" s="189">
        <v>0</v>
      </c>
      <c r="G44" s="189">
        <v>25</v>
      </c>
      <c r="H44" s="189">
        <v>292</v>
      </c>
      <c r="I44" s="189">
        <v>43</v>
      </c>
      <c r="J44" s="106">
        <v>49</v>
      </c>
      <c r="K44" s="96"/>
      <c r="L44" s="96"/>
      <c r="M44" s="96"/>
      <c r="N44" s="96"/>
    </row>
    <row r="45" spans="1:14" ht="15.95" customHeight="1">
      <c r="A45" s="98" t="s">
        <v>36</v>
      </c>
      <c r="B45" s="190">
        <v>185</v>
      </c>
      <c r="C45" s="191">
        <v>71</v>
      </c>
      <c r="D45" s="191">
        <v>8</v>
      </c>
      <c r="E45" s="191">
        <v>1</v>
      </c>
      <c r="F45" s="191">
        <v>0</v>
      </c>
      <c r="G45" s="191">
        <v>20</v>
      </c>
      <c r="H45" s="191">
        <v>139</v>
      </c>
      <c r="I45" s="191">
        <v>24</v>
      </c>
      <c r="J45" s="107">
        <v>22</v>
      </c>
      <c r="K45" s="96"/>
      <c r="L45" s="96"/>
      <c r="M45" s="96"/>
      <c r="N45" s="96"/>
    </row>
    <row r="46" spans="1:14" ht="15.95" customHeight="1">
      <c r="A46" s="99" t="s">
        <v>37</v>
      </c>
      <c r="B46" s="192">
        <v>3114</v>
      </c>
      <c r="C46" s="193">
        <v>1388</v>
      </c>
      <c r="D46" s="193">
        <v>99</v>
      </c>
      <c r="E46" s="193">
        <v>20</v>
      </c>
      <c r="F46" s="193">
        <v>6</v>
      </c>
      <c r="G46" s="193">
        <v>295</v>
      </c>
      <c r="H46" s="193">
        <v>2295</v>
      </c>
      <c r="I46" s="193">
        <v>352</v>
      </c>
      <c r="J46" s="108">
        <v>467</v>
      </c>
      <c r="K46" s="96"/>
      <c r="L46" s="96"/>
      <c r="M46" s="96"/>
      <c r="N46" s="96"/>
    </row>
    <row r="47" spans="1:14" ht="15.95" customHeight="1">
      <c r="A47" s="95" t="s">
        <v>38</v>
      </c>
      <c r="B47" s="194">
        <v>169</v>
      </c>
      <c r="C47" s="189">
        <v>80</v>
      </c>
      <c r="D47" s="189">
        <v>5</v>
      </c>
      <c r="E47" s="189">
        <v>0</v>
      </c>
      <c r="F47" s="189">
        <v>0</v>
      </c>
      <c r="G47" s="189">
        <v>14</v>
      </c>
      <c r="H47" s="189">
        <v>130</v>
      </c>
      <c r="I47" s="189">
        <v>7</v>
      </c>
      <c r="J47" s="106">
        <v>32</v>
      </c>
      <c r="K47" s="96"/>
      <c r="L47" s="96"/>
      <c r="M47" s="96"/>
      <c r="N47" s="96"/>
    </row>
    <row r="48" spans="1:14" ht="15.95" customHeight="1">
      <c r="A48" s="95" t="s">
        <v>39</v>
      </c>
      <c r="B48" s="188">
        <v>392</v>
      </c>
      <c r="C48" s="189">
        <v>181</v>
      </c>
      <c r="D48" s="189">
        <v>25</v>
      </c>
      <c r="E48" s="189">
        <v>0</v>
      </c>
      <c r="F48" s="189">
        <v>0</v>
      </c>
      <c r="G48" s="189">
        <v>60</v>
      </c>
      <c r="H48" s="189">
        <v>314</v>
      </c>
      <c r="I48" s="189">
        <v>22</v>
      </c>
      <c r="J48" s="106">
        <v>56</v>
      </c>
      <c r="K48" s="96"/>
      <c r="L48" s="96"/>
      <c r="M48" s="96"/>
      <c r="N48" s="96"/>
    </row>
    <row r="49" spans="1:14" ht="15.95" customHeight="1">
      <c r="A49" s="95" t="s">
        <v>40</v>
      </c>
      <c r="B49" s="188">
        <v>217</v>
      </c>
      <c r="C49" s="189">
        <v>85</v>
      </c>
      <c r="D49" s="189">
        <v>13</v>
      </c>
      <c r="E49" s="189">
        <v>2</v>
      </c>
      <c r="F49" s="189">
        <v>0</v>
      </c>
      <c r="G49" s="189">
        <v>21</v>
      </c>
      <c r="H49" s="189">
        <v>186</v>
      </c>
      <c r="I49" s="189">
        <v>10</v>
      </c>
      <c r="J49" s="106">
        <v>21</v>
      </c>
      <c r="K49" s="96"/>
      <c r="L49" s="96"/>
      <c r="M49" s="96"/>
      <c r="N49" s="96"/>
    </row>
    <row r="50" spans="1:14" ht="15.95" customHeight="1">
      <c r="A50" s="95" t="s">
        <v>41</v>
      </c>
      <c r="B50" s="188">
        <v>146</v>
      </c>
      <c r="C50" s="189">
        <v>74</v>
      </c>
      <c r="D50" s="189">
        <v>3</v>
      </c>
      <c r="E50" s="189">
        <v>0</v>
      </c>
      <c r="F50" s="189">
        <v>0</v>
      </c>
      <c r="G50" s="189">
        <v>12</v>
      </c>
      <c r="H50" s="189">
        <v>116</v>
      </c>
      <c r="I50" s="189">
        <v>2</v>
      </c>
      <c r="J50" s="106">
        <v>28</v>
      </c>
      <c r="K50" s="96"/>
      <c r="L50" s="96"/>
      <c r="M50" s="96"/>
      <c r="N50" s="96"/>
    </row>
    <row r="51" spans="1:14" ht="15.95" customHeight="1">
      <c r="A51" s="95" t="s">
        <v>42</v>
      </c>
      <c r="B51" s="188">
        <v>315</v>
      </c>
      <c r="C51" s="189">
        <v>147</v>
      </c>
      <c r="D51" s="189">
        <v>9</v>
      </c>
      <c r="E51" s="189">
        <v>2</v>
      </c>
      <c r="F51" s="189">
        <v>0</v>
      </c>
      <c r="G51" s="189">
        <v>22</v>
      </c>
      <c r="H51" s="189">
        <v>238</v>
      </c>
      <c r="I51" s="189">
        <v>8</v>
      </c>
      <c r="J51" s="106">
        <v>69</v>
      </c>
      <c r="K51" s="96"/>
      <c r="L51" s="96"/>
      <c r="M51" s="96"/>
      <c r="N51" s="96"/>
    </row>
    <row r="52" spans="1:14" ht="15.95" customHeight="1">
      <c r="A52" s="95" t="s">
        <v>43</v>
      </c>
      <c r="B52" s="188">
        <v>493</v>
      </c>
      <c r="C52" s="189">
        <v>233</v>
      </c>
      <c r="D52" s="189">
        <v>26</v>
      </c>
      <c r="E52" s="189">
        <v>9</v>
      </c>
      <c r="F52" s="189">
        <v>1</v>
      </c>
      <c r="G52" s="189">
        <v>47</v>
      </c>
      <c r="H52" s="189">
        <v>303</v>
      </c>
      <c r="I52" s="189">
        <v>82</v>
      </c>
      <c r="J52" s="106">
        <v>108</v>
      </c>
      <c r="K52" s="96"/>
      <c r="L52" s="96"/>
      <c r="M52" s="96"/>
      <c r="N52" s="96"/>
    </row>
    <row r="53" spans="1:14" ht="15.95" customHeight="1">
      <c r="A53" s="95" t="s">
        <v>44</v>
      </c>
      <c r="B53" s="188">
        <v>395</v>
      </c>
      <c r="C53" s="189">
        <v>184</v>
      </c>
      <c r="D53" s="189">
        <v>22</v>
      </c>
      <c r="E53" s="189">
        <v>0</v>
      </c>
      <c r="F53" s="189">
        <v>0</v>
      </c>
      <c r="G53" s="189">
        <v>61</v>
      </c>
      <c r="H53" s="189">
        <v>293</v>
      </c>
      <c r="I53" s="189">
        <v>11</v>
      </c>
      <c r="J53" s="106">
        <v>91</v>
      </c>
      <c r="K53" s="96"/>
      <c r="L53" s="96"/>
      <c r="M53" s="96"/>
      <c r="N53" s="96"/>
    </row>
    <row r="54" spans="1:14" ht="15.95" customHeight="1">
      <c r="A54" s="95" t="s">
        <v>45</v>
      </c>
      <c r="B54" s="188">
        <v>334</v>
      </c>
      <c r="C54" s="189">
        <v>135</v>
      </c>
      <c r="D54" s="189">
        <v>8</v>
      </c>
      <c r="E54" s="189">
        <v>3</v>
      </c>
      <c r="F54" s="189">
        <v>2</v>
      </c>
      <c r="G54" s="189">
        <v>35</v>
      </c>
      <c r="H54" s="189">
        <v>264</v>
      </c>
      <c r="I54" s="189">
        <v>15</v>
      </c>
      <c r="J54" s="106">
        <v>55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8">
        <v>93</v>
      </c>
      <c r="C55" s="189">
        <v>39</v>
      </c>
      <c r="D55" s="189">
        <v>4</v>
      </c>
      <c r="E55" s="189">
        <v>0</v>
      </c>
      <c r="F55" s="189">
        <v>0</v>
      </c>
      <c r="G55" s="189">
        <v>11</v>
      </c>
      <c r="H55" s="189">
        <v>66</v>
      </c>
      <c r="I55" s="189">
        <v>13</v>
      </c>
      <c r="J55" s="106">
        <v>14</v>
      </c>
      <c r="K55" s="100"/>
      <c r="L55" s="100"/>
      <c r="M55" s="100"/>
      <c r="N55" s="100"/>
    </row>
    <row r="56" spans="1:14" ht="15.95" customHeight="1">
      <c r="A56" s="95" t="s">
        <v>47</v>
      </c>
      <c r="B56" s="188">
        <v>179</v>
      </c>
      <c r="C56" s="189">
        <v>74</v>
      </c>
      <c r="D56" s="189">
        <v>7</v>
      </c>
      <c r="E56" s="189">
        <v>0</v>
      </c>
      <c r="F56" s="189">
        <v>0</v>
      </c>
      <c r="G56" s="189">
        <v>17</v>
      </c>
      <c r="H56" s="189">
        <v>128</v>
      </c>
      <c r="I56" s="189">
        <v>2</v>
      </c>
      <c r="J56" s="106">
        <v>49</v>
      </c>
      <c r="K56" s="96"/>
      <c r="L56" s="96"/>
      <c r="M56" s="96"/>
      <c r="N56" s="96"/>
    </row>
    <row r="57" spans="1:14" ht="15.95" customHeight="1">
      <c r="A57" s="98" t="s">
        <v>48</v>
      </c>
      <c r="B57" s="190">
        <v>434</v>
      </c>
      <c r="C57" s="191">
        <v>216</v>
      </c>
      <c r="D57" s="191">
        <v>6</v>
      </c>
      <c r="E57" s="191">
        <v>2</v>
      </c>
      <c r="F57" s="191">
        <v>0</v>
      </c>
      <c r="G57" s="191">
        <v>39</v>
      </c>
      <c r="H57" s="191">
        <v>354</v>
      </c>
      <c r="I57" s="191">
        <v>1</v>
      </c>
      <c r="J57" s="107">
        <v>79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8">
        <v>3167</v>
      </c>
      <c r="C58" s="199">
        <v>1448</v>
      </c>
      <c r="D58" s="199">
        <v>128</v>
      </c>
      <c r="E58" s="199">
        <v>18</v>
      </c>
      <c r="F58" s="199">
        <v>3</v>
      </c>
      <c r="G58" s="199">
        <v>339</v>
      </c>
      <c r="H58" s="199">
        <v>2392</v>
      </c>
      <c r="I58" s="199">
        <v>173</v>
      </c>
      <c r="J58" s="110">
        <v>602</v>
      </c>
      <c r="K58" s="96"/>
      <c r="L58" s="96"/>
      <c r="M58" s="96"/>
      <c r="N58" s="96"/>
    </row>
    <row r="59" spans="1:14" ht="15.95" customHeight="1">
      <c r="A59" s="102" t="s">
        <v>50</v>
      </c>
      <c r="B59" s="188">
        <v>457</v>
      </c>
      <c r="C59" s="189">
        <v>217</v>
      </c>
      <c r="D59" s="189">
        <v>14</v>
      </c>
      <c r="E59" s="189">
        <v>0</v>
      </c>
      <c r="F59" s="189">
        <v>2</v>
      </c>
      <c r="G59" s="189">
        <v>39</v>
      </c>
      <c r="H59" s="189">
        <v>339</v>
      </c>
      <c r="I59" s="189">
        <v>66</v>
      </c>
      <c r="J59" s="106">
        <v>52</v>
      </c>
      <c r="K59" s="96"/>
      <c r="L59" s="96"/>
      <c r="M59" s="96"/>
      <c r="N59" s="96"/>
    </row>
    <row r="60" spans="1:14" ht="15.95" customHeight="1">
      <c r="A60" s="95" t="s">
        <v>51</v>
      </c>
      <c r="B60" s="188">
        <v>106</v>
      </c>
      <c r="C60" s="189">
        <v>49</v>
      </c>
      <c r="D60" s="189">
        <v>8</v>
      </c>
      <c r="E60" s="189">
        <v>0</v>
      </c>
      <c r="F60" s="189">
        <v>0</v>
      </c>
      <c r="G60" s="189">
        <v>4</v>
      </c>
      <c r="H60" s="189">
        <v>70</v>
      </c>
      <c r="I60" s="189">
        <v>6</v>
      </c>
      <c r="J60" s="106">
        <v>30</v>
      </c>
      <c r="K60" s="96"/>
      <c r="L60" s="96"/>
      <c r="M60" s="96"/>
      <c r="N60" s="96"/>
    </row>
    <row r="61" spans="1:14" ht="15.95" customHeight="1">
      <c r="A61" s="95" t="s">
        <v>52</v>
      </c>
      <c r="B61" s="188">
        <v>325</v>
      </c>
      <c r="C61" s="189">
        <v>163</v>
      </c>
      <c r="D61" s="189">
        <v>5</v>
      </c>
      <c r="E61" s="189">
        <v>1</v>
      </c>
      <c r="F61" s="189">
        <v>1</v>
      </c>
      <c r="G61" s="189">
        <v>27</v>
      </c>
      <c r="H61" s="189">
        <v>267</v>
      </c>
      <c r="I61" s="189">
        <v>23</v>
      </c>
      <c r="J61" s="106">
        <v>35</v>
      </c>
      <c r="K61" s="96"/>
      <c r="L61" s="96"/>
      <c r="M61" s="96"/>
      <c r="N61" s="96"/>
    </row>
    <row r="62" spans="1:14" ht="15.95" customHeight="1">
      <c r="A62" s="95" t="s">
        <v>53</v>
      </c>
      <c r="B62" s="188">
        <v>206</v>
      </c>
      <c r="C62" s="189">
        <v>108</v>
      </c>
      <c r="D62" s="189">
        <v>9</v>
      </c>
      <c r="E62" s="189">
        <v>1</v>
      </c>
      <c r="F62" s="189">
        <v>0</v>
      </c>
      <c r="G62" s="189">
        <v>16</v>
      </c>
      <c r="H62" s="189">
        <v>148</v>
      </c>
      <c r="I62" s="189">
        <v>9</v>
      </c>
      <c r="J62" s="106">
        <v>49</v>
      </c>
      <c r="K62" s="96"/>
      <c r="L62" s="96"/>
      <c r="M62" s="96"/>
      <c r="N62" s="96"/>
    </row>
    <row r="63" spans="1:14" ht="15.95" customHeight="1">
      <c r="A63" s="95" t="s">
        <v>54</v>
      </c>
      <c r="B63" s="188">
        <v>182</v>
      </c>
      <c r="C63" s="189">
        <v>54</v>
      </c>
      <c r="D63" s="189">
        <v>4</v>
      </c>
      <c r="E63" s="189">
        <v>0</v>
      </c>
      <c r="F63" s="189">
        <v>0</v>
      </c>
      <c r="G63" s="189">
        <v>13</v>
      </c>
      <c r="H63" s="189">
        <v>158</v>
      </c>
      <c r="I63" s="189">
        <v>10</v>
      </c>
      <c r="J63" s="106">
        <v>14</v>
      </c>
      <c r="K63" s="96"/>
      <c r="L63" s="96"/>
      <c r="M63" s="96"/>
      <c r="N63" s="96"/>
    </row>
    <row r="64" spans="1:14" ht="15.95" customHeight="1">
      <c r="A64" s="95" t="s">
        <v>55</v>
      </c>
      <c r="B64" s="188">
        <v>377</v>
      </c>
      <c r="C64" s="189">
        <v>144</v>
      </c>
      <c r="D64" s="189">
        <v>7</v>
      </c>
      <c r="E64" s="189">
        <v>2</v>
      </c>
      <c r="F64" s="189">
        <v>1</v>
      </c>
      <c r="G64" s="189">
        <v>24</v>
      </c>
      <c r="H64" s="189">
        <v>280</v>
      </c>
      <c r="I64" s="189">
        <v>33</v>
      </c>
      <c r="J64" s="106">
        <v>64</v>
      </c>
      <c r="K64" s="96"/>
      <c r="L64" s="96"/>
      <c r="M64" s="96"/>
      <c r="N64" s="96"/>
    </row>
    <row r="65" spans="1:14" ht="15.95" customHeight="1">
      <c r="A65" s="95" t="s">
        <v>56</v>
      </c>
      <c r="B65" s="188">
        <v>117</v>
      </c>
      <c r="C65" s="189">
        <v>43</v>
      </c>
      <c r="D65" s="189">
        <v>3</v>
      </c>
      <c r="E65" s="189">
        <v>5</v>
      </c>
      <c r="F65" s="189">
        <v>0</v>
      </c>
      <c r="G65" s="189">
        <v>13</v>
      </c>
      <c r="H65" s="189">
        <v>104</v>
      </c>
      <c r="I65" s="189">
        <v>0</v>
      </c>
      <c r="J65" s="106">
        <v>13</v>
      </c>
      <c r="K65" s="96"/>
      <c r="L65" s="96"/>
      <c r="M65" s="96"/>
      <c r="N65" s="96"/>
    </row>
    <row r="66" spans="1:14" ht="15.95" customHeight="1">
      <c r="A66" s="95" t="s">
        <v>57</v>
      </c>
      <c r="B66" s="188">
        <v>280</v>
      </c>
      <c r="C66" s="189">
        <v>106</v>
      </c>
      <c r="D66" s="189">
        <v>13</v>
      </c>
      <c r="E66" s="189">
        <v>2</v>
      </c>
      <c r="F66" s="189">
        <v>4</v>
      </c>
      <c r="G66" s="189">
        <v>19</v>
      </c>
      <c r="H66" s="189">
        <v>157</v>
      </c>
      <c r="I66" s="189">
        <v>52</v>
      </c>
      <c r="J66" s="106">
        <v>71</v>
      </c>
      <c r="K66" s="96"/>
      <c r="L66" s="96"/>
      <c r="M66" s="96"/>
      <c r="N66" s="96"/>
    </row>
    <row r="67" spans="1:14" ht="15.95" customHeight="1">
      <c r="A67" s="95" t="s">
        <v>58</v>
      </c>
      <c r="B67" s="188">
        <v>607</v>
      </c>
      <c r="C67" s="189">
        <v>227</v>
      </c>
      <c r="D67" s="189">
        <v>23</v>
      </c>
      <c r="E67" s="189">
        <v>0</v>
      </c>
      <c r="F67" s="189">
        <v>4</v>
      </c>
      <c r="G67" s="189">
        <v>27</v>
      </c>
      <c r="H67" s="189">
        <v>377</v>
      </c>
      <c r="I67" s="189">
        <v>98</v>
      </c>
      <c r="J67" s="106">
        <v>132</v>
      </c>
      <c r="K67" s="96"/>
      <c r="L67" s="96"/>
      <c r="M67" s="96"/>
      <c r="N67" s="96"/>
    </row>
    <row r="68" spans="1:14" ht="15.95" customHeight="1">
      <c r="A68" s="95" t="s">
        <v>59</v>
      </c>
      <c r="B68" s="188">
        <v>354</v>
      </c>
      <c r="C68" s="189">
        <v>136</v>
      </c>
      <c r="D68" s="189">
        <v>25</v>
      </c>
      <c r="E68" s="189">
        <v>1</v>
      </c>
      <c r="F68" s="189">
        <v>0</v>
      </c>
      <c r="G68" s="189">
        <v>22</v>
      </c>
      <c r="H68" s="189">
        <v>284</v>
      </c>
      <c r="I68" s="189">
        <v>15</v>
      </c>
      <c r="J68" s="106">
        <v>55</v>
      </c>
      <c r="K68" s="96"/>
      <c r="L68" s="96"/>
      <c r="M68" s="96"/>
      <c r="N68" s="96"/>
    </row>
    <row r="69" spans="1:14" ht="15.95" customHeight="1">
      <c r="A69" s="95" t="s">
        <v>60</v>
      </c>
      <c r="B69" s="188">
        <v>220</v>
      </c>
      <c r="C69" s="189">
        <v>99</v>
      </c>
      <c r="D69" s="189">
        <v>5</v>
      </c>
      <c r="E69" s="189">
        <v>2</v>
      </c>
      <c r="F69" s="189">
        <v>0</v>
      </c>
      <c r="G69" s="189">
        <v>17</v>
      </c>
      <c r="H69" s="189">
        <v>173</v>
      </c>
      <c r="I69" s="189">
        <v>14</v>
      </c>
      <c r="J69" s="106">
        <v>33</v>
      </c>
      <c r="K69" s="96"/>
      <c r="L69" s="96"/>
      <c r="M69" s="96"/>
      <c r="N69" s="96"/>
    </row>
    <row r="70" spans="1:14" ht="15.95" customHeight="1">
      <c r="A70" s="95" t="s">
        <v>61</v>
      </c>
      <c r="B70" s="188">
        <v>175</v>
      </c>
      <c r="C70" s="189">
        <v>78</v>
      </c>
      <c r="D70" s="189">
        <v>7</v>
      </c>
      <c r="E70" s="189">
        <v>1</v>
      </c>
      <c r="F70" s="189">
        <v>0</v>
      </c>
      <c r="G70" s="189">
        <v>14</v>
      </c>
      <c r="H70" s="189">
        <v>131</v>
      </c>
      <c r="I70" s="189">
        <v>6</v>
      </c>
      <c r="J70" s="106">
        <v>38</v>
      </c>
      <c r="K70" s="96"/>
      <c r="L70" s="96"/>
      <c r="M70" s="96"/>
      <c r="N70" s="96"/>
    </row>
    <row r="71" spans="1:14" ht="15.95" customHeight="1">
      <c r="A71" s="95" t="s">
        <v>62</v>
      </c>
      <c r="B71" s="190">
        <v>316</v>
      </c>
      <c r="C71" s="191">
        <v>136</v>
      </c>
      <c r="D71" s="191">
        <v>18</v>
      </c>
      <c r="E71" s="191">
        <v>0</v>
      </c>
      <c r="F71" s="191">
        <v>0</v>
      </c>
      <c r="G71" s="191">
        <v>23</v>
      </c>
      <c r="H71" s="191">
        <v>186</v>
      </c>
      <c r="I71" s="191">
        <v>81</v>
      </c>
      <c r="J71" s="107">
        <v>49</v>
      </c>
      <c r="K71" s="96"/>
      <c r="L71" s="96"/>
      <c r="M71" s="96"/>
      <c r="N71" s="96"/>
    </row>
    <row r="72" spans="1:14" ht="15.95" customHeight="1">
      <c r="A72" s="97" t="s">
        <v>63</v>
      </c>
      <c r="B72" s="200">
        <v>3722</v>
      </c>
      <c r="C72" s="193">
        <v>1560</v>
      </c>
      <c r="D72" s="193">
        <v>141</v>
      </c>
      <c r="E72" s="193">
        <v>15</v>
      </c>
      <c r="F72" s="193">
        <v>12</v>
      </c>
      <c r="G72" s="193">
        <v>258</v>
      </c>
      <c r="H72" s="193">
        <v>2674</v>
      </c>
      <c r="I72" s="193">
        <v>413</v>
      </c>
      <c r="J72" s="108">
        <v>635</v>
      </c>
      <c r="K72" s="96"/>
      <c r="L72" s="96"/>
      <c r="M72" s="96"/>
      <c r="N72" s="96"/>
    </row>
    <row r="73" spans="1:14" ht="15.95" customHeight="1">
      <c r="A73" s="95" t="s">
        <v>64</v>
      </c>
      <c r="B73" s="188">
        <v>512</v>
      </c>
      <c r="C73" s="189">
        <v>178</v>
      </c>
      <c r="D73" s="189">
        <v>23</v>
      </c>
      <c r="E73" s="189">
        <v>1</v>
      </c>
      <c r="F73" s="189">
        <v>2</v>
      </c>
      <c r="G73" s="189">
        <v>49</v>
      </c>
      <c r="H73" s="189">
        <v>424</v>
      </c>
      <c r="I73" s="189">
        <v>12</v>
      </c>
      <c r="J73" s="106">
        <v>76</v>
      </c>
      <c r="K73" s="96"/>
      <c r="L73" s="96"/>
      <c r="M73" s="96"/>
      <c r="N73" s="96"/>
    </row>
    <row r="74" spans="1:14" ht="15.95" customHeight="1">
      <c r="A74" s="95" t="s">
        <v>65</v>
      </c>
      <c r="B74" s="188">
        <v>410</v>
      </c>
      <c r="C74" s="189">
        <v>141</v>
      </c>
      <c r="D74" s="189">
        <v>31</v>
      </c>
      <c r="E74" s="189">
        <v>6</v>
      </c>
      <c r="F74" s="189">
        <v>0</v>
      </c>
      <c r="G74" s="189">
        <v>48</v>
      </c>
      <c r="H74" s="189">
        <v>322</v>
      </c>
      <c r="I74" s="189">
        <v>35</v>
      </c>
      <c r="J74" s="106">
        <v>53</v>
      </c>
      <c r="K74" s="96"/>
      <c r="L74" s="96"/>
      <c r="M74" s="96"/>
      <c r="N74" s="96"/>
    </row>
    <row r="75" spans="1:14" ht="15.95" customHeight="1">
      <c r="A75" s="95" t="s">
        <v>66</v>
      </c>
      <c r="B75" s="188">
        <v>424</v>
      </c>
      <c r="C75" s="189">
        <v>144</v>
      </c>
      <c r="D75" s="189">
        <v>7</v>
      </c>
      <c r="E75" s="189">
        <v>1</v>
      </c>
      <c r="F75" s="189">
        <v>2</v>
      </c>
      <c r="G75" s="189">
        <v>50</v>
      </c>
      <c r="H75" s="189">
        <v>308</v>
      </c>
      <c r="I75" s="189">
        <v>26</v>
      </c>
      <c r="J75" s="106">
        <v>90</v>
      </c>
      <c r="K75" s="96"/>
      <c r="L75" s="96"/>
      <c r="M75" s="96"/>
      <c r="N75" s="96"/>
    </row>
    <row r="76" spans="1:14" ht="15.95" customHeight="1">
      <c r="A76" s="95" t="s">
        <v>67</v>
      </c>
      <c r="B76" s="188">
        <v>203</v>
      </c>
      <c r="C76" s="189">
        <v>85</v>
      </c>
      <c r="D76" s="189">
        <v>18</v>
      </c>
      <c r="E76" s="189">
        <v>0</v>
      </c>
      <c r="F76" s="189">
        <v>2</v>
      </c>
      <c r="G76" s="189">
        <v>15</v>
      </c>
      <c r="H76" s="189">
        <v>158</v>
      </c>
      <c r="I76" s="189">
        <v>16</v>
      </c>
      <c r="J76" s="106">
        <v>29</v>
      </c>
      <c r="K76" s="96"/>
      <c r="L76" s="96"/>
      <c r="M76" s="96"/>
      <c r="N76" s="96"/>
    </row>
    <row r="77" spans="1:14" ht="15.95" customHeight="1">
      <c r="A77" s="95" t="s">
        <v>68</v>
      </c>
      <c r="B77" s="188">
        <v>102</v>
      </c>
      <c r="C77" s="189">
        <v>21</v>
      </c>
      <c r="D77" s="189">
        <v>7</v>
      </c>
      <c r="E77" s="189">
        <v>0</v>
      </c>
      <c r="F77" s="189">
        <v>0</v>
      </c>
      <c r="G77" s="189">
        <v>14</v>
      </c>
      <c r="H77" s="189">
        <v>84</v>
      </c>
      <c r="I77" s="189">
        <v>7</v>
      </c>
      <c r="J77" s="106">
        <v>11</v>
      </c>
      <c r="K77" s="96"/>
      <c r="L77" s="96"/>
      <c r="M77" s="96"/>
      <c r="N77" s="96"/>
    </row>
    <row r="78" spans="1:14" ht="15.95" customHeight="1">
      <c r="A78" s="95" t="s">
        <v>69</v>
      </c>
      <c r="B78" s="188">
        <v>434</v>
      </c>
      <c r="C78" s="189">
        <v>176</v>
      </c>
      <c r="D78" s="189">
        <v>13</v>
      </c>
      <c r="E78" s="189">
        <v>0</v>
      </c>
      <c r="F78" s="189">
        <v>1</v>
      </c>
      <c r="G78" s="189">
        <v>35</v>
      </c>
      <c r="H78" s="189">
        <v>290</v>
      </c>
      <c r="I78" s="189">
        <v>19</v>
      </c>
      <c r="J78" s="106">
        <v>125</v>
      </c>
      <c r="K78" s="96"/>
      <c r="L78" s="96"/>
      <c r="M78" s="96"/>
      <c r="N78" s="96"/>
    </row>
    <row r="79" spans="1:14" ht="15.95" customHeight="1">
      <c r="A79" s="95" t="s">
        <v>70</v>
      </c>
      <c r="B79" s="188">
        <v>856</v>
      </c>
      <c r="C79" s="189">
        <v>291</v>
      </c>
      <c r="D79" s="189">
        <v>24</v>
      </c>
      <c r="E79" s="189">
        <v>2</v>
      </c>
      <c r="F79" s="189">
        <v>2</v>
      </c>
      <c r="G79" s="189">
        <v>108</v>
      </c>
      <c r="H79" s="189">
        <v>634</v>
      </c>
      <c r="I79" s="189">
        <v>89</v>
      </c>
      <c r="J79" s="106">
        <v>133</v>
      </c>
      <c r="K79" s="96"/>
      <c r="L79" s="96"/>
      <c r="M79" s="96"/>
      <c r="N79" s="96"/>
    </row>
    <row r="80" spans="1:14" ht="15.95" customHeight="1">
      <c r="A80" s="95" t="s">
        <v>71</v>
      </c>
      <c r="B80" s="188">
        <v>383</v>
      </c>
      <c r="C80" s="189">
        <v>139</v>
      </c>
      <c r="D80" s="189">
        <v>14</v>
      </c>
      <c r="E80" s="189">
        <v>0</v>
      </c>
      <c r="F80" s="189">
        <v>0</v>
      </c>
      <c r="G80" s="189">
        <v>49</v>
      </c>
      <c r="H80" s="189">
        <v>260</v>
      </c>
      <c r="I80" s="189">
        <v>56</v>
      </c>
      <c r="J80" s="106">
        <v>67</v>
      </c>
      <c r="K80" s="96"/>
      <c r="L80" s="96"/>
      <c r="M80" s="96"/>
      <c r="N80" s="96"/>
    </row>
    <row r="81" spans="1:14" ht="15.95" customHeight="1">
      <c r="A81" s="95" t="s">
        <v>72</v>
      </c>
      <c r="B81" s="188">
        <v>275</v>
      </c>
      <c r="C81" s="189">
        <v>113</v>
      </c>
      <c r="D81" s="189">
        <v>14</v>
      </c>
      <c r="E81" s="189">
        <v>0</v>
      </c>
      <c r="F81" s="189">
        <v>0</v>
      </c>
      <c r="G81" s="189">
        <v>32</v>
      </c>
      <c r="H81" s="189">
        <v>229</v>
      </c>
      <c r="I81" s="189">
        <v>11</v>
      </c>
      <c r="J81" s="106">
        <v>35</v>
      </c>
      <c r="K81" s="96"/>
      <c r="L81" s="96"/>
      <c r="M81" s="96"/>
      <c r="N81" s="96"/>
    </row>
    <row r="82" spans="1:14" ht="15.95" customHeight="1">
      <c r="A82" s="95" t="s">
        <v>73</v>
      </c>
      <c r="B82" s="188">
        <v>320</v>
      </c>
      <c r="C82" s="189">
        <v>127</v>
      </c>
      <c r="D82" s="189">
        <v>14</v>
      </c>
      <c r="E82" s="189">
        <v>0</v>
      </c>
      <c r="F82" s="189">
        <v>0</v>
      </c>
      <c r="G82" s="189">
        <v>39</v>
      </c>
      <c r="H82" s="189">
        <v>261</v>
      </c>
      <c r="I82" s="189">
        <v>7</v>
      </c>
      <c r="J82" s="106">
        <v>52</v>
      </c>
      <c r="K82" s="96"/>
      <c r="L82" s="96"/>
      <c r="M82" s="96"/>
      <c r="N82" s="96"/>
    </row>
    <row r="83" spans="1:14" ht="15.95" customHeight="1">
      <c r="A83" s="95" t="s">
        <v>74</v>
      </c>
      <c r="B83" s="188">
        <v>124</v>
      </c>
      <c r="C83" s="189">
        <v>45</v>
      </c>
      <c r="D83" s="189">
        <v>13</v>
      </c>
      <c r="E83" s="189">
        <v>0</v>
      </c>
      <c r="F83" s="189">
        <v>0</v>
      </c>
      <c r="G83" s="189">
        <v>9</v>
      </c>
      <c r="H83" s="189">
        <v>113</v>
      </c>
      <c r="I83" s="189">
        <v>0</v>
      </c>
      <c r="J83" s="106">
        <v>11</v>
      </c>
      <c r="K83" s="96"/>
      <c r="L83" s="96"/>
      <c r="M83" s="96"/>
      <c r="N83" s="96"/>
    </row>
    <row r="84" spans="1:14" ht="15.95" customHeight="1">
      <c r="A84" s="95" t="s">
        <v>75</v>
      </c>
      <c r="B84" s="188">
        <v>191</v>
      </c>
      <c r="C84" s="189">
        <v>74</v>
      </c>
      <c r="D84" s="189">
        <v>3</v>
      </c>
      <c r="E84" s="189">
        <v>1</v>
      </c>
      <c r="F84" s="189">
        <v>0</v>
      </c>
      <c r="G84" s="189">
        <v>16</v>
      </c>
      <c r="H84" s="189">
        <v>158</v>
      </c>
      <c r="I84" s="189">
        <v>9</v>
      </c>
      <c r="J84" s="106">
        <v>24</v>
      </c>
      <c r="K84" s="96"/>
      <c r="L84" s="96"/>
      <c r="M84" s="96"/>
      <c r="N84" s="96"/>
    </row>
    <row r="85" spans="1:14" ht="15.95" customHeight="1">
      <c r="A85" s="95" t="s">
        <v>76</v>
      </c>
      <c r="B85" s="190">
        <v>449</v>
      </c>
      <c r="C85" s="191">
        <v>179</v>
      </c>
      <c r="D85" s="191">
        <v>23</v>
      </c>
      <c r="E85" s="191">
        <v>0</v>
      </c>
      <c r="F85" s="191">
        <v>4</v>
      </c>
      <c r="G85" s="191">
        <v>46</v>
      </c>
      <c r="H85" s="191">
        <v>343</v>
      </c>
      <c r="I85" s="191">
        <v>32</v>
      </c>
      <c r="J85" s="107">
        <v>74</v>
      </c>
      <c r="K85" s="96"/>
      <c r="L85" s="96"/>
      <c r="M85" s="96"/>
      <c r="N85" s="96"/>
    </row>
    <row r="86" spans="1:14" ht="15.95" customHeight="1">
      <c r="A86" s="97" t="s">
        <v>77</v>
      </c>
      <c r="B86" s="200">
        <v>4683</v>
      </c>
      <c r="C86" s="193">
        <v>1713</v>
      </c>
      <c r="D86" s="193">
        <v>204</v>
      </c>
      <c r="E86" s="193">
        <v>11</v>
      </c>
      <c r="F86" s="193">
        <v>13</v>
      </c>
      <c r="G86" s="193">
        <v>510</v>
      </c>
      <c r="H86" s="193">
        <v>3584</v>
      </c>
      <c r="I86" s="193">
        <v>319</v>
      </c>
      <c r="J86" s="108">
        <v>780</v>
      </c>
      <c r="K86" s="96"/>
      <c r="L86" s="96"/>
      <c r="M86" s="96"/>
      <c r="N86" s="96"/>
    </row>
    <row r="87" spans="1:14" ht="15.95" customHeight="1">
      <c r="A87" s="95" t="s">
        <v>78</v>
      </c>
      <c r="B87" s="188">
        <v>175</v>
      </c>
      <c r="C87" s="189">
        <v>56</v>
      </c>
      <c r="D87" s="189">
        <v>9</v>
      </c>
      <c r="E87" s="189">
        <v>2</v>
      </c>
      <c r="F87" s="189">
        <v>0</v>
      </c>
      <c r="G87" s="189">
        <v>14</v>
      </c>
      <c r="H87" s="189">
        <v>138</v>
      </c>
      <c r="I87" s="189">
        <v>10</v>
      </c>
      <c r="J87" s="106">
        <v>27</v>
      </c>
      <c r="K87" s="96"/>
      <c r="L87" s="96"/>
      <c r="M87" s="96"/>
      <c r="N87" s="96"/>
    </row>
    <row r="88" spans="1:14" ht="15.95" customHeight="1">
      <c r="A88" s="95" t="s">
        <v>79</v>
      </c>
      <c r="B88" s="188">
        <v>195</v>
      </c>
      <c r="C88" s="189">
        <v>90</v>
      </c>
      <c r="D88" s="189">
        <v>12</v>
      </c>
      <c r="E88" s="189">
        <v>1</v>
      </c>
      <c r="F88" s="189">
        <v>0</v>
      </c>
      <c r="G88" s="189">
        <v>15</v>
      </c>
      <c r="H88" s="189">
        <v>131</v>
      </c>
      <c r="I88" s="189">
        <v>30</v>
      </c>
      <c r="J88" s="106">
        <v>34</v>
      </c>
      <c r="K88" s="96"/>
      <c r="L88" s="96"/>
      <c r="M88" s="96"/>
      <c r="N88" s="96"/>
    </row>
    <row r="89" spans="1:14" ht="15.95" customHeight="1">
      <c r="A89" s="95" t="s">
        <v>80</v>
      </c>
      <c r="B89" s="188">
        <v>256</v>
      </c>
      <c r="C89" s="189">
        <v>110</v>
      </c>
      <c r="D89" s="189">
        <v>13</v>
      </c>
      <c r="E89" s="189">
        <v>0</v>
      </c>
      <c r="F89" s="189">
        <v>1</v>
      </c>
      <c r="G89" s="189">
        <v>23</v>
      </c>
      <c r="H89" s="189">
        <v>159</v>
      </c>
      <c r="I89" s="189">
        <v>61</v>
      </c>
      <c r="J89" s="106">
        <v>36</v>
      </c>
      <c r="K89" s="96"/>
      <c r="L89" s="96"/>
      <c r="M89" s="96"/>
      <c r="N89" s="96"/>
    </row>
    <row r="90" spans="1:14" ht="15.95" customHeight="1">
      <c r="A90" s="95" t="s">
        <v>81</v>
      </c>
      <c r="B90" s="188">
        <v>118</v>
      </c>
      <c r="C90" s="189">
        <v>57</v>
      </c>
      <c r="D90" s="189">
        <v>11</v>
      </c>
      <c r="E90" s="189">
        <v>1</v>
      </c>
      <c r="F90" s="189">
        <v>0</v>
      </c>
      <c r="G90" s="189">
        <v>10</v>
      </c>
      <c r="H90" s="189">
        <v>61</v>
      </c>
      <c r="I90" s="189">
        <v>37</v>
      </c>
      <c r="J90" s="106">
        <v>20</v>
      </c>
      <c r="K90" s="96"/>
      <c r="L90" s="96"/>
      <c r="M90" s="96"/>
      <c r="N90" s="96"/>
    </row>
    <row r="91" spans="1:14" ht="15.95" customHeight="1">
      <c r="A91" s="95" t="s">
        <v>82</v>
      </c>
      <c r="B91" s="188">
        <v>193</v>
      </c>
      <c r="C91" s="189">
        <v>94</v>
      </c>
      <c r="D91" s="189">
        <v>11</v>
      </c>
      <c r="E91" s="189">
        <v>0</v>
      </c>
      <c r="F91" s="189">
        <v>0</v>
      </c>
      <c r="G91" s="189">
        <v>18</v>
      </c>
      <c r="H91" s="189">
        <v>108</v>
      </c>
      <c r="I91" s="189">
        <v>58</v>
      </c>
      <c r="J91" s="106">
        <v>27</v>
      </c>
      <c r="K91" s="96"/>
      <c r="L91" s="96"/>
      <c r="M91" s="96"/>
      <c r="N91" s="96"/>
    </row>
    <row r="92" spans="1:14" ht="15.95" customHeight="1">
      <c r="A92" s="95" t="s">
        <v>83</v>
      </c>
      <c r="B92" s="188">
        <v>471</v>
      </c>
      <c r="C92" s="189">
        <v>187</v>
      </c>
      <c r="D92" s="189">
        <v>14</v>
      </c>
      <c r="E92" s="189">
        <v>1</v>
      </c>
      <c r="F92" s="189">
        <v>3</v>
      </c>
      <c r="G92" s="189">
        <v>35</v>
      </c>
      <c r="H92" s="189">
        <v>297</v>
      </c>
      <c r="I92" s="189">
        <v>82</v>
      </c>
      <c r="J92" s="106">
        <v>92</v>
      </c>
      <c r="K92" s="96"/>
      <c r="L92" s="96"/>
      <c r="M92" s="96"/>
      <c r="N92" s="96"/>
    </row>
    <row r="93" spans="1:14" ht="15.95" customHeight="1">
      <c r="A93" s="95" t="s">
        <v>84</v>
      </c>
      <c r="B93" s="188">
        <v>645</v>
      </c>
      <c r="C93" s="189">
        <v>258</v>
      </c>
      <c r="D93" s="189">
        <v>47</v>
      </c>
      <c r="E93" s="189">
        <v>0</v>
      </c>
      <c r="F93" s="189">
        <v>1</v>
      </c>
      <c r="G93" s="189">
        <v>53</v>
      </c>
      <c r="H93" s="189">
        <v>383</v>
      </c>
      <c r="I93" s="189">
        <v>154</v>
      </c>
      <c r="J93" s="106">
        <v>108</v>
      </c>
      <c r="K93" s="96"/>
      <c r="L93" s="96"/>
      <c r="M93" s="96"/>
      <c r="N93" s="96"/>
    </row>
    <row r="94" spans="1:14" ht="15.95" customHeight="1">
      <c r="A94" s="95" t="s">
        <v>85</v>
      </c>
      <c r="B94" s="188">
        <v>370</v>
      </c>
      <c r="C94" s="189">
        <v>140</v>
      </c>
      <c r="D94" s="189">
        <v>9</v>
      </c>
      <c r="E94" s="189">
        <v>0</v>
      </c>
      <c r="F94" s="189">
        <v>1</v>
      </c>
      <c r="G94" s="189">
        <v>36</v>
      </c>
      <c r="H94" s="189">
        <v>231</v>
      </c>
      <c r="I94" s="189">
        <v>71</v>
      </c>
      <c r="J94" s="106">
        <v>68</v>
      </c>
      <c r="K94" s="96"/>
      <c r="L94" s="96"/>
      <c r="M94" s="96"/>
      <c r="N94" s="96"/>
    </row>
    <row r="95" spans="1:14" ht="15.95" customHeight="1">
      <c r="A95" s="95" t="s">
        <v>86</v>
      </c>
      <c r="B95" s="188">
        <v>176</v>
      </c>
      <c r="C95" s="189">
        <v>60</v>
      </c>
      <c r="D95" s="189">
        <v>6</v>
      </c>
      <c r="E95" s="189">
        <v>3</v>
      </c>
      <c r="F95" s="189">
        <v>0</v>
      </c>
      <c r="G95" s="189">
        <v>20</v>
      </c>
      <c r="H95" s="189">
        <v>125</v>
      </c>
      <c r="I95" s="189">
        <v>25</v>
      </c>
      <c r="J95" s="106">
        <v>26</v>
      </c>
      <c r="K95" s="96"/>
      <c r="L95" s="96"/>
      <c r="M95" s="96"/>
      <c r="N95" s="96"/>
    </row>
    <row r="96" spans="1:14" ht="15.95" customHeight="1">
      <c r="A96" s="95" t="s">
        <v>87</v>
      </c>
      <c r="B96" s="188">
        <v>498</v>
      </c>
      <c r="C96" s="189">
        <v>217</v>
      </c>
      <c r="D96" s="189">
        <v>23</v>
      </c>
      <c r="E96" s="189">
        <v>15</v>
      </c>
      <c r="F96" s="189">
        <v>5</v>
      </c>
      <c r="G96" s="189">
        <v>49</v>
      </c>
      <c r="H96" s="189">
        <v>376</v>
      </c>
      <c r="I96" s="189">
        <v>41</v>
      </c>
      <c r="J96" s="106">
        <v>81</v>
      </c>
      <c r="K96" s="96"/>
      <c r="L96" s="96"/>
      <c r="M96" s="96"/>
      <c r="N96" s="96"/>
    </row>
    <row r="97" spans="1:14" ht="15.95" customHeight="1">
      <c r="A97" s="95" t="s">
        <v>88</v>
      </c>
      <c r="B97" s="190">
        <v>491</v>
      </c>
      <c r="C97" s="191">
        <v>210</v>
      </c>
      <c r="D97" s="191">
        <v>16</v>
      </c>
      <c r="E97" s="191">
        <v>3</v>
      </c>
      <c r="F97" s="191">
        <v>0</v>
      </c>
      <c r="G97" s="191">
        <v>43</v>
      </c>
      <c r="H97" s="191">
        <v>320</v>
      </c>
      <c r="I97" s="191">
        <v>88</v>
      </c>
      <c r="J97" s="107">
        <v>83</v>
      </c>
      <c r="K97" s="96"/>
      <c r="L97" s="96"/>
      <c r="M97" s="96"/>
      <c r="N97" s="96"/>
    </row>
    <row r="98" spans="1:14" ht="15.95" customHeight="1">
      <c r="A98" s="97" t="s">
        <v>89</v>
      </c>
      <c r="B98" s="200">
        <v>3588</v>
      </c>
      <c r="C98" s="193">
        <v>1479</v>
      </c>
      <c r="D98" s="193">
        <v>171</v>
      </c>
      <c r="E98" s="193">
        <v>26</v>
      </c>
      <c r="F98" s="193">
        <v>11</v>
      </c>
      <c r="G98" s="193">
        <v>316</v>
      </c>
      <c r="H98" s="193">
        <v>2329</v>
      </c>
      <c r="I98" s="193">
        <v>657</v>
      </c>
      <c r="J98" s="108">
        <v>602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201">
        <v>25073</v>
      </c>
      <c r="C99" s="201">
        <v>10826</v>
      </c>
      <c r="D99" s="201">
        <v>990</v>
      </c>
      <c r="E99" s="201">
        <v>113</v>
      </c>
      <c r="F99" s="201">
        <v>51</v>
      </c>
      <c r="G99" s="201">
        <v>2349</v>
      </c>
      <c r="H99" s="201">
        <v>18406</v>
      </c>
      <c r="I99" s="201">
        <v>2494</v>
      </c>
      <c r="J99" s="201">
        <v>4173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61" t="s">
        <v>398</v>
      </c>
      <c r="B101" s="385"/>
      <c r="C101" s="385"/>
      <c r="D101" s="385"/>
      <c r="E101" s="385"/>
      <c r="F101" s="385"/>
      <c r="G101" s="385"/>
      <c r="H101" s="385"/>
      <c r="I101" s="385"/>
      <c r="J101" s="385"/>
    </row>
    <row r="102" spans="1:14">
      <c r="A102" s="385"/>
      <c r="B102" s="385"/>
      <c r="C102" s="385"/>
      <c r="D102" s="385"/>
      <c r="E102" s="385"/>
      <c r="F102" s="385"/>
      <c r="G102" s="385"/>
      <c r="H102" s="385"/>
      <c r="I102" s="385"/>
      <c r="J102" s="385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472</v>
      </c>
    </row>
    <row r="2" spans="1:14" s="17" customFormat="1" ht="11.25">
      <c r="A2" s="12"/>
    </row>
    <row r="3" spans="1:14" s="15" customFormat="1" ht="18.75">
      <c r="A3" s="10" t="s">
        <v>191</v>
      </c>
    </row>
    <row r="4" spans="1:14" s="20" customFormat="1" ht="14.25">
      <c r="A4" s="165"/>
      <c r="B4" s="159">
        <v>0</v>
      </c>
      <c r="M4" s="170"/>
    </row>
    <row r="5" spans="1:14" s="15" customFormat="1" ht="15.75">
      <c r="A5" s="7"/>
    </row>
    <row r="6" spans="1:14" s="20" customFormat="1" ht="34.5" customHeight="1">
      <c r="A6" s="396" t="s">
        <v>422</v>
      </c>
      <c r="B6" s="396"/>
      <c r="C6" s="396"/>
      <c r="D6" s="396"/>
      <c r="E6" s="396"/>
      <c r="F6" s="396"/>
      <c r="G6" s="396"/>
      <c r="H6" s="396"/>
      <c r="I6" s="396"/>
      <c r="J6" s="396"/>
      <c r="K6" s="396"/>
      <c r="L6" s="396"/>
      <c r="M6" s="396"/>
      <c r="N6" s="56"/>
    </row>
    <row r="7" spans="1:14" s="21" customFormat="1" ht="13.5" thickBot="1">
      <c r="A7" s="57" t="s">
        <v>265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97"/>
      <c r="M7" s="397"/>
      <c r="N7" s="261">
        <v>42125</v>
      </c>
    </row>
    <row r="8" spans="1:14" s="31" customFormat="1" ht="21" customHeight="1" thickBot="1">
      <c r="A8" s="398" t="s">
        <v>1</v>
      </c>
      <c r="B8" s="368" t="s">
        <v>205</v>
      </c>
      <c r="C8" s="400" t="s">
        <v>206</v>
      </c>
      <c r="D8" s="401"/>
      <c r="E8" s="401"/>
      <c r="F8" s="401"/>
      <c r="G8" s="401"/>
      <c r="H8" s="401"/>
      <c r="I8" s="401"/>
      <c r="J8" s="401"/>
      <c r="K8" s="401"/>
      <c r="L8" s="401"/>
      <c r="M8" s="401"/>
      <c r="N8" s="402"/>
    </row>
    <row r="9" spans="1:14" s="31" customFormat="1" ht="48.75" customHeight="1" thickBot="1">
      <c r="A9" s="399"/>
      <c r="B9" s="370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195</v>
      </c>
      <c r="N9" s="288" t="s">
        <v>441</v>
      </c>
    </row>
    <row r="10" spans="1:14" ht="15.95" customHeight="1">
      <c r="A10" s="95" t="s">
        <v>3</v>
      </c>
      <c r="B10" s="194">
        <v>77</v>
      </c>
      <c r="C10" s="188">
        <v>0</v>
      </c>
      <c r="D10" s="189">
        <v>1</v>
      </c>
      <c r="E10" s="189">
        <v>7</v>
      </c>
      <c r="F10" s="189">
        <v>2</v>
      </c>
      <c r="G10" s="189">
        <v>1</v>
      </c>
      <c r="H10" s="189">
        <v>2</v>
      </c>
      <c r="I10" s="189">
        <v>0</v>
      </c>
      <c r="J10" s="189">
        <v>0</v>
      </c>
      <c r="K10" s="189">
        <v>0</v>
      </c>
      <c r="L10" s="189">
        <v>0</v>
      </c>
      <c r="M10" s="106">
        <v>14</v>
      </c>
      <c r="N10" s="278">
        <v>50</v>
      </c>
    </row>
    <row r="11" spans="1:14" ht="15.95" customHeight="1">
      <c r="A11" s="95" t="s">
        <v>4</v>
      </c>
      <c r="B11" s="188">
        <v>234</v>
      </c>
      <c r="C11" s="188">
        <v>0</v>
      </c>
      <c r="D11" s="189">
        <v>4</v>
      </c>
      <c r="E11" s="189">
        <v>5</v>
      </c>
      <c r="F11" s="189">
        <v>12</v>
      </c>
      <c r="G11" s="189">
        <v>12</v>
      </c>
      <c r="H11" s="189">
        <v>8</v>
      </c>
      <c r="I11" s="189">
        <v>0</v>
      </c>
      <c r="J11" s="189">
        <v>1</v>
      </c>
      <c r="K11" s="189">
        <v>1</v>
      </c>
      <c r="L11" s="189">
        <v>2</v>
      </c>
      <c r="M11" s="106">
        <v>41</v>
      </c>
      <c r="N11" s="279">
        <v>148</v>
      </c>
    </row>
    <row r="12" spans="1:14" ht="15.95" customHeight="1">
      <c r="A12" s="95" t="s">
        <v>5</v>
      </c>
      <c r="B12" s="188">
        <v>114</v>
      </c>
      <c r="C12" s="188">
        <v>0</v>
      </c>
      <c r="D12" s="189">
        <v>1</v>
      </c>
      <c r="E12" s="189">
        <v>3</v>
      </c>
      <c r="F12" s="189">
        <v>5</v>
      </c>
      <c r="G12" s="189">
        <v>4</v>
      </c>
      <c r="H12" s="189">
        <v>6</v>
      </c>
      <c r="I12" s="189">
        <v>0</v>
      </c>
      <c r="J12" s="189">
        <v>2</v>
      </c>
      <c r="K12" s="189">
        <v>0</v>
      </c>
      <c r="L12" s="189">
        <v>1</v>
      </c>
      <c r="M12" s="106">
        <v>11</v>
      </c>
      <c r="N12" s="279">
        <v>81</v>
      </c>
    </row>
    <row r="13" spans="1:14" ht="15.95" customHeight="1">
      <c r="A13" s="95" t="s">
        <v>6</v>
      </c>
      <c r="B13" s="188">
        <v>232</v>
      </c>
      <c r="C13" s="188">
        <v>0</v>
      </c>
      <c r="D13" s="189">
        <v>5</v>
      </c>
      <c r="E13" s="189">
        <v>19</v>
      </c>
      <c r="F13" s="189">
        <v>20</v>
      </c>
      <c r="G13" s="189">
        <v>24</v>
      </c>
      <c r="H13" s="189">
        <v>34</v>
      </c>
      <c r="I13" s="189">
        <v>1</v>
      </c>
      <c r="J13" s="189">
        <v>5</v>
      </c>
      <c r="K13" s="189">
        <v>10</v>
      </c>
      <c r="L13" s="189">
        <v>4</v>
      </c>
      <c r="M13" s="106">
        <v>1</v>
      </c>
      <c r="N13" s="279">
        <v>109</v>
      </c>
    </row>
    <row r="14" spans="1:14" ht="15.95" customHeight="1">
      <c r="A14" s="95" t="s">
        <v>7</v>
      </c>
      <c r="B14" s="188">
        <v>298</v>
      </c>
      <c r="C14" s="188">
        <v>0</v>
      </c>
      <c r="D14" s="189">
        <v>6</v>
      </c>
      <c r="E14" s="189">
        <v>18</v>
      </c>
      <c r="F14" s="189">
        <v>34</v>
      </c>
      <c r="G14" s="189">
        <v>34</v>
      </c>
      <c r="H14" s="189">
        <v>35</v>
      </c>
      <c r="I14" s="189">
        <v>0</v>
      </c>
      <c r="J14" s="189">
        <v>4</v>
      </c>
      <c r="K14" s="189">
        <v>8</v>
      </c>
      <c r="L14" s="189">
        <v>11</v>
      </c>
      <c r="M14" s="106">
        <v>9</v>
      </c>
      <c r="N14" s="279">
        <v>139</v>
      </c>
    </row>
    <row r="15" spans="1:14" ht="15.95" customHeight="1">
      <c r="A15" s="95" t="s">
        <v>8</v>
      </c>
      <c r="B15" s="188">
        <v>54</v>
      </c>
      <c r="C15" s="188">
        <v>0</v>
      </c>
      <c r="D15" s="189">
        <v>2</v>
      </c>
      <c r="E15" s="189">
        <v>1</v>
      </c>
      <c r="F15" s="189">
        <v>4</v>
      </c>
      <c r="G15" s="189">
        <v>6</v>
      </c>
      <c r="H15" s="189">
        <v>7</v>
      </c>
      <c r="I15" s="189">
        <v>0</v>
      </c>
      <c r="J15" s="189">
        <v>2</v>
      </c>
      <c r="K15" s="189">
        <v>4</v>
      </c>
      <c r="L15" s="189">
        <v>3</v>
      </c>
      <c r="M15" s="106">
        <v>5</v>
      </c>
      <c r="N15" s="279">
        <v>20</v>
      </c>
    </row>
    <row r="16" spans="1:14" ht="15.95" customHeight="1">
      <c r="A16" s="95" t="s">
        <v>9</v>
      </c>
      <c r="B16" s="188">
        <v>252</v>
      </c>
      <c r="C16" s="188">
        <v>0</v>
      </c>
      <c r="D16" s="189">
        <v>12</v>
      </c>
      <c r="E16" s="189">
        <v>11</v>
      </c>
      <c r="F16" s="189">
        <v>12</v>
      </c>
      <c r="G16" s="189">
        <v>17</v>
      </c>
      <c r="H16" s="189">
        <v>27</v>
      </c>
      <c r="I16" s="189">
        <v>0</v>
      </c>
      <c r="J16" s="189">
        <v>10</v>
      </c>
      <c r="K16" s="189">
        <v>7</v>
      </c>
      <c r="L16" s="189">
        <v>15</v>
      </c>
      <c r="M16" s="106">
        <v>17</v>
      </c>
      <c r="N16" s="279">
        <v>124</v>
      </c>
    </row>
    <row r="17" spans="1:14" ht="15.95" customHeight="1">
      <c r="A17" s="95" t="s">
        <v>10</v>
      </c>
      <c r="B17" s="190">
        <v>244</v>
      </c>
      <c r="C17" s="190">
        <v>0</v>
      </c>
      <c r="D17" s="191">
        <v>4</v>
      </c>
      <c r="E17" s="191">
        <v>7</v>
      </c>
      <c r="F17" s="191">
        <v>17</v>
      </c>
      <c r="G17" s="191">
        <v>5</v>
      </c>
      <c r="H17" s="191">
        <v>11</v>
      </c>
      <c r="I17" s="191">
        <v>1</v>
      </c>
      <c r="J17" s="191">
        <v>5</v>
      </c>
      <c r="K17" s="191">
        <v>7</v>
      </c>
      <c r="L17" s="191">
        <v>6</v>
      </c>
      <c r="M17" s="107">
        <v>48</v>
      </c>
      <c r="N17" s="280">
        <v>133</v>
      </c>
    </row>
    <row r="18" spans="1:14" ht="15.95" customHeight="1">
      <c r="A18" s="97" t="s">
        <v>11</v>
      </c>
      <c r="B18" s="192">
        <v>1505</v>
      </c>
      <c r="C18" s="200">
        <v>0</v>
      </c>
      <c r="D18" s="193">
        <v>35</v>
      </c>
      <c r="E18" s="193">
        <v>71</v>
      </c>
      <c r="F18" s="193">
        <v>106</v>
      </c>
      <c r="G18" s="193">
        <v>103</v>
      </c>
      <c r="H18" s="193">
        <v>130</v>
      </c>
      <c r="I18" s="193">
        <v>2</v>
      </c>
      <c r="J18" s="193">
        <v>29</v>
      </c>
      <c r="K18" s="193">
        <v>37</v>
      </c>
      <c r="L18" s="193">
        <v>42</v>
      </c>
      <c r="M18" s="108">
        <v>146</v>
      </c>
      <c r="N18" s="281">
        <v>804</v>
      </c>
    </row>
    <row r="19" spans="1:14" ht="15.95" customHeight="1">
      <c r="A19" s="95" t="s">
        <v>12</v>
      </c>
      <c r="B19" s="202">
        <v>457</v>
      </c>
      <c r="C19" s="188">
        <v>0</v>
      </c>
      <c r="D19" s="189">
        <v>2</v>
      </c>
      <c r="E19" s="189">
        <v>7</v>
      </c>
      <c r="F19" s="189">
        <v>19</v>
      </c>
      <c r="G19" s="189">
        <v>28</v>
      </c>
      <c r="H19" s="189">
        <v>48</v>
      </c>
      <c r="I19" s="189">
        <v>2</v>
      </c>
      <c r="J19" s="189">
        <v>14</v>
      </c>
      <c r="K19" s="189">
        <v>10</v>
      </c>
      <c r="L19" s="189">
        <v>54</v>
      </c>
      <c r="M19" s="106">
        <v>19</v>
      </c>
      <c r="N19" s="282">
        <v>254</v>
      </c>
    </row>
    <row r="20" spans="1:14" ht="15.95" customHeight="1">
      <c r="A20" s="95" t="s">
        <v>13</v>
      </c>
      <c r="B20" s="188">
        <v>178</v>
      </c>
      <c r="C20" s="188">
        <v>0</v>
      </c>
      <c r="D20" s="189">
        <v>1</v>
      </c>
      <c r="E20" s="189">
        <v>5</v>
      </c>
      <c r="F20" s="189">
        <v>5</v>
      </c>
      <c r="G20" s="189">
        <v>10</v>
      </c>
      <c r="H20" s="189">
        <v>16</v>
      </c>
      <c r="I20" s="189">
        <v>0</v>
      </c>
      <c r="J20" s="189">
        <v>5</v>
      </c>
      <c r="K20" s="189">
        <v>19</v>
      </c>
      <c r="L20" s="189">
        <v>16</v>
      </c>
      <c r="M20" s="106">
        <v>1</v>
      </c>
      <c r="N20" s="279">
        <v>100</v>
      </c>
    </row>
    <row r="21" spans="1:14" ht="15.95" customHeight="1">
      <c r="A21" s="95" t="s">
        <v>14</v>
      </c>
      <c r="B21" s="188">
        <v>73</v>
      </c>
      <c r="C21" s="188">
        <v>0</v>
      </c>
      <c r="D21" s="189">
        <v>1</v>
      </c>
      <c r="E21" s="189">
        <v>5</v>
      </c>
      <c r="F21" s="189">
        <v>7</v>
      </c>
      <c r="G21" s="189">
        <v>1</v>
      </c>
      <c r="H21" s="189">
        <v>5</v>
      </c>
      <c r="I21" s="189">
        <v>0</v>
      </c>
      <c r="J21" s="189">
        <v>4</v>
      </c>
      <c r="K21" s="189">
        <v>4</v>
      </c>
      <c r="L21" s="189">
        <v>6</v>
      </c>
      <c r="M21" s="106">
        <v>5</v>
      </c>
      <c r="N21" s="279">
        <v>35</v>
      </c>
    </row>
    <row r="22" spans="1:14" ht="15.95" customHeight="1">
      <c r="A22" s="95" t="s">
        <v>15</v>
      </c>
      <c r="B22" s="188">
        <v>147</v>
      </c>
      <c r="C22" s="188">
        <v>0</v>
      </c>
      <c r="D22" s="189">
        <v>0</v>
      </c>
      <c r="E22" s="189">
        <v>1</v>
      </c>
      <c r="F22" s="189">
        <v>7</v>
      </c>
      <c r="G22" s="189">
        <v>6</v>
      </c>
      <c r="H22" s="189">
        <v>16</v>
      </c>
      <c r="I22" s="189">
        <v>0</v>
      </c>
      <c r="J22" s="189">
        <v>4</v>
      </c>
      <c r="K22" s="189">
        <v>14</v>
      </c>
      <c r="L22" s="189">
        <v>16</v>
      </c>
      <c r="M22" s="106">
        <v>10</v>
      </c>
      <c r="N22" s="279">
        <v>73</v>
      </c>
    </row>
    <row r="23" spans="1:14" ht="15.95" customHeight="1">
      <c r="A23" s="95" t="s">
        <v>16</v>
      </c>
      <c r="B23" s="188">
        <v>264</v>
      </c>
      <c r="C23" s="188">
        <v>0</v>
      </c>
      <c r="D23" s="189">
        <v>4</v>
      </c>
      <c r="E23" s="189">
        <v>8</v>
      </c>
      <c r="F23" s="189">
        <v>8</v>
      </c>
      <c r="G23" s="189">
        <v>12</v>
      </c>
      <c r="H23" s="189">
        <v>16</v>
      </c>
      <c r="I23" s="189">
        <v>1</v>
      </c>
      <c r="J23" s="189">
        <v>10</v>
      </c>
      <c r="K23" s="189">
        <v>35</v>
      </c>
      <c r="L23" s="189">
        <v>17</v>
      </c>
      <c r="M23" s="106">
        <v>6</v>
      </c>
      <c r="N23" s="279">
        <v>147</v>
      </c>
    </row>
    <row r="24" spans="1:14" ht="15.95" customHeight="1">
      <c r="A24" s="95" t="s">
        <v>17</v>
      </c>
      <c r="B24" s="188">
        <v>191</v>
      </c>
      <c r="C24" s="188">
        <v>0</v>
      </c>
      <c r="D24" s="189">
        <v>0</v>
      </c>
      <c r="E24" s="189">
        <v>6</v>
      </c>
      <c r="F24" s="189">
        <v>8</v>
      </c>
      <c r="G24" s="189">
        <v>6</v>
      </c>
      <c r="H24" s="189">
        <v>10</v>
      </c>
      <c r="I24" s="189">
        <v>0</v>
      </c>
      <c r="J24" s="189">
        <v>11</v>
      </c>
      <c r="K24" s="189">
        <v>20</v>
      </c>
      <c r="L24" s="189">
        <v>14</v>
      </c>
      <c r="M24" s="106">
        <v>3</v>
      </c>
      <c r="N24" s="279">
        <v>113</v>
      </c>
    </row>
    <row r="25" spans="1:14" ht="15.95" customHeight="1">
      <c r="A25" s="98" t="s">
        <v>18</v>
      </c>
      <c r="B25" s="190">
        <v>437</v>
      </c>
      <c r="C25" s="190">
        <v>0</v>
      </c>
      <c r="D25" s="191">
        <v>6</v>
      </c>
      <c r="E25" s="191">
        <v>12</v>
      </c>
      <c r="F25" s="191">
        <v>29</v>
      </c>
      <c r="G25" s="191">
        <v>23</v>
      </c>
      <c r="H25" s="191">
        <v>50</v>
      </c>
      <c r="I25" s="191">
        <v>3</v>
      </c>
      <c r="J25" s="191">
        <v>18</v>
      </c>
      <c r="K25" s="191">
        <v>36</v>
      </c>
      <c r="L25" s="191">
        <v>28</v>
      </c>
      <c r="M25" s="107">
        <v>5</v>
      </c>
      <c r="N25" s="280">
        <v>227</v>
      </c>
    </row>
    <row r="26" spans="1:14" ht="15.95" customHeight="1">
      <c r="A26" s="99" t="s">
        <v>19</v>
      </c>
      <c r="B26" s="192">
        <v>1747</v>
      </c>
      <c r="C26" s="200">
        <v>0</v>
      </c>
      <c r="D26" s="193">
        <v>14</v>
      </c>
      <c r="E26" s="193">
        <v>44</v>
      </c>
      <c r="F26" s="193">
        <v>83</v>
      </c>
      <c r="G26" s="193">
        <v>86</v>
      </c>
      <c r="H26" s="193">
        <v>161</v>
      </c>
      <c r="I26" s="193">
        <v>6</v>
      </c>
      <c r="J26" s="193">
        <v>66</v>
      </c>
      <c r="K26" s="193">
        <v>138</v>
      </c>
      <c r="L26" s="193">
        <v>151</v>
      </c>
      <c r="M26" s="108">
        <v>49</v>
      </c>
      <c r="N26" s="281">
        <v>949</v>
      </c>
    </row>
    <row r="27" spans="1:14" ht="15.95" customHeight="1">
      <c r="A27" s="95" t="s">
        <v>20</v>
      </c>
      <c r="B27" s="202">
        <v>155</v>
      </c>
      <c r="C27" s="188">
        <v>0</v>
      </c>
      <c r="D27" s="189">
        <v>2</v>
      </c>
      <c r="E27" s="189">
        <v>7</v>
      </c>
      <c r="F27" s="189">
        <v>6</v>
      </c>
      <c r="G27" s="189">
        <v>6</v>
      </c>
      <c r="H27" s="189">
        <v>11</v>
      </c>
      <c r="I27" s="189">
        <v>2</v>
      </c>
      <c r="J27" s="189">
        <v>10</v>
      </c>
      <c r="K27" s="189">
        <v>14</v>
      </c>
      <c r="L27" s="189">
        <v>9</v>
      </c>
      <c r="M27" s="106">
        <v>2</v>
      </c>
      <c r="N27" s="282">
        <v>86</v>
      </c>
    </row>
    <row r="28" spans="1:14" ht="15.95" customHeight="1">
      <c r="A28" s="95" t="s">
        <v>21</v>
      </c>
      <c r="B28" s="188">
        <v>225</v>
      </c>
      <c r="C28" s="188">
        <v>0</v>
      </c>
      <c r="D28" s="189">
        <v>3</v>
      </c>
      <c r="E28" s="189">
        <v>6</v>
      </c>
      <c r="F28" s="189">
        <v>16</v>
      </c>
      <c r="G28" s="189">
        <v>14</v>
      </c>
      <c r="H28" s="189">
        <v>17</v>
      </c>
      <c r="I28" s="189">
        <v>2</v>
      </c>
      <c r="J28" s="189">
        <v>15</v>
      </c>
      <c r="K28" s="189">
        <v>19</v>
      </c>
      <c r="L28" s="189">
        <v>17</v>
      </c>
      <c r="M28" s="106">
        <v>12</v>
      </c>
      <c r="N28" s="279">
        <v>104</v>
      </c>
    </row>
    <row r="29" spans="1:14" ht="15.95" customHeight="1">
      <c r="A29" s="95" t="s">
        <v>22</v>
      </c>
      <c r="B29" s="188">
        <v>80</v>
      </c>
      <c r="C29" s="188">
        <v>0</v>
      </c>
      <c r="D29" s="189">
        <v>1</v>
      </c>
      <c r="E29" s="189">
        <v>5</v>
      </c>
      <c r="F29" s="189">
        <v>1</v>
      </c>
      <c r="G29" s="189">
        <v>1</v>
      </c>
      <c r="H29" s="189">
        <v>7</v>
      </c>
      <c r="I29" s="189">
        <v>0</v>
      </c>
      <c r="J29" s="189">
        <v>6</v>
      </c>
      <c r="K29" s="189">
        <v>13</v>
      </c>
      <c r="L29" s="189">
        <v>11</v>
      </c>
      <c r="M29" s="106">
        <v>1</v>
      </c>
      <c r="N29" s="279">
        <v>34</v>
      </c>
    </row>
    <row r="30" spans="1:14" ht="15.95" customHeight="1">
      <c r="A30" s="95" t="s">
        <v>23</v>
      </c>
      <c r="B30" s="188">
        <v>206</v>
      </c>
      <c r="C30" s="188">
        <v>0</v>
      </c>
      <c r="D30" s="189">
        <v>2</v>
      </c>
      <c r="E30" s="189">
        <v>7</v>
      </c>
      <c r="F30" s="189">
        <v>11</v>
      </c>
      <c r="G30" s="189">
        <v>14</v>
      </c>
      <c r="H30" s="189">
        <v>18</v>
      </c>
      <c r="I30" s="189">
        <v>0</v>
      </c>
      <c r="J30" s="189">
        <v>11</v>
      </c>
      <c r="K30" s="189">
        <v>18</v>
      </c>
      <c r="L30" s="189">
        <v>17</v>
      </c>
      <c r="M30" s="106">
        <v>4</v>
      </c>
      <c r="N30" s="279">
        <v>104</v>
      </c>
    </row>
    <row r="31" spans="1:14" ht="15.95" customHeight="1">
      <c r="A31" s="95" t="s">
        <v>24</v>
      </c>
      <c r="B31" s="188">
        <v>142</v>
      </c>
      <c r="C31" s="188">
        <v>0</v>
      </c>
      <c r="D31" s="189">
        <v>3</v>
      </c>
      <c r="E31" s="189">
        <v>4</v>
      </c>
      <c r="F31" s="189">
        <v>7</v>
      </c>
      <c r="G31" s="189">
        <v>4</v>
      </c>
      <c r="H31" s="189">
        <v>12</v>
      </c>
      <c r="I31" s="189">
        <v>0</v>
      </c>
      <c r="J31" s="189">
        <v>10</v>
      </c>
      <c r="K31" s="189">
        <v>18</v>
      </c>
      <c r="L31" s="189">
        <v>6</v>
      </c>
      <c r="M31" s="106">
        <v>3</v>
      </c>
      <c r="N31" s="279">
        <v>75</v>
      </c>
    </row>
    <row r="32" spans="1:14" ht="15.95" customHeight="1">
      <c r="A32" s="95" t="s">
        <v>25</v>
      </c>
      <c r="B32" s="188">
        <v>255</v>
      </c>
      <c r="C32" s="188">
        <v>0</v>
      </c>
      <c r="D32" s="189">
        <v>1</v>
      </c>
      <c r="E32" s="189">
        <v>6</v>
      </c>
      <c r="F32" s="189">
        <v>11</v>
      </c>
      <c r="G32" s="189">
        <v>16</v>
      </c>
      <c r="H32" s="189">
        <v>22</v>
      </c>
      <c r="I32" s="189">
        <v>1</v>
      </c>
      <c r="J32" s="189">
        <v>21</v>
      </c>
      <c r="K32" s="189">
        <v>17</v>
      </c>
      <c r="L32" s="189">
        <v>22</v>
      </c>
      <c r="M32" s="106">
        <v>4</v>
      </c>
      <c r="N32" s="279">
        <v>134</v>
      </c>
    </row>
    <row r="33" spans="1:14" ht="15.95" customHeight="1">
      <c r="A33" s="95" t="s">
        <v>26</v>
      </c>
      <c r="B33" s="188">
        <v>491</v>
      </c>
      <c r="C33" s="188">
        <v>0</v>
      </c>
      <c r="D33" s="189">
        <v>5</v>
      </c>
      <c r="E33" s="189">
        <v>11</v>
      </c>
      <c r="F33" s="189">
        <v>18</v>
      </c>
      <c r="G33" s="189">
        <v>16</v>
      </c>
      <c r="H33" s="189">
        <v>42</v>
      </c>
      <c r="I33" s="189">
        <v>3</v>
      </c>
      <c r="J33" s="189">
        <v>37</v>
      </c>
      <c r="K33" s="189">
        <v>39</v>
      </c>
      <c r="L33" s="189">
        <v>28</v>
      </c>
      <c r="M33" s="106">
        <v>19</v>
      </c>
      <c r="N33" s="279">
        <v>273</v>
      </c>
    </row>
    <row r="34" spans="1:14" ht="15.95" customHeight="1">
      <c r="A34" s="95" t="s">
        <v>27</v>
      </c>
      <c r="B34" s="188">
        <v>147</v>
      </c>
      <c r="C34" s="188">
        <v>0</v>
      </c>
      <c r="D34" s="189">
        <v>0</v>
      </c>
      <c r="E34" s="189">
        <v>3</v>
      </c>
      <c r="F34" s="189">
        <v>7</v>
      </c>
      <c r="G34" s="189">
        <v>5</v>
      </c>
      <c r="H34" s="189">
        <v>8</v>
      </c>
      <c r="I34" s="189">
        <v>1</v>
      </c>
      <c r="J34" s="189">
        <v>3</v>
      </c>
      <c r="K34" s="189">
        <v>14</v>
      </c>
      <c r="L34" s="189">
        <v>12</v>
      </c>
      <c r="M34" s="106">
        <v>2</v>
      </c>
      <c r="N34" s="279">
        <v>92</v>
      </c>
    </row>
    <row r="35" spans="1:14" ht="15.95" customHeight="1">
      <c r="A35" s="98" t="s">
        <v>28</v>
      </c>
      <c r="B35" s="190">
        <v>415</v>
      </c>
      <c r="C35" s="190">
        <v>0</v>
      </c>
      <c r="D35" s="191">
        <v>7</v>
      </c>
      <c r="E35" s="191">
        <v>13</v>
      </c>
      <c r="F35" s="191">
        <v>21</v>
      </c>
      <c r="G35" s="191">
        <v>22</v>
      </c>
      <c r="H35" s="191">
        <v>48</v>
      </c>
      <c r="I35" s="191">
        <v>1</v>
      </c>
      <c r="J35" s="191">
        <v>16</v>
      </c>
      <c r="K35" s="191">
        <v>20</v>
      </c>
      <c r="L35" s="191">
        <v>23</v>
      </c>
      <c r="M35" s="107">
        <v>8</v>
      </c>
      <c r="N35" s="280">
        <v>236</v>
      </c>
    </row>
    <row r="36" spans="1:14" ht="15.95" customHeight="1">
      <c r="A36" s="99" t="s">
        <v>29</v>
      </c>
      <c r="B36" s="195">
        <v>2116</v>
      </c>
      <c r="C36" s="200">
        <v>0</v>
      </c>
      <c r="D36" s="193">
        <v>24</v>
      </c>
      <c r="E36" s="193">
        <v>62</v>
      </c>
      <c r="F36" s="193">
        <v>98</v>
      </c>
      <c r="G36" s="193">
        <v>98</v>
      </c>
      <c r="H36" s="193">
        <v>185</v>
      </c>
      <c r="I36" s="193">
        <v>10</v>
      </c>
      <c r="J36" s="193">
        <v>129</v>
      </c>
      <c r="K36" s="193">
        <v>172</v>
      </c>
      <c r="L36" s="193">
        <v>145</v>
      </c>
      <c r="M36" s="108">
        <v>55</v>
      </c>
      <c r="N36" s="281">
        <v>1138</v>
      </c>
    </row>
    <row r="37" spans="1:14" ht="15.95" customHeight="1">
      <c r="A37" s="95" t="s">
        <v>30</v>
      </c>
      <c r="B37" s="202">
        <v>378</v>
      </c>
      <c r="C37" s="188">
        <v>0</v>
      </c>
      <c r="D37" s="189">
        <v>3</v>
      </c>
      <c r="E37" s="189">
        <v>3</v>
      </c>
      <c r="F37" s="189">
        <v>12</v>
      </c>
      <c r="G37" s="189">
        <v>32</v>
      </c>
      <c r="H37" s="189">
        <v>27</v>
      </c>
      <c r="I37" s="189">
        <v>2</v>
      </c>
      <c r="J37" s="189">
        <v>24</v>
      </c>
      <c r="K37" s="189">
        <v>12</v>
      </c>
      <c r="L37" s="189">
        <v>44</v>
      </c>
      <c r="M37" s="106">
        <v>2</v>
      </c>
      <c r="N37" s="282">
        <v>217</v>
      </c>
    </row>
    <row r="38" spans="1:14" ht="15.95" customHeight="1">
      <c r="A38" s="95" t="s">
        <v>31</v>
      </c>
      <c r="B38" s="188">
        <v>435</v>
      </c>
      <c r="C38" s="188">
        <v>0</v>
      </c>
      <c r="D38" s="189">
        <v>2</v>
      </c>
      <c r="E38" s="189">
        <v>3</v>
      </c>
      <c r="F38" s="189">
        <v>16</v>
      </c>
      <c r="G38" s="189">
        <v>21</v>
      </c>
      <c r="H38" s="189">
        <v>29</v>
      </c>
      <c r="I38" s="189">
        <v>0</v>
      </c>
      <c r="J38" s="189">
        <v>21</v>
      </c>
      <c r="K38" s="189">
        <v>21</v>
      </c>
      <c r="L38" s="189">
        <v>34</v>
      </c>
      <c r="M38" s="106">
        <v>22</v>
      </c>
      <c r="N38" s="279">
        <v>266</v>
      </c>
    </row>
    <row r="39" spans="1:14" ht="15.95" customHeight="1">
      <c r="A39" s="95" t="s">
        <v>32</v>
      </c>
      <c r="B39" s="188">
        <v>747</v>
      </c>
      <c r="C39" s="188">
        <v>0</v>
      </c>
      <c r="D39" s="189">
        <v>9</v>
      </c>
      <c r="E39" s="189">
        <v>11</v>
      </c>
      <c r="F39" s="189">
        <v>29</v>
      </c>
      <c r="G39" s="189">
        <v>37</v>
      </c>
      <c r="H39" s="189">
        <v>47</v>
      </c>
      <c r="I39" s="189">
        <v>1</v>
      </c>
      <c r="J39" s="189">
        <v>21</v>
      </c>
      <c r="K39" s="189">
        <v>30</v>
      </c>
      <c r="L39" s="189">
        <v>72</v>
      </c>
      <c r="M39" s="106">
        <v>29</v>
      </c>
      <c r="N39" s="279">
        <v>461</v>
      </c>
    </row>
    <row r="40" spans="1:14" ht="15.95" customHeight="1">
      <c r="A40" s="95" t="s">
        <v>33</v>
      </c>
      <c r="B40" s="188">
        <v>117</v>
      </c>
      <c r="C40" s="188">
        <v>0</v>
      </c>
      <c r="D40" s="189">
        <v>1</v>
      </c>
      <c r="E40" s="189">
        <v>6</v>
      </c>
      <c r="F40" s="189">
        <v>3</v>
      </c>
      <c r="G40" s="189">
        <v>1</v>
      </c>
      <c r="H40" s="189">
        <v>6</v>
      </c>
      <c r="I40" s="189">
        <v>0</v>
      </c>
      <c r="J40" s="189">
        <v>10</v>
      </c>
      <c r="K40" s="189">
        <v>12</v>
      </c>
      <c r="L40" s="189">
        <v>8</v>
      </c>
      <c r="M40" s="106">
        <v>26</v>
      </c>
      <c r="N40" s="279">
        <v>44</v>
      </c>
    </row>
    <row r="41" spans="1:14" ht="15.95" customHeight="1">
      <c r="A41" s="95" t="s">
        <v>34</v>
      </c>
      <c r="B41" s="196">
        <v>19</v>
      </c>
      <c r="C41" s="196">
        <v>0</v>
      </c>
      <c r="D41" s="197">
        <v>0</v>
      </c>
      <c r="E41" s="197">
        <v>1</v>
      </c>
      <c r="F41" s="197">
        <v>1</v>
      </c>
      <c r="G41" s="197">
        <v>0</v>
      </c>
      <c r="H41" s="197">
        <v>2</v>
      </c>
      <c r="I41" s="197">
        <v>0</v>
      </c>
      <c r="J41" s="197">
        <v>0</v>
      </c>
      <c r="K41" s="197">
        <v>1</v>
      </c>
      <c r="L41" s="197">
        <v>2</v>
      </c>
      <c r="M41" s="109">
        <v>2</v>
      </c>
      <c r="N41" s="283">
        <v>10</v>
      </c>
    </row>
    <row r="42" spans="1:14" ht="15.95" customHeight="1">
      <c r="A42" s="95" t="s">
        <v>35</v>
      </c>
      <c r="B42" s="188">
        <v>277</v>
      </c>
      <c r="C42" s="188">
        <v>0</v>
      </c>
      <c r="D42" s="189">
        <v>1</v>
      </c>
      <c r="E42" s="189">
        <v>6</v>
      </c>
      <c r="F42" s="189">
        <v>14</v>
      </c>
      <c r="G42" s="189">
        <v>11</v>
      </c>
      <c r="H42" s="189">
        <v>21</v>
      </c>
      <c r="I42" s="189">
        <v>1</v>
      </c>
      <c r="J42" s="189">
        <v>32</v>
      </c>
      <c r="K42" s="189">
        <v>24</v>
      </c>
      <c r="L42" s="189">
        <v>24</v>
      </c>
      <c r="M42" s="106">
        <v>4</v>
      </c>
      <c r="N42" s="279">
        <v>139</v>
      </c>
    </row>
    <row r="43" spans="1:14" ht="15.95" customHeight="1">
      <c r="A43" s="98" t="s">
        <v>36</v>
      </c>
      <c r="B43" s="190">
        <v>149</v>
      </c>
      <c r="C43" s="190">
        <v>0</v>
      </c>
      <c r="D43" s="191">
        <v>2</v>
      </c>
      <c r="E43" s="191">
        <v>4</v>
      </c>
      <c r="F43" s="191">
        <v>5</v>
      </c>
      <c r="G43" s="191">
        <v>7</v>
      </c>
      <c r="H43" s="191">
        <v>10</v>
      </c>
      <c r="I43" s="191">
        <v>1</v>
      </c>
      <c r="J43" s="191">
        <v>7</v>
      </c>
      <c r="K43" s="191">
        <v>13</v>
      </c>
      <c r="L43" s="191">
        <v>9</v>
      </c>
      <c r="M43" s="107">
        <v>2</v>
      </c>
      <c r="N43" s="280">
        <v>89</v>
      </c>
    </row>
    <row r="44" spans="1:14" ht="15.95" customHeight="1">
      <c r="A44" s="99" t="s">
        <v>37</v>
      </c>
      <c r="B44" s="192">
        <v>2122</v>
      </c>
      <c r="C44" s="200">
        <v>0</v>
      </c>
      <c r="D44" s="193">
        <v>18</v>
      </c>
      <c r="E44" s="193">
        <v>34</v>
      </c>
      <c r="F44" s="193">
        <v>80</v>
      </c>
      <c r="G44" s="193">
        <v>109</v>
      </c>
      <c r="H44" s="193">
        <v>142</v>
      </c>
      <c r="I44" s="193">
        <v>5</v>
      </c>
      <c r="J44" s="193">
        <v>115</v>
      </c>
      <c r="K44" s="193">
        <v>113</v>
      </c>
      <c r="L44" s="193">
        <v>193</v>
      </c>
      <c r="M44" s="108">
        <v>87</v>
      </c>
      <c r="N44" s="281">
        <v>1226</v>
      </c>
    </row>
    <row r="45" spans="1:14" ht="15.95" customHeight="1">
      <c r="A45" s="95" t="s">
        <v>38</v>
      </c>
      <c r="B45" s="202">
        <v>98</v>
      </c>
      <c r="C45" s="188">
        <v>0</v>
      </c>
      <c r="D45" s="189">
        <v>0</v>
      </c>
      <c r="E45" s="189">
        <v>6</v>
      </c>
      <c r="F45" s="189">
        <v>5</v>
      </c>
      <c r="G45" s="189">
        <v>7</v>
      </c>
      <c r="H45" s="189">
        <v>5</v>
      </c>
      <c r="I45" s="189">
        <v>0</v>
      </c>
      <c r="J45" s="189">
        <v>4</v>
      </c>
      <c r="K45" s="189">
        <v>9</v>
      </c>
      <c r="L45" s="189">
        <v>14</v>
      </c>
      <c r="M45" s="106">
        <v>5</v>
      </c>
      <c r="N45" s="282">
        <v>43</v>
      </c>
    </row>
    <row r="46" spans="1:14" ht="15.95" customHeight="1">
      <c r="A46" s="95" t="s">
        <v>39</v>
      </c>
      <c r="B46" s="188">
        <v>345</v>
      </c>
      <c r="C46" s="188">
        <v>0</v>
      </c>
      <c r="D46" s="189">
        <v>1</v>
      </c>
      <c r="E46" s="189">
        <v>6</v>
      </c>
      <c r="F46" s="189">
        <v>16</v>
      </c>
      <c r="G46" s="189">
        <v>9</v>
      </c>
      <c r="H46" s="189">
        <v>22</v>
      </c>
      <c r="I46" s="189">
        <v>1</v>
      </c>
      <c r="J46" s="189">
        <v>24</v>
      </c>
      <c r="K46" s="189">
        <v>21</v>
      </c>
      <c r="L46" s="189">
        <v>39</v>
      </c>
      <c r="M46" s="106">
        <v>7</v>
      </c>
      <c r="N46" s="279">
        <v>199</v>
      </c>
    </row>
    <row r="47" spans="1:14" ht="15.95" customHeight="1">
      <c r="A47" s="95" t="s">
        <v>40</v>
      </c>
      <c r="B47" s="188">
        <v>165</v>
      </c>
      <c r="C47" s="188">
        <v>0</v>
      </c>
      <c r="D47" s="189">
        <v>1</v>
      </c>
      <c r="E47" s="189">
        <v>4</v>
      </c>
      <c r="F47" s="189">
        <v>2</v>
      </c>
      <c r="G47" s="189">
        <v>6</v>
      </c>
      <c r="H47" s="189">
        <v>15</v>
      </c>
      <c r="I47" s="189">
        <v>1</v>
      </c>
      <c r="J47" s="189">
        <v>14</v>
      </c>
      <c r="K47" s="189">
        <v>7</v>
      </c>
      <c r="L47" s="189">
        <v>9</v>
      </c>
      <c r="M47" s="106">
        <v>3</v>
      </c>
      <c r="N47" s="279">
        <v>103</v>
      </c>
    </row>
    <row r="48" spans="1:14" ht="15.95" customHeight="1">
      <c r="A48" s="95" t="s">
        <v>41</v>
      </c>
      <c r="B48" s="188">
        <v>117</v>
      </c>
      <c r="C48" s="188">
        <v>0</v>
      </c>
      <c r="D48" s="189">
        <v>1</v>
      </c>
      <c r="E48" s="189">
        <v>0</v>
      </c>
      <c r="F48" s="189">
        <v>4</v>
      </c>
      <c r="G48" s="189">
        <v>2</v>
      </c>
      <c r="H48" s="189">
        <v>10</v>
      </c>
      <c r="I48" s="189">
        <v>1</v>
      </c>
      <c r="J48" s="189">
        <v>5</v>
      </c>
      <c r="K48" s="189">
        <v>7</v>
      </c>
      <c r="L48" s="189">
        <v>10</v>
      </c>
      <c r="M48" s="106">
        <v>3</v>
      </c>
      <c r="N48" s="279">
        <v>74</v>
      </c>
    </row>
    <row r="49" spans="1:14" ht="15.95" customHeight="1">
      <c r="A49" s="95" t="s">
        <v>42</v>
      </c>
      <c r="B49" s="188">
        <v>224</v>
      </c>
      <c r="C49" s="188">
        <v>0</v>
      </c>
      <c r="D49" s="189">
        <v>2</v>
      </c>
      <c r="E49" s="189">
        <v>3</v>
      </c>
      <c r="F49" s="189">
        <v>8</v>
      </c>
      <c r="G49" s="189">
        <v>7</v>
      </c>
      <c r="H49" s="189">
        <v>27</v>
      </c>
      <c r="I49" s="189">
        <v>0</v>
      </c>
      <c r="J49" s="189">
        <v>6</v>
      </c>
      <c r="K49" s="189">
        <v>8</v>
      </c>
      <c r="L49" s="189">
        <v>22</v>
      </c>
      <c r="M49" s="106">
        <v>29</v>
      </c>
      <c r="N49" s="279">
        <v>112</v>
      </c>
    </row>
    <row r="50" spans="1:14" ht="15.95" customHeight="1">
      <c r="A50" s="95" t="s">
        <v>43</v>
      </c>
      <c r="B50" s="188">
        <v>308</v>
      </c>
      <c r="C50" s="188">
        <v>1</v>
      </c>
      <c r="D50" s="189">
        <v>6</v>
      </c>
      <c r="E50" s="189">
        <v>11</v>
      </c>
      <c r="F50" s="189">
        <v>15</v>
      </c>
      <c r="G50" s="189">
        <v>17</v>
      </c>
      <c r="H50" s="189">
        <v>23</v>
      </c>
      <c r="I50" s="189">
        <v>0</v>
      </c>
      <c r="J50" s="189">
        <v>22</v>
      </c>
      <c r="K50" s="189">
        <v>23</v>
      </c>
      <c r="L50" s="189">
        <v>10</v>
      </c>
      <c r="M50" s="106">
        <v>27</v>
      </c>
      <c r="N50" s="279">
        <v>153</v>
      </c>
    </row>
    <row r="51" spans="1:14" ht="15.95" customHeight="1">
      <c r="A51" s="95" t="s">
        <v>44</v>
      </c>
      <c r="B51" s="188">
        <v>198</v>
      </c>
      <c r="C51" s="188">
        <v>0</v>
      </c>
      <c r="D51" s="189">
        <v>1</v>
      </c>
      <c r="E51" s="189">
        <v>0</v>
      </c>
      <c r="F51" s="189">
        <v>7</v>
      </c>
      <c r="G51" s="189">
        <v>2</v>
      </c>
      <c r="H51" s="189">
        <v>9</v>
      </c>
      <c r="I51" s="189">
        <v>1</v>
      </c>
      <c r="J51" s="189">
        <v>10</v>
      </c>
      <c r="K51" s="189">
        <v>13</v>
      </c>
      <c r="L51" s="189">
        <v>6</v>
      </c>
      <c r="M51" s="106">
        <v>21</v>
      </c>
      <c r="N51" s="279">
        <v>128</v>
      </c>
    </row>
    <row r="52" spans="1:14" ht="15.95" customHeight="1">
      <c r="A52" s="95" t="s">
        <v>45</v>
      </c>
      <c r="B52" s="188">
        <v>228</v>
      </c>
      <c r="C52" s="188">
        <v>0</v>
      </c>
      <c r="D52" s="189">
        <v>0</v>
      </c>
      <c r="E52" s="189">
        <v>3</v>
      </c>
      <c r="F52" s="189">
        <v>4</v>
      </c>
      <c r="G52" s="189">
        <v>9</v>
      </c>
      <c r="H52" s="189">
        <v>26</v>
      </c>
      <c r="I52" s="189">
        <v>1</v>
      </c>
      <c r="J52" s="189">
        <v>5</v>
      </c>
      <c r="K52" s="189">
        <v>10</v>
      </c>
      <c r="L52" s="189">
        <v>27</v>
      </c>
      <c r="M52" s="106">
        <v>8</v>
      </c>
      <c r="N52" s="279">
        <v>135</v>
      </c>
    </row>
    <row r="53" spans="1:14" s="33" customFormat="1" ht="15.95" customHeight="1">
      <c r="A53" s="95" t="s">
        <v>46</v>
      </c>
      <c r="B53" s="188">
        <v>44</v>
      </c>
      <c r="C53" s="188">
        <v>0</v>
      </c>
      <c r="D53" s="189">
        <v>1</v>
      </c>
      <c r="E53" s="189">
        <v>0</v>
      </c>
      <c r="F53" s="189">
        <v>0</v>
      </c>
      <c r="G53" s="189">
        <v>2</v>
      </c>
      <c r="H53" s="189">
        <v>1</v>
      </c>
      <c r="I53" s="189">
        <v>0</v>
      </c>
      <c r="J53" s="189">
        <v>3</v>
      </c>
      <c r="K53" s="189">
        <v>4</v>
      </c>
      <c r="L53" s="189">
        <v>3</v>
      </c>
      <c r="M53" s="106">
        <v>0</v>
      </c>
      <c r="N53" s="279">
        <v>30</v>
      </c>
    </row>
    <row r="54" spans="1:14" ht="15.95" customHeight="1">
      <c r="A54" s="95" t="s">
        <v>47</v>
      </c>
      <c r="B54" s="188">
        <v>98</v>
      </c>
      <c r="C54" s="188">
        <v>1</v>
      </c>
      <c r="D54" s="189">
        <v>0</v>
      </c>
      <c r="E54" s="189">
        <v>2</v>
      </c>
      <c r="F54" s="189">
        <v>5</v>
      </c>
      <c r="G54" s="189">
        <v>3</v>
      </c>
      <c r="H54" s="189">
        <v>10</v>
      </c>
      <c r="I54" s="189">
        <v>1</v>
      </c>
      <c r="J54" s="189">
        <v>9</v>
      </c>
      <c r="K54" s="189">
        <v>5</v>
      </c>
      <c r="L54" s="189">
        <v>11</v>
      </c>
      <c r="M54" s="106">
        <v>4</v>
      </c>
      <c r="N54" s="279">
        <v>47</v>
      </c>
    </row>
    <row r="55" spans="1:14" ht="15.95" customHeight="1">
      <c r="A55" s="98" t="s">
        <v>48</v>
      </c>
      <c r="B55" s="190">
        <v>334</v>
      </c>
      <c r="C55" s="190">
        <v>0</v>
      </c>
      <c r="D55" s="191">
        <v>7</v>
      </c>
      <c r="E55" s="191">
        <v>16</v>
      </c>
      <c r="F55" s="191">
        <v>18</v>
      </c>
      <c r="G55" s="191">
        <v>10</v>
      </c>
      <c r="H55" s="191">
        <v>36</v>
      </c>
      <c r="I55" s="191">
        <v>1</v>
      </c>
      <c r="J55" s="191">
        <v>7</v>
      </c>
      <c r="K55" s="191">
        <v>9</v>
      </c>
      <c r="L55" s="191">
        <v>20</v>
      </c>
      <c r="M55" s="107">
        <v>40</v>
      </c>
      <c r="N55" s="280">
        <v>170</v>
      </c>
    </row>
    <row r="56" spans="1:14" ht="15.95" customHeight="1" thickBot="1">
      <c r="A56" s="101" t="s">
        <v>49</v>
      </c>
      <c r="B56" s="198">
        <v>2159</v>
      </c>
      <c r="C56" s="203">
        <v>2</v>
      </c>
      <c r="D56" s="199">
        <v>20</v>
      </c>
      <c r="E56" s="199">
        <v>51</v>
      </c>
      <c r="F56" s="199">
        <v>84</v>
      </c>
      <c r="G56" s="199">
        <v>74</v>
      </c>
      <c r="H56" s="199">
        <v>184</v>
      </c>
      <c r="I56" s="199">
        <v>7</v>
      </c>
      <c r="J56" s="199">
        <v>109</v>
      </c>
      <c r="K56" s="199">
        <v>116</v>
      </c>
      <c r="L56" s="199">
        <v>171</v>
      </c>
      <c r="M56" s="110">
        <v>147</v>
      </c>
      <c r="N56" s="284">
        <v>1194</v>
      </c>
    </row>
    <row r="57" spans="1:14" ht="15.95" customHeight="1">
      <c r="A57" s="102" t="s">
        <v>50</v>
      </c>
      <c r="B57" s="189">
        <v>263</v>
      </c>
      <c r="C57" s="188">
        <v>0</v>
      </c>
      <c r="D57" s="189">
        <v>3</v>
      </c>
      <c r="E57" s="189">
        <v>7</v>
      </c>
      <c r="F57" s="189">
        <v>21</v>
      </c>
      <c r="G57" s="189">
        <v>6</v>
      </c>
      <c r="H57" s="189">
        <v>36</v>
      </c>
      <c r="I57" s="189">
        <v>2</v>
      </c>
      <c r="J57" s="189">
        <v>10</v>
      </c>
      <c r="K57" s="189">
        <v>18</v>
      </c>
      <c r="L57" s="189">
        <v>8</v>
      </c>
      <c r="M57" s="106">
        <v>19</v>
      </c>
      <c r="N57" s="106">
        <v>133</v>
      </c>
    </row>
    <row r="58" spans="1:14" ht="15.95" customHeight="1">
      <c r="A58" s="95" t="s">
        <v>51</v>
      </c>
      <c r="B58" s="189">
        <v>81</v>
      </c>
      <c r="C58" s="188">
        <v>0</v>
      </c>
      <c r="D58" s="189">
        <v>2</v>
      </c>
      <c r="E58" s="189">
        <v>2</v>
      </c>
      <c r="F58" s="189">
        <v>1</v>
      </c>
      <c r="G58" s="189">
        <v>7</v>
      </c>
      <c r="H58" s="189">
        <v>6</v>
      </c>
      <c r="I58" s="189">
        <v>0</v>
      </c>
      <c r="J58" s="189">
        <v>5</v>
      </c>
      <c r="K58" s="189">
        <v>6</v>
      </c>
      <c r="L58" s="189">
        <v>10</v>
      </c>
      <c r="M58" s="106">
        <v>0</v>
      </c>
      <c r="N58" s="106">
        <v>42</v>
      </c>
    </row>
    <row r="59" spans="1:14" ht="15.95" customHeight="1">
      <c r="A59" s="95" t="s">
        <v>52</v>
      </c>
      <c r="B59" s="189">
        <v>338</v>
      </c>
      <c r="C59" s="188">
        <v>0</v>
      </c>
      <c r="D59" s="189">
        <v>1</v>
      </c>
      <c r="E59" s="189">
        <v>8</v>
      </c>
      <c r="F59" s="189">
        <v>10</v>
      </c>
      <c r="G59" s="189">
        <v>10</v>
      </c>
      <c r="H59" s="189">
        <v>26</v>
      </c>
      <c r="I59" s="189">
        <v>4</v>
      </c>
      <c r="J59" s="189">
        <v>15</v>
      </c>
      <c r="K59" s="189">
        <v>17</v>
      </c>
      <c r="L59" s="189">
        <v>13</v>
      </c>
      <c r="M59" s="106">
        <v>3</v>
      </c>
      <c r="N59" s="106">
        <v>231</v>
      </c>
    </row>
    <row r="60" spans="1:14" ht="15.95" customHeight="1">
      <c r="A60" s="95" t="s">
        <v>53</v>
      </c>
      <c r="B60" s="189">
        <v>160</v>
      </c>
      <c r="C60" s="188">
        <v>0</v>
      </c>
      <c r="D60" s="189">
        <v>0</v>
      </c>
      <c r="E60" s="189">
        <v>3</v>
      </c>
      <c r="F60" s="189">
        <v>9</v>
      </c>
      <c r="G60" s="189">
        <v>6</v>
      </c>
      <c r="H60" s="189">
        <v>14</v>
      </c>
      <c r="I60" s="189">
        <v>2</v>
      </c>
      <c r="J60" s="189">
        <v>14</v>
      </c>
      <c r="K60" s="189">
        <v>3</v>
      </c>
      <c r="L60" s="189">
        <v>5</v>
      </c>
      <c r="M60" s="106">
        <v>1</v>
      </c>
      <c r="N60" s="106">
        <v>103</v>
      </c>
    </row>
    <row r="61" spans="1:14" ht="15.95" customHeight="1">
      <c r="A61" s="95" t="s">
        <v>54</v>
      </c>
      <c r="B61" s="189">
        <v>101</v>
      </c>
      <c r="C61" s="188">
        <v>0</v>
      </c>
      <c r="D61" s="189">
        <v>1</v>
      </c>
      <c r="E61" s="189">
        <v>1</v>
      </c>
      <c r="F61" s="189">
        <v>3</v>
      </c>
      <c r="G61" s="189">
        <v>2</v>
      </c>
      <c r="H61" s="189">
        <v>6</v>
      </c>
      <c r="I61" s="189">
        <v>2</v>
      </c>
      <c r="J61" s="189">
        <v>10</v>
      </c>
      <c r="K61" s="189">
        <v>15</v>
      </c>
      <c r="L61" s="189">
        <v>7</v>
      </c>
      <c r="M61" s="106">
        <v>3</v>
      </c>
      <c r="N61" s="106">
        <v>51</v>
      </c>
    </row>
    <row r="62" spans="1:14" ht="15.95" customHeight="1">
      <c r="A62" s="95" t="s">
        <v>55</v>
      </c>
      <c r="B62" s="189">
        <v>332</v>
      </c>
      <c r="C62" s="188">
        <v>0</v>
      </c>
      <c r="D62" s="189">
        <v>2</v>
      </c>
      <c r="E62" s="189">
        <v>3</v>
      </c>
      <c r="F62" s="189">
        <v>11</v>
      </c>
      <c r="G62" s="189">
        <v>9</v>
      </c>
      <c r="H62" s="189">
        <v>31</v>
      </c>
      <c r="I62" s="189">
        <v>2</v>
      </c>
      <c r="J62" s="189">
        <v>8</v>
      </c>
      <c r="K62" s="189">
        <v>19</v>
      </c>
      <c r="L62" s="189">
        <v>20</v>
      </c>
      <c r="M62" s="106">
        <v>0</v>
      </c>
      <c r="N62" s="106">
        <v>227</v>
      </c>
    </row>
    <row r="63" spans="1:14" ht="15.95" customHeight="1">
      <c r="A63" s="95" t="s">
        <v>56</v>
      </c>
      <c r="B63" s="189">
        <v>88</v>
      </c>
      <c r="C63" s="188">
        <v>0</v>
      </c>
      <c r="D63" s="189">
        <v>0</v>
      </c>
      <c r="E63" s="189">
        <v>2</v>
      </c>
      <c r="F63" s="189">
        <v>2</v>
      </c>
      <c r="G63" s="189">
        <v>3</v>
      </c>
      <c r="H63" s="189">
        <v>5</v>
      </c>
      <c r="I63" s="189">
        <v>0</v>
      </c>
      <c r="J63" s="189">
        <v>6</v>
      </c>
      <c r="K63" s="189">
        <v>5</v>
      </c>
      <c r="L63" s="189">
        <v>8</v>
      </c>
      <c r="M63" s="106">
        <v>3</v>
      </c>
      <c r="N63" s="106">
        <v>54</v>
      </c>
    </row>
    <row r="64" spans="1:14" ht="15.95" customHeight="1">
      <c r="A64" s="95" t="s">
        <v>57</v>
      </c>
      <c r="B64" s="189">
        <v>223</v>
      </c>
      <c r="C64" s="188">
        <v>0</v>
      </c>
      <c r="D64" s="189">
        <v>0</v>
      </c>
      <c r="E64" s="189">
        <v>2</v>
      </c>
      <c r="F64" s="189">
        <v>2</v>
      </c>
      <c r="G64" s="189">
        <v>4</v>
      </c>
      <c r="H64" s="189">
        <v>11</v>
      </c>
      <c r="I64" s="189">
        <v>1</v>
      </c>
      <c r="J64" s="189">
        <v>6</v>
      </c>
      <c r="K64" s="189">
        <v>9</v>
      </c>
      <c r="L64" s="189">
        <v>12</v>
      </c>
      <c r="M64" s="106">
        <v>2</v>
      </c>
      <c r="N64" s="106">
        <v>174</v>
      </c>
    </row>
    <row r="65" spans="1:14" ht="15.95" customHeight="1">
      <c r="A65" s="95" t="s">
        <v>58</v>
      </c>
      <c r="B65" s="189">
        <v>313</v>
      </c>
      <c r="C65" s="188">
        <v>0</v>
      </c>
      <c r="D65" s="189">
        <v>0</v>
      </c>
      <c r="E65" s="189">
        <v>4</v>
      </c>
      <c r="F65" s="189">
        <v>8</v>
      </c>
      <c r="G65" s="189">
        <v>14</v>
      </c>
      <c r="H65" s="189">
        <v>21</v>
      </c>
      <c r="I65" s="189">
        <v>2</v>
      </c>
      <c r="J65" s="189">
        <v>8</v>
      </c>
      <c r="K65" s="189">
        <v>8</v>
      </c>
      <c r="L65" s="189">
        <v>20</v>
      </c>
      <c r="M65" s="106">
        <v>8</v>
      </c>
      <c r="N65" s="106">
        <v>220</v>
      </c>
    </row>
    <row r="66" spans="1:14" ht="15.95" customHeight="1">
      <c r="A66" s="95" t="s">
        <v>59</v>
      </c>
      <c r="B66" s="189">
        <v>226</v>
      </c>
      <c r="C66" s="188">
        <v>0</v>
      </c>
      <c r="D66" s="189">
        <v>1</v>
      </c>
      <c r="E66" s="189">
        <v>3</v>
      </c>
      <c r="F66" s="189">
        <v>10</v>
      </c>
      <c r="G66" s="189">
        <v>5</v>
      </c>
      <c r="H66" s="189">
        <v>30</v>
      </c>
      <c r="I66" s="189">
        <v>3</v>
      </c>
      <c r="J66" s="189">
        <v>15</v>
      </c>
      <c r="K66" s="189">
        <v>26</v>
      </c>
      <c r="L66" s="189">
        <v>9</v>
      </c>
      <c r="M66" s="106">
        <v>0</v>
      </c>
      <c r="N66" s="106">
        <v>124</v>
      </c>
    </row>
    <row r="67" spans="1:14" ht="15.95" customHeight="1">
      <c r="A67" s="95" t="s">
        <v>60</v>
      </c>
      <c r="B67" s="189">
        <v>252</v>
      </c>
      <c r="C67" s="188">
        <v>0</v>
      </c>
      <c r="D67" s="189">
        <v>2</v>
      </c>
      <c r="E67" s="189">
        <v>9</v>
      </c>
      <c r="F67" s="189">
        <v>21</v>
      </c>
      <c r="G67" s="189">
        <v>11</v>
      </c>
      <c r="H67" s="189">
        <v>24</v>
      </c>
      <c r="I67" s="189">
        <v>0</v>
      </c>
      <c r="J67" s="189">
        <v>12</v>
      </c>
      <c r="K67" s="189">
        <v>16</v>
      </c>
      <c r="L67" s="189">
        <v>7</v>
      </c>
      <c r="M67" s="106">
        <v>5</v>
      </c>
      <c r="N67" s="106">
        <v>145</v>
      </c>
    </row>
    <row r="68" spans="1:14" ht="15.95" customHeight="1">
      <c r="A68" s="95" t="s">
        <v>61</v>
      </c>
      <c r="B68" s="189">
        <v>118</v>
      </c>
      <c r="C68" s="188">
        <v>0</v>
      </c>
      <c r="D68" s="189">
        <v>0</v>
      </c>
      <c r="E68" s="189">
        <v>2</v>
      </c>
      <c r="F68" s="189">
        <v>4</v>
      </c>
      <c r="G68" s="189">
        <v>2</v>
      </c>
      <c r="H68" s="189">
        <v>7</v>
      </c>
      <c r="I68" s="189">
        <v>1</v>
      </c>
      <c r="J68" s="189">
        <v>6</v>
      </c>
      <c r="K68" s="189">
        <v>7</v>
      </c>
      <c r="L68" s="189">
        <v>5</v>
      </c>
      <c r="M68" s="106">
        <v>4</v>
      </c>
      <c r="N68" s="106">
        <v>80</v>
      </c>
    </row>
    <row r="69" spans="1:14" ht="15.95" customHeight="1">
      <c r="A69" s="95" t="s">
        <v>62</v>
      </c>
      <c r="B69" s="191">
        <v>255</v>
      </c>
      <c r="C69" s="190">
        <v>0</v>
      </c>
      <c r="D69" s="191">
        <v>0</v>
      </c>
      <c r="E69" s="191">
        <v>7</v>
      </c>
      <c r="F69" s="191">
        <v>11</v>
      </c>
      <c r="G69" s="191">
        <v>16</v>
      </c>
      <c r="H69" s="191">
        <v>31</v>
      </c>
      <c r="I69" s="191">
        <v>1</v>
      </c>
      <c r="J69" s="191">
        <v>15</v>
      </c>
      <c r="K69" s="191">
        <v>16</v>
      </c>
      <c r="L69" s="191">
        <v>13</v>
      </c>
      <c r="M69" s="107">
        <v>5</v>
      </c>
      <c r="N69" s="107">
        <v>140</v>
      </c>
    </row>
    <row r="70" spans="1:14" ht="15.95" customHeight="1">
      <c r="A70" s="97" t="s">
        <v>63</v>
      </c>
      <c r="B70" s="193">
        <v>2750</v>
      </c>
      <c r="C70" s="200">
        <v>0</v>
      </c>
      <c r="D70" s="193">
        <v>12</v>
      </c>
      <c r="E70" s="193">
        <v>53</v>
      </c>
      <c r="F70" s="193">
        <v>113</v>
      </c>
      <c r="G70" s="193">
        <v>95</v>
      </c>
      <c r="H70" s="193">
        <v>248</v>
      </c>
      <c r="I70" s="193">
        <v>20</v>
      </c>
      <c r="J70" s="193">
        <v>130</v>
      </c>
      <c r="K70" s="193">
        <v>165</v>
      </c>
      <c r="L70" s="193">
        <v>137</v>
      </c>
      <c r="M70" s="108">
        <v>53</v>
      </c>
      <c r="N70" s="108">
        <v>1724</v>
      </c>
    </row>
    <row r="71" spans="1:14" ht="15.95" customHeight="1">
      <c r="A71" s="95" t="s">
        <v>64</v>
      </c>
      <c r="B71" s="189">
        <v>417</v>
      </c>
      <c r="C71" s="188">
        <v>0</v>
      </c>
      <c r="D71" s="189">
        <v>5</v>
      </c>
      <c r="E71" s="189">
        <v>7</v>
      </c>
      <c r="F71" s="189">
        <v>13</v>
      </c>
      <c r="G71" s="189">
        <v>15</v>
      </c>
      <c r="H71" s="189">
        <v>18</v>
      </c>
      <c r="I71" s="189">
        <v>1</v>
      </c>
      <c r="J71" s="189">
        <v>27</v>
      </c>
      <c r="K71" s="189">
        <v>12</v>
      </c>
      <c r="L71" s="189">
        <v>28</v>
      </c>
      <c r="M71" s="106">
        <v>28</v>
      </c>
      <c r="N71" s="106">
        <v>263</v>
      </c>
    </row>
    <row r="72" spans="1:14" ht="15.95" customHeight="1">
      <c r="A72" s="95" t="s">
        <v>65</v>
      </c>
      <c r="B72" s="189">
        <v>280</v>
      </c>
      <c r="C72" s="188">
        <v>0</v>
      </c>
      <c r="D72" s="189">
        <v>2</v>
      </c>
      <c r="E72" s="189">
        <v>8</v>
      </c>
      <c r="F72" s="189">
        <v>11</v>
      </c>
      <c r="G72" s="189">
        <v>5</v>
      </c>
      <c r="H72" s="189">
        <v>16</v>
      </c>
      <c r="I72" s="189">
        <v>0</v>
      </c>
      <c r="J72" s="189">
        <v>21</v>
      </c>
      <c r="K72" s="189">
        <v>7</v>
      </c>
      <c r="L72" s="189">
        <v>24</v>
      </c>
      <c r="M72" s="106">
        <v>9</v>
      </c>
      <c r="N72" s="106">
        <v>177</v>
      </c>
    </row>
    <row r="73" spans="1:14" ht="15.95" customHeight="1">
      <c r="A73" s="95" t="s">
        <v>66</v>
      </c>
      <c r="B73" s="189">
        <v>360</v>
      </c>
      <c r="C73" s="188">
        <v>0</v>
      </c>
      <c r="D73" s="189">
        <v>0</v>
      </c>
      <c r="E73" s="189">
        <v>5</v>
      </c>
      <c r="F73" s="189">
        <v>8</v>
      </c>
      <c r="G73" s="189">
        <v>9</v>
      </c>
      <c r="H73" s="189">
        <v>28</v>
      </c>
      <c r="I73" s="189">
        <v>1</v>
      </c>
      <c r="J73" s="189">
        <v>17</v>
      </c>
      <c r="K73" s="189">
        <v>24</v>
      </c>
      <c r="L73" s="189">
        <v>35</v>
      </c>
      <c r="M73" s="106">
        <v>6</v>
      </c>
      <c r="N73" s="106">
        <v>227</v>
      </c>
    </row>
    <row r="74" spans="1:14" ht="15.95" customHeight="1">
      <c r="A74" s="95" t="s">
        <v>67</v>
      </c>
      <c r="B74" s="189">
        <v>111</v>
      </c>
      <c r="C74" s="188">
        <v>0</v>
      </c>
      <c r="D74" s="189">
        <v>0</v>
      </c>
      <c r="E74" s="189">
        <v>4</v>
      </c>
      <c r="F74" s="189">
        <v>2</v>
      </c>
      <c r="G74" s="189">
        <v>2</v>
      </c>
      <c r="H74" s="189">
        <v>7</v>
      </c>
      <c r="I74" s="189">
        <v>0</v>
      </c>
      <c r="J74" s="189">
        <v>4</v>
      </c>
      <c r="K74" s="189">
        <v>7</v>
      </c>
      <c r="L74" s="189">
        <v>8</v>
      </c>
      <c r="M74" s="106">
        <v>0</v>
      </c>
      <c r="N74" s="106">
        <v>77</v>
      </c>
    </row>
    <row r="75" spans="1:14" ht="15.95" customHeight="1">
      <c r="A75" s="95" t="s">
        <v>68</v>
      </c>
      <c r="B75" s="189">
        <v>47</v>
      </c>
      <c r="C75" s="188">
        <v>0</v>
      </c>
      <c r="D75" s="189">
        <v>0</v>
      </c>
      <c r="E75" s="189">
        <v>0</v>
      </c>
      <c r="F75" s="189">
        <v>2</v>
      </c>
      <c r="G75" s="189">
        <v>0</v>
      </c>
      <c r="H75" s="189">
        <v>4</v>
      </c>
      <c r="I75" s="189">
        <v>1</v>
      </c>
      <c r="J75" s="189">
        <v>1</v>
      </c>
      <c r="K75" s="189">
        <v>1</v>
      </c>
      <c r="L75" s="189">
        <v>3</v>
      </c>
      <c r="M75" s="106">
        <v>0</v>
      </c>
      <c r="N75" s="106">
        <v>35</v>
      </c>
    </row>
    <row r="76" spans="1:14" ht="15.95" customHeight="1">
      <c r="A76" s="95" t="s">
        <v>69</v>
      </c>
      <c r="B76" s="189">
        <v>503</v>
      </c>
      <c r="C76" s="188">
        <v>0</v>
      </c>
      <c r="D76" s="189">
        <v>7</v>
      </c>
      <c r="E76" s="189">
        <v>8</v>
      </c>
      <c r="F76" s="189">
        <v>19</v>
      </c>
      <c r="G76" s="189">
        <v>16</v>
      </c>
      <c r="H76" s="189">
        <v>28</v>
      </c>
      <c r="I76" s="189">
        <v>1</v>
      </c>
      <c r="J76" s="189">
        <v>36</v>
      </c>
      <c r="K76" s="189">
        <v>12</v>
      </c>
      <c r="L76" s="189">
        <v>35</v>
      </c>
      <c r="M76" s="106">
        <v>25</v>
      </c>
      <c r="N76" s="106">
        <v>316</v>
      </c>
    </row>
    <row r="77" spans="1:14" ht="15.95" customHeight="1">
      <c r="A77" s="95" t="s">
        <v>70</v>
      </c>
      <c r="B77" s="189">
        <v>445</v>
      </c>
      <c r="C77" s="188">
        <v>0</v>
      </c>
      <c r="D77" s="189">
        <v>5</v>
      </c>
      <c r="E77" s="189">
        <v>10</v>
      </c>
      <c r="F77" s="189">
        <v>11</v>
      </c>
      <c r="G77" s="189">
        <v>11</v>
      </c>
      <c r="H77" s="189">
        <v>32</v>
      </c>
      <c r="I77" s="189">
        <v>1</v>
      </c>
      <c r="J77" s="189">
        <v>13</v>
      </c>
      <c r="K77" s="189">
        <v>24</v>
      </c>
      <c r="L77" s="189">
        <v>20</v>
      </c>
      <c r="M77" s="106">
        <v>41</v>
      </c>
      <c r="N77" s="106">
        <v>277</v>
      </c>
    </row>
    <row r="78" spans="1:14" ht="15.95" customHeight="1">
      <c r="A78" s="95" t="s">
        <v>71</v>
      </c>
      <c r="B78" s="189">
        <v>199</v>
      </c>
      <c r="C78" s="188">
        <v>0</v>
      </c>
      <c r="D78" s="189">
        <v>2</v>
      </c>
      <c r="E78" s="189">
        <v>3</v>
      </c>
      <c r="F78" s="189">
        <v>2</v>
      </c>
      <c r="G78" s="189">
        <v>10</v>
      </c>
      <c r="H78" s="189">
        <v>14</v>
      </c>
      <c r="I78" s="189">
        <v>0</v>
      </c>
      <c r="J78" s="189">
        <v>13</v>
      </c>
      <c r="K78" s="189">
        <v>7</v>
      </c>
      <c r="L78" s="189">
        <v>11</v>
      </c>
      <c r="M78" s="106">
        <v>7</v>
      </c>
      <c r="N78" s="106">
        <v>130</v>
      </c>
    </row>
    <row r="79" spans="1:14" ht="15.95" customHeight="1">
      <c r="A79" s="95" t="s">
        <v>72</v>
      </c>
      <c r="B79" s="189">
        <v>169</v>
      </c>
      <c r="C79" s="188">
        <v>0</v>
      </c>
      <c r="D79" s="189">
        <v>0</v>
      </c>
      <c r="E79" s="189">
        <v>2</v>
      </c>
      <c r="F79" s="189">
        <v>4</v>
      </c>
      <c r="G79" s="189">
        <v>0</v>
      </c>
      <c r="H79" s="189">
        <v>16</v>
      </c>
      <c r="I79" s="189">
        <v>1</v>
      </c>
      <c r="J79" s="189">
        <v>20</v>
      </c>
      <c r="K79" s="189">
        <v>6</v>
      </c>
      <c r="L79" s="189">
        <v>6</v>
      </c>
      <c r="M79" s="106">
        <v>2</v>
      </c>
      <c r="N79" s="106">
        <v>112</v>
      </c>
    </row>
    <row r="80" spans="1:14" ht="15.95" customHeight="1">
      <c r="A80" s="95" t="s">
        <v>73</v>
      </c>
      <c r="B80" s="189">
        <v>218</v>
      </c>
      <c r="C80" s="188">
        <v>0</v>
      </c>
      <c r="D80" s="189">
        <v>1</v>
      </c>
      <c r="E80" s="189">
        <v>4</v>
      </c>
      <c r="F80" s="189">
        <v>3</v>
      </c>
      <c r="G80" s="189">
        <v>7</v>
      </c>
      <c r="H80" s="189">
        <v>14</v>
      </c>
      <c r="I80" s="189">
        <v>0</v>
      </c>
      <c r="J80" s="189">
        <v>9</v>
      </c>
      <c r="K80" s="189">
        <v>7</v>
      </c>
      <c r="L80" s="189">
        <v>25</v>
      </c>
      <c r="M80" s="106">
        <v>5</v>
      </c>
      <c r="N80" s="106">
        <v>143</v>
      </c>
    </row>
    <row r="81" spans="1:14" ht="15.95" customHeight="1">
      <c r="A81" s="95" t="s">
        <v>74</v>
      </c>
      <c r="B81" s="189">
        <v>85</v>
      </c>
      <c r="C81" s="188">
        <v>0</v>
      </c>
      <c r="D81" s="189">
        <v>1</v>
      </c>
      <c r="E81" s="189">
        <v>0</v>
      </c>
      <c r="F81" s="189">
        <v>5</v>
      </c>
      <c r="G81" s="189">
        <v>3</v>
      </c>
      <c r="H81" s="189">
        <v>6</v>
      </c>
      <c r="I81" s="189">
        <v>1</v>
      </c>
      <c r="J81" s="189">
        <v>8</v>
      </c>
      <c r="K81" s="189">
        <v>1</v>
      </c>
      <c r="L81" s="189">
        <v>7</v>
      </c>
      <c r="M81" s="106">
        <v>0</v>
      </c>
      <c r="N81" s="106">
        <v>53</v>
      </c>
    </row>
    <row r="82" spans="1:14" ht="15.95" customHeight="1">
      <c r="A82" s="95" t="s">
        <v>75</v>
      </c>
      <c r="B82" s="189">
        <v>204</v>
      </c>
      <c r="C82" s="188">
        <v>0</v>
      </c>
      <c r="D82" s="189">
        <v>0</v>
      </c>
      <c r="E82" s="189">
        <v>3</v>
      </c>
      <c r="F82" s="189">
        <v>5</v>
      </c>
      <c r="G82" s="189">
        <v>9</v>
      </c>
      <c r="H82" s="189">
        <v>12</v>
      </c>
      <c r="I82" s="189">
        <v>0</v>
      </c>
      <c r="J82" s="189">
        <v>8</v>
      </c>
      <c r="K82" s="189">
        <v>3</v>
      </c>
      <c r="L82" s="189">
        <v>23</v>
      </c>
      <c r="M82" s="106">
        <v>6</v>
      </c>
      <c r="N82" s="106">
        <v>135</v>
      </c>
    </row>
    <row r="83" spans="1:14" ht="15.95" customHeight="1">
      <c r="A83" s="95" t="s">
        <v>76</v>
      </c>
      <c r="B83" s="191">
        <v>259</v>
      </c>
      <c r="C83" s="190">
        <v>0</v>
      </c>
      <c r="D83" s="191">
        <v>1</v>
      </c>
      <c r="E83" s="191">
        <v>4</v>
      </c>
      <c r="F83" s="191">
        <v>11</v>
      </c>
      <c r="G83" s="191">
        <v>6</v>
      </c>
      <c r="H83" s="191">
        <v>16</v>
      </c>
      <c r="I83" s="191">
        <v>1</v>
      </c>
      <c r="J83" s="191">
        <v>12</v>
      </c>
      <c r="K83" s="191">
        <v>10</v>
      </c>
      <c r="L83" s="191">
        <v>15</v>
      </c>
      <c r="M83" s="107">
        <v>17</v>
      </c>
      <c r="N83" s="107">
        <v>166</v>
      </c>
    </row>
    <row r="84" spans="1:14" ht="15.95" customHeight="1">
      <c r="A84" s="97" t="s">
        <v>77</v>
      </c>
      <c r="B84" s="193">
        <v>3297</v>
      </c>
      <c r="C84" s="200">
        <v>0</v>
      </c>
      <c r="D84" s="193">
        <v>24</v>
      </c>
      <c r="E84" s="193">
        <v>58</v>
      </c>
      <c r="F84" s="193">
        <v>96</v>
      </c>
      <c r="G84" s="193">
        <v>93</v>
      </c>
      <c r="H84" s="193">
        <v>211</v>
      </c>
      <c r="I84" s="193">
        <v>8</v>
      </c>
      <c r="J84" s="193">
        <v>189</v>
      </c>
      <c r="K84" s="193">
        <v>121</v>
      </c>
      <c r="L84" s="193">
        <v>240</v>
      </c>
      <c r="M84" s="108">
        <v>146</v>
      </c>
      <c r="N84" s="108">
        <v>2111</v>
      </c>
    </row>
    <row r="85" spans="1:14" ht="15.95" customHeight="1">
      <c r="A85" s="95" t="s">
        <v>78</v>
      </c>
      <c r="B85" s="189">
        <v>177</v>
      </c>
      <c r="C85" s="188">
        <v>0</v>
      </c>
      <c r="D85" s="189">
        <v>0</v>
      </c>
      <c r="E85" s="189">
        <v>2</v>
      </c>
      <c r="F85" s="189">
        <v>17</v>
      </c>
      <c r="G85" s="189">
        <v>3</v>
      </c>
      <c r="H85" s="189">
        <v>8</v>
      </c>
      <c r="I85" s="189">
        <v>0</v>
      </c>
      <c r="J85" s="189">
        <v>26</v>
      </c>
      <c r="K85" s="189">
        <v>16</v>
      </c>
      <c r="L85" s="189">
        <v>12</v>
      </c>
      <c r="M85" s="106">
        <v>0</v>
      </c>
      <c r="N85" s="106">
        <v>93</v>
      </c>
    </row>
    <row r="86" spans="1:14" ht="15.95" customHeight="1">
      <c r="A86" s="95" t="s">
        <v>79</v>
      </c>
      <c r="B86" s="189">
        <v>267</v>
      </c>
      <c r="C86" s="188">
        <v>0</v>
      </c>
      <c r="D86" s="189">
        <v>3</v>
      </c>
      <c r="E86" s="189">
        <v>15</v>
      </c>
      <c r="F86" s="189">
        <v>11</v>
      </c>
      <c r="G86" s="189">
        <v>14</v>
      </c>
      <c r="H86" s="189">
        <v>13</v>
      </c>
      <c r="I86" s="189">
        <v>0</v>
      </c>
      <c r="J86" s="189">
        <v>11</v>
      </c>
      <c r="K86" s="189">
        <v>3</v>
      </c>
      <c r="L86" s="189">
        <v>7</v>
      </c>
      <c r="M86" s="106">
        <v>2</v>
      </c>
      <c r="N86" s="106">
        <v>188</v>
      </c>
    </row>
    <row r="87" spans="1:14" ht="15.95" customHeight="1">
      <c r="A87" s="95" t="s">
        <v>80</v>
      </c>
      <c r="B87" s="189">
        <v>258</v>
      </c>
      <c r="C87" s="188">
        <v>0</v>
      </c>
      <c r="D87" s="189">
        <v>2</v>
      </c>
      <c r="E87" s="189">
        <v>5</v>
      </c>
      <c r="F87" s="189">
        <v>10</v>
      </c>
      <c r="G87" s="189">
        <v>7</v>
      </c>
      <c r="H87" s="189">
        <v>18</v>
      </c>
      <c r="I87" s="189">
        <v>1</v>
      </c>
      <c r="J87" s="189">
        <v>7</v>
      </c>
      <c r="K87" s="189">
        <v>9</v>
      </c>
      <c r="L87" s="189">
        <v>6</v>
      </c>
      <c r="M87" s="106">
        <v>7</v>
      </c>
      <c r="N87" s="106">
        <v>186</v>
      </c>
    </row>
    <row r="88" spans="1:14" ht="15.95" customHeight="1">
      <c r="A88" s="95" t="s">
        <v>81</v>
      </c>
      <c r="B88" s="189">
        <v>85</v>
      </c>
      <c r="C88" s="188">
        <v>0</v>
      </c>
      <c r="D88" s="189">
        <v>1</v>
      </c>
      <c r="E88" s="189">
        <v>4</v>
      </c>
      <c r="F88" s="189">
        <v>7</v>
      </c>
      <c r="G88" s="189">
        <v>4</v>
      </c>
      <c r="H88" s="189">
        <v>3</v>
      </c>
      <c r="I88" s="189">
        <v>0</v>
      </c>
      <c r="J88" s="189">
        <v>2</v>
      </c>
      <c r="K88" s="189">
        <v>4</v>
      </c>
      <c r="L88" s="189">
        <v>5</v>
      </c>
      <c r="M88" s="106">
        <v>3</v>
      </c>
      <c r="N88" s="106">
        <v>52</v>
      </c>
    </row>
    <row r="89" spans="1:14" ht="15.95" customHeight="1">
      <c r="A89" s="95" t="s">
        <v>82</v>
      </c>
      <c r="B89" s="189">
        <v>182</v>
      </c>
      <c r="C89" s="188">
        <v>0</v>
      </c>
      <c r="D89" s="189">
        <v>3</v>
      </c>
      <c r="E89" s="189">
        <v>3</v>
      </c>
      <c r="F89" s="189">
        <v>14</v>
      </c>
      <c r="G89" s="189">
        <v>7</v>
      </c>
      <c r="H89" s="189">
        <v>24</v>
      </c>
      <c r="I89" s="189">
        <v>0</v>
      </c>
      <c r="J89" s="189">
        <v>2</v>
      </c>
      <c r="K89" s="189">
        <v>7</v>
      </c>
      <c r="L89" s="189">
        <v>7</v>
      </c>
      <c r="M89" s="106">
        <v>3</v>
      </c>
      <c r="N89" s="106">
        <v>112</v>
      </c>
    </row>
    <row r="90" spans="1:14" ht="15.95" customHeight="1">
      <c r="A90" s="95" t="s">
        <v>83</v>
      </c>
      <c r="B90" s="189">
        <v>381</v>
      </c>
      <c r="C90" s="188">
        <v>0</v>
      </c>
      <c r="D90" s="189">
        <v>2</v>
      </c>
      <c r="E90" s="189">
        <v>9</v>
      </c>
      <c r="F90" s="189">
        <v>9</v>
      </c>
      <c r="G90" s="189">
        <v>19</v>
      </c>
      <c r="H90" s="189">
        <v>33</v>
      </c>
      <c r="I90" s="189">
        <v>2</v>
      </c>
      <c r="J90" s="189">
        <v>17</v>
      </c>
      <c r="K90" s="189">
        <v>26</v>
      </c>
      <c r="L90" s="189">
        <v>14</v>
      </c>
      <c r="M90" s="106">
        <v>6</v>
      </c>
      <c r="N90" s="106">
        <v>244</v>
      </c>
    </row>
    <row r="91" spans="1:14" ht="15.95" customHeight="1">
      <c r="A91" s="95" t="s">
        <v>84</v>
      </c>
      <c r="B91" s="189">
        <v>524</v>
      </c>
      <c r="C91" s="188">
        <v>0</v>
      </c>
      <c r="D91" s="189">
        <v>1</v>
      </c>
      <c r="E91" s="189">
        <v>7</v>
      </c>
      <c r="F91" s="189">
        <v>20</v>
      </c>
      <c r="G91" s="189">
        <v>10</v>
      </c>
      <c r="H91" s="189">
        <v>27</v>
      </c>
      <c r="I91" s="189">
        <v>1</v>
      </c>
      <c r="J91" s="189">
        <v>12</v>
      </c>
      <c r="K91" s="189">
        <v>27</v>
      </c>
      <c r="L91" s="189">
        <v>17</v>
      </c>
      <c r="M91" s="106">
        <v>10</v>
      </c>
      <c r="N91" s="106">
        <v>392</v>
      </c>
    </row>
    <row r="92" spans="1:14" ht="15.95" customHeight="1">
      <c r="A92" s="95" t="s">
        <v>85</v>
      </c>
      <c r="B92" s="189">
        <v>244</v>
      </c>
      <c r="C92" s="188">
        <v>0</v>
      </c>
      <c r="D92" s="189">
        <v>1</v>
      </c>
      <c r="E92" s="189">
        <v>4</v>
      </c>
      <c r="F92" s="189">
        <v>10</v>
      </c>
      <c r="G92" s="189">
        <v>16</v>
      </c>
      <c r="H92" s="189">
        <v>20</v>
      </c>
      <c r="I92" s="189">
        <v>1</v>
      </c>
      <c r="J92" s="189">
        <v>5</v>
      </c>
      <c r="K92" s="189">
        <v>8</v>
      </c>
      <c r="L92" s="189">
        <v>16</v>
      </c>
      <c r="M92" s="106">
        <v>0</v>
      </c>
      <c r="N92" s="106">
        <v>163</v>
      </c>
    </row>
    <row r="93" spans="1:14" ht="15.95" customHeight="1">
      <c r="A93" s="95" t="s">
        <v>86</v>
      </c>
      <c r="B93" s="189">
        <v>116</v>
      </c>
      <c r="C93" s="188">
        <v>0</v>
      </c>
      <c r="D93" s="189">
        <v>0</v>
      </c>
      <c r="E93" s="189">
        <v>0</v>
      </c>
      <c r="F93" s="189">
        <v>1</v>
      </c>
      <c r="G93" s="189">
        <v>4</v>
      </c>
      <c r="H93" s="189">
        <v>6</v>
      </c>
      <c r="I93" s="189">
        <v>0</v>
      </c>
      <c r="J93" s="189">
        <v>7</v>
      </c>
      <c r="K93" s="189">
        <v>5</v>
      </c>
      <c r="L93" s="189">
        <v>8</v>
      </c>
      <c r="M93" s="106">
        <v>0</v>
      </c>
      <c r="N93" s="106">
        <v>85</v>
      </c>
    </row>
    <row r="94" spans="1:14" ht="15.95" customHeight="1">
      <c r="A94" s="95" t="s">
        <v>87</v>
      </c>
      <c r="B94" s="189">
        <v>395</v>
      </c>
      <c r="C94" s="188">
        <v>0</v>
      </c>
      <c r="D94" s="189">
        <v>0</v>
      </c>
      <c r="E94" s="189">
        <v>7</v>
      </c>
      <c r="F94" s="189">
        <v>13</v>
      </c>
      <c r="G94" s="189">
        <v>7</v>
      </c>
      <c r="H94" s="189">
        <v>30</v>
      </c>
      <c r="I94" s="189">
        <v>4</v>
      </c>
      <c r="J94" s="189">
        <v>26</v>
      </c>
      <c r="K94" s="189">
        <v>35</v>
      </c>
      <c r="L94" s="189">
        <v>18</v>
      </c>
      <c r="M94" s="106">
        <v>1</v>
      </c>
      <c r="N94" s="106">
        <v>254</v>
      </c>
    </row>
    <row r="95" spans="1:14" ht="15.95" customHeight="1">
      <c r="A95" s="95" t="s">
        <v>88</v>
      </c>
      <c r="B95" s="191">
        <v>420</v>
      </c>
      <c r="C95" s="190">
        <v>0</v>
      </c>
      <c r="D95" s="191">
        <v>1</v>
      </c>
      <c r="E95" s="191">
        <v>12</v>
      </c>
      <c r="F95" s="191">
        <v>10</v>
      </c>
      <c r="G95" s="191">
        <v>12</v>
      </c>
      <c r="H95" s="191">
        <v>33</v>
      </c>
      <c r="I95" s="191">
        <v>1</v>
      </c>
      <c r="J95" s="191">
        <v>14</v>
      </c>
      <c r="K95" s="191">
        <v>19</v>
      </c>
      <c r="L95" s="191">
        <v>41</v>
      </c>
      <c r="M95" s="107">
        <v>6</v>
      </c>
      <c r="N95" s="107">
        <v>271</v>
      </c>
    </row>
    <row r="96" spans="1:14" ht="15.95" customHeight="1">
      <c r="A96" s="97" t="s">
        <v>89</v>
      </c>
      <c r="B96" s="193">
        <v>3049</v>
      </c>
      <c r="C96" s="200">
        <v>0</v>
      </c>
      <c r="D96" s="193">
        <v>14</v>
      </c>
      <c r="E96" s="193">
        <v>68</v>
      </c>
      <c r="F96" s="193">
        <v>122</v>
      </c>
      <c r="G96" s="193">
        <v>103</v>
      </c>
      <c r="H96" s="193">
        <v>215</v>
      </c>
      <c r="I96" s="193">
        <v>10</v>
      </c>
      <c r="J96" s="193">
        <v>129</v>
      </c>
      <c r="K96" s="193">
        <v>159</v>
      </c>
      <c r="L96" s="193">
        <v>151</v>
      </c>
      <c r="M96" s="108">
        <v>38</v>
      </c>
      <c r="N96" s="108">
        <v>2040</v>
      </c>
    </row>
    <row r="97" spans="1:14" ht="15.95" customHeight="1" thickBot="1">
      <c r="A97" s="101" t="s">
        <v>90</v>
      </c>
      <c r="B97" s="204">
        <v>18745</v>
      </c>
      <c r="C97" s="204">
        <v>2</v>
      </c>
      <c r="D97" s="204">
        <v>161</v>
      </c>
      <c r="E97" s="204">
        <v>441</v>
      </c>
      <c r="F97" s="204">
        <v>782</v>
      </c>
      <c r="G97" s="204">
        <v>761</v>
      </c>
      <c r="H97" s="204">
        <v>1476</v>
      </c>
      <c r="I97" s="204">
        <v>68</v>
      </c>
      <c r="J97" s="204">
        <v>896</v>
      </c>
      <c r="K97" s="204">
        <v>1021</v>
      </c>
      <c r="L97" s="204">
        <v>1230</v>
      </c>
      <c r="M97" s="204">
        <v>721</v>
      </c>
      <c r="N97" s="285">
        <v>11186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0.75" customHeight="1">
      <c r="A99" s="361" t="s">
        <v>398</v>
      </c>
      <c r="B99" s="361"/>
      <c r="C99" s="361"/>
      <c r="D99" s="361"/>
      <c r="E99" s="361"/>
      <c r="F99" s="361"/>
      <c r="G99" s="361"/>
      <c r="H99" s="361"/>
      <c r="I99" s="361"/>
      <c r="J99" s="361"/>
      <c r="K99" s="361"/>
      <c r="L99" s="361"/>
      <c r="M99" s="361"/>
    </row>
  </sheetData>
  <mergeCells count="6">
    <mergeCell ref="A6:M6"/>
    <mergeCell ref="L7:M7"/>
    <mergeCell ref="A99:M99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Props1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1029DD91-720D-43AA-9440-E7B70D332487}">
  <ds:schemaRefs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dcmitype/"/>
    <ds:schemaRef ds:uri="http://schemas.microsoft.com/sharepoint/v3"/>
    <ds:schemaRef ds:uri="http://schemas.openxmlformats.org/package/2006/metadata/core-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ssz17</cp:lastModifiedBy>
  <cp:lastPrinted>2015-06-15T09:41:08Z</cp:lastPrinted>
  <dcterms:created xsi:type="dcterms:W3CDTF">2004-06-22T06:58:45Z</dcterms:created>
  <dcterms:modified xsi:type="dcterms:W3CDTF">2015-07-08T19:20:17Z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