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ento_zošit"/>
  <mc:AlternateContent xmlns:mc="http://schemas.openxmlformats.org/markup-compatibility/2006">
    <mc:Choice Requires="x15">
      <x15ac:absPath xmlns:x15ac="http://schemas.microsoft.com/office/spreadsheetml/2010/11/ac" url="C:\Users\mohlerova\Documents\MPSVR\MS_generovanie\MS_okresy\"/>
    </mc:Choice>
  </mc:AlternateContent>
  <bookViews>
    <workbookView xWindow="-12" yWindow="4896" windowWidth="23256" windowHeight="4956" tabRatio="916"/>
  </bookViews>
  <sheets>
    <sheet name="Uvod" sheetId="58" r:id="rId1"/>
    <sheet name="Obsah" sheetId="64" r:id="rId2"/>
    <sheet name="Tab1" sheetId="10" r:id="rId3"/>
    <sheet name="Tab2" sheetId="7" r:id="rId4"/>
    <sheet name="Tab3" sheetId="28" r:id="rId5"/>
    <sheet name="Tab4" sheetId="29" r:id="rId6"/>
    <sheet name="Tab5" sheetId="36" r:id="rId7"/>
    <sheet name="Tab6" sheetId="37" r:id="rId8"/>
    <sheet name="Tab7" sheetId="30" r:id="rId9"/>
    <sheet name="Tab8" sheetId="39" r:id="rId10"/>
    <sheet name="Tab9" sheetId="31" r:id="rId11"/>
    <sheet name="Tab10" sheetId="40" r:id="rId12"/>
    <sheet name="Tab11" sheetId="32" r:id="rId13"/>
    <sheet name="Tab12" sheetId="41" r:id="rId14"/>
    <sheet name="Tab13" sheetId="33" r:id="rId15"/>
    <sheet name="Tab14" sheetId="34" r:id="rId16"/>
    <sheet name="Tab15" sheetId="42" r:id="rId17"/>
    <sheet name="Tab16" sheetId="43" r:id="rId18"/>
    <sheet name="Tab17" sheetId="59" r:id="rId19"/>
    <sheet name="Tab18" sheetId="60" r:id="rId20"/>
    <sheet name="Tab19" sheetId="61" r:id="rId21"/>
    <sheet name="Tab20" sheetId="62" r:id="rId22"/>
    <sheet name="Tab21" sheetId="45" r:id="rId23"/>
    <sheet name="Tab22" sheetId="46" r:id="rId24"/>
    <sheet name="Tab23" sheetId="49" r:id="rId25"/>
    <sheet name="Tab24" sheetId="47" r:id="rId26"/>
    <sheet name="Tab25" sheetId="50" r:id="rId27"/>
    <sheet name="Tab26" sheetId="55" r:id="rId28"/>
    <sheet name="Tab27" sheetId="56" r:id="rId29"/>
    <sheet name="Tab28" sheetId="65" r:id="rId30"/>
    <sheet name="Tab29" sheetId="66" r:id="rId31"/>
    <sheet name="mapa-miera" sheetId="67" r:id="rId32"/>
    <sheet name="PojmySkratky" sheetId="51" r:id="rId33"/>
    <sheet name="Ciselniky" sheetId="52" r:id="rId34"/>
  </sheets>
  <definedNames>
    <definedName name="_xlnm._FilterDatabase" localSheetId="6" hidden="1">'Tab5'!$A$6:$L$99</definedName>
    <definedName name="_Tab52" localSheetId="33">#REF!</definedName>
    <definedName name="_Tab52" localSheetId="32">#REF!</definedName>
    <definedName name="_Tab52" localSheetId="11">#REF!</definedName>
    <definedName name="_Tab52" localSheetId="12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30">#REF!</definedName>
    <definedName name="_Tab52" localSheetId="4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>#REF!</definedName>
    <definedName name="_Tab58" localSheetId="33">#REF!</definedName>
    <definedName name="_Tab58" localSheetId="32">#REF!</definedName>
    <definedName name="_Tab58" localSheetId="11">#REF!</definedName>
    <definedName name="_Tab58" localSheetId="12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30">#REF!</definedName>
    <definedName name="_Tab58" localSheetId="4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>#REF!</definedName>
    <definedName name="a" localSheetId="33">#REF!</definedName>
    <definedName name="a" localSheetId="32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30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>#REF!</definedName>
    <definedName name="aa" localSheetId="33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30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>#REF!</definedName>
    <definedName name="cc" localSheetId="33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30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>#REF!</definedName>
    <definedName name="_xlnm.Database" localSheetId="33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30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_xlnm.Print_Titles" localSheetId="2">'Tab1'!$1:$10</definedName>
    <definedName name="_xlnm.Print_Titles" localSheetId="11">'Tab10'!$1:$11</definedName>
    <definedName name="_xlnm.Print_Titles" localSheetId="12">'Tab11'!$1:$11</definedName>
    <definedName name="_xlnm.Print_Titles" localSheetId="13">'Tab12'!$1:$11</definedName>
    <definedName name="_xlnm.Print_Titles" localSheetId="14">'Tab13'!$1:$11</definedName>
    <definedName name="_xlnm.Print_Titles" localSheetId="15">'Tab14'!$1:$11</definedName>
    <definedName name="_xlnm.Print_Titles" localSheetId="16">'Tab15'!$1:$11</definedName>
    <definedName name="_xlnm.Print_Titles" localSheetId="17">'Tab16'!$1:$11</definedName>
    <definedName name="_xlnm.Print_Titles" localSheetId="18">'Tab17'!$1:$11</definedName>
    <definedName name="_xlnm.Print_Titles" localSheetId="19">'Tab18'!$1:$11</definedName>
    <definedName name="_xlnm.Print_Titles" localSheetId="20">'Tab19'!$1:$11</definedName>
    <definedName name="_xlnm.Print_Titles" localSheetId="3">'Tab2'!$1:$8</definedName>
    <definedName name="_xlnm.Print_Titles" localSheetId="21">'Tab20'!$1:$11</definedName>
    <definedName name="_xlnm.Print_Titles" localSheetId="22">'Tab21'!$1:$11</definedName>
    <definedName name="_xlnm.Print_Titles" localSheetId="23">'Tab22'!$1:$11</definedName>
    <definedName name="_xlnm.Print_Titles" localSheetId="24">'Tab23'!$1:$10</definedName>
    <definedName name="_xlnm.Print_Titles" localSheetId="25">'Tab24'!$1:$9</definedName>
    <definedName name="_xlnm.Print_Titles" localSheetId="26">'Tab25'!$1:$9</definedName>
    <definedName name="_xlnm.Print_Titles" localSheetId="27">'Tab26'!$1:$11</definedName>
    <definedName name="_xlnm.Print_Titles" localSheetId="28">'Tab27'!$1:$11</definedName>
    <definedName name="_xlnm.Print_Titles" localSheetId="4">'Tab3'!$1:$10</definedName>
    <definedName name="_xlnm.Print_Titles" localSheetId="5">'Tab4'!$1:$11</definedName>
    <definedName name="_xlnm.Print_Titles" localSheetId="6">'Tab5'!$1:$11</definedName>
    <definedName name="_xlnm.Print_Titles" localSheetId="7">'Tab6'!$1:$11</definedName>
    <definedName name="_xlnm.Print_Titles" localSheetId="8">'Tab7'!$1:$9</definedName>
    <definedName name="_xlnm.Print_Titles" localSheetId="9">'Tab8'!$1:$9</definedName>
    <definedName name="_xlnm.Print_Titles" localSheetId="10">'Tab9'!$1:$11</definedName>
    <definedName name="_xlnm.Print_Area" localSheetId="2">'Tab1'!$A$1:$O$98</definedName>
    <definedName name="_xlnm.Print_Area" localSheetId="24">'Tab23'!$A$1:$K$98</definedName>
    <definedName name="_xlnm.Print_Area" localSheetId="4">'Tab3'!$A$1:$O$98</definedName>
    <definedName name="OLE_LINK3" localSheetId="33">Ciselniky!$C$70</definedName>
    <definedName name="OLE_LINK3" localSheetId="32">PojmySkratky!$B$83</definedName>
    <definedName name="skr_obd" localSheetId="30">#REF!</definedName>
    <definedName name="skr_obd">#REF!</definedName>
    <definedName name="Taba" localSheetId="33">#REF!</definedName>
    <definedName name="Taba" localSheetId="32">#REF!</definedName>
    <definedName name="Taba" localSheetId="11">#REF!</definedName>
    <definedName name="Taba" localSheetId="12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30">#REF!</definedName>
    <definedName name="Taba" localSheetId="4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>#REF!</definedName>
    <definedName name="tabulka" localSheetId="33">#REF!</definedName>
    <definedName name="tabulka" localSheetId="32">#REF!</definedName>
    <definedName name="tabulka" localSheetId="11">#REF!</definedName>
    <definedName name="tabulka" localSheetId="12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30">#REF!</definedName>
    <definedName name="tabulka" localSheetId="4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>#REF!</definedName>
  </definedNames>
  <calcPr calcId="162913"/>
</workbook>
</file>

<file path=xl/sharedStrings.xml><?xml version="1.0" encoding="utf-8"?>
<sst xmlns="http://schemas.openxmlformats.org/spreadsheetml/2006/main" count="3351" uniqueCount="420">
  <si>
    <t>Poradie okresov</t>
  </si>
  <si>
    <t>Územie</t>
  </si>
  <si>
    <t>Ku koncu sledovaného mesiaca v %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</si>
  <si>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</si>
  <si>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</si>
  <si>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</si>
  <si>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</si>
  <si>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</si>
  <si>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</si>
  <si>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</si>
  <si>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</si>
  <si>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</si>
  <si>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</si>
  <si>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</si>
  <si>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</si>
  <si>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</si>
  <si>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</si>
  <si>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</si>
  <si>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</si>
  <si>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</si>
  <si>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</si>
  <si>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</si>
  <si>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</si>
  <si>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</si>
  <si>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</si>
  <si>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</si>
  <si>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</si>
  <si>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</si>
  <si>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</si>
  <si>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</si>
  <si>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</si>
  <si>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</si>
  <si>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</si>
  <si>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</si>
  <si>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</si>
  <si>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</si>
  <si>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</si>
  <si>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</si>
  <si>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</si>
  <si>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</si>
  <si>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</si>
  <si>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</si>
  <si>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</si>
  <si>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</si>
  <si>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</si>
  <si>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</si>
  <si>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</si>
  <si>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</si>
  <si>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</si>
  <si>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</si>
  <si>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</si>
  <si>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</si>
  <si>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</si>
  <si>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</si>
  <si>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</si>
  <si>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</si>
  <si>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</si>
  <si>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</si>
  <si>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</si>
  <si>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</si>
  <si>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</si>
  <si>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</si>
  <si>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</si>
  <si>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</si>
  <si>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</si>
  <si>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</si>
  <si>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</si>
  <si>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</si>
  <si>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</si>
  <si>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</si>
  <si>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</si>
  <si>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</si>
  <si>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</si>
  <si>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</si>
  <si>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</si>
  <si>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</si>
  <si>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</si>
  <si>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</si>
  <si>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</si>
  <si>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</si>
  <si>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</si>
  <si>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</si>
  <si>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</si>
  <si>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</si>
  <si>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</si>
  <si>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</si>
  <si>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</si>
  <si>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</si>
  <si>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</si>
  <si>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</si>
  <si>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</si>
  <si>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</si>
  <si>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</si>
  <si>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</si>
  <si>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</si>
  <si>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</si>
  <si>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</si>
  <si>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</si>
  <si>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</si>
  <si>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</si>
  <si>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</si>
  <si>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</si>
  <si>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</si>
  <si>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</si>
  <si>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</si>
  <si>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</si>
  <si>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</si>
  <si>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</si>
  <si>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</si>
  <si>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</si>
  <si>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</si>
  <si>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</si>
  <si>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</si>
  <si>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</si>
  <si>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</si>
  <si>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</si>
  <si>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</si>
  <si>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</si>
  <si>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</si>
  <si>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</si>
  <si>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</si>
  <si>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</si>
  <si>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</si>
  <si>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Ku koncu predchádzajúceho mesiaca v %</t>
  </si>
  <si>
    <t>Okres</t>
  </si>
  <si>
    <t>Poradie okresov podľa miery evidovanej nezamestnanosti v SR</t>
  </si>
  <si>
    <t>nezistené</t>
  </si>
  <si>
    <t>Ekonomicky aktívne obyvateľstvo</t>
  </si>
  <si>
    <t>Disponibilný počet uchádzačov o zamestnanie</t>
  </si>
  <si>
    <t>MIERA EVIDOVANEJ nezamestnanosti (v %)</t>
  </si>
  <si>
    <t>Stav UoZ ku koncu mesiaca</t>
  </si>
  <si>
    <t>Nedisponibilný počet uchádzačov o zamestnanie</t>
  </si>
  <si>
    <t>Dočasná prac. neschopnosť a OČR</t>
  </si>
  <si>
    <t>Miera nezamestnanosti vypočítaná z celkového počtu UoZ 
(v %)</t>
  </si>
  <si>
    <t>Disponibilný počet UoZ</t>
  </si>
  <si>
    <t>Nedisponibilný počet UoZ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</si>
  <si>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</si>
  <si>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</si>
  <si>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</si>
  <si>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</si>
  <si>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</si>
  <si>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</si>
  <si>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</si>
  <si>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</si>
  <si>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</si>
  <si>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</si>
  <si>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</si>
  <si>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</si>
  <si>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</si>
  <si>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</si>
  <si>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</si>
  <si>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</si>
  <si>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</si>
  <si>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</si>
  <si>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</si>
  <si>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</si>
  <si>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</si>
  <si>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</si>
  <si>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</si>
  <si>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</si>
  <si>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občania so ZP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</si>
  <si>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</si>
  <si>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</si>
  <si>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</si>
  <si>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</si>
  <si>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</si>
  <si>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</si>
  <si>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</si>
  <si>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</si>
  <si>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</si>
  <si>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</si>
  <si>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</si>
  <si>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</si>
  <si>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</si>
  <si>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</si>
  <si>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</si>
  <si>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</si>
  <si>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</si>
  <si>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</si>
  <si>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</si>
  <si>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</si>
  <si>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</si>
  <si>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</si>
  <si>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</si>
  <si>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</si>
  <si>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</si>
  <si>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</si>
  <si>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</si>
  <si>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</si>
  <si>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</si>
  <si>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</si>
  <si>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</si>
  <si>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</si>
  <si>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</si>
  <si>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</si>
  <si>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OBSAH tabuliek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</si>
  <si>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</si>
  <si>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</si>
  <si>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</si>
  <si>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</si>
  <si>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</si>
  <si>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</si>
  <si>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</si>
  <si>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</si>
  <si>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</si>
  <si>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</si>
  <si>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</si>
  <si>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</si>
  <si>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</si>
  <si>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</si>
  <si>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</si>
  <si>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</si>
  <si>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</si>
  <si>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</si>
  <si>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</si>
  <si>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</si>
  <si>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</si>
  <si>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</si>
  <si>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</si>
  <si>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</si>
  <si>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</si>
  <si>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</si>
  <si>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</si>
  <si>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</si>
  <si>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</si>
  <si>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</si>
  <si>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</si>
  <si>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</si>
  <si>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</si>
  <si>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</si>
  <si>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</si>
  <si>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</si>
  <si>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Kľúčové pojmy</t>
  </si>
  <si>
    <t xml:space="preserve"> - je to UoZ, ktorý bezprostredne po ponuke voľného pracovného miesta môže nastúpiť do pracovného pomeru.</t>
  </si>
  <si>
    <t>Disponibilný UoZ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</si>
  <si>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podiel počtu disponibilného UoZ k ekonomicky aktívnemu obyvateľstvu vyjadrený v percentách.</t>
    </r>
  </si>
  <si>
    <t>Miera evidovanej nezamestnanosti</t>
  </si>
  <si>
    <t>Miera nezamestnanosti vypočítaná s celkového počtu UoZ</t>
  </si>
  <si>
    <t xml:space="preserve"> - je občan hľadajúci zamestnanie, zaradený do evidencie nezamestnaných na ÚP po podaní písomnej žiadosti o sprostredkovanie zamestnania.</t>
  </si>
  <si>
    <t>Uchádzač o zamestnanie</t>
  </si>
  <si>
    <t xml:space="preserve"> - podiel počtu UoZ, k ekonomicky aktívnemu obyvateľstvu vyjadrený v percentách. </t>
  </si>
  <si>
    <t xml:space="preserve"> - súčet denných počtov osôb vstupujúcich do evidencií ÚP v priebehu sledovaného mesiaca.</t>
  </si>
  <si>
    <t>Prítok</t>
  </si>
  <si>
    <t xml:space="preserve"> - súčet denných počtov osôb vyradených z  evidencie ÚP  v priebehu sledovaného mesiaca. </t>
  </si>
  <si>
    <t>Odtok</t>
  </si>
  <si>
    <t xml:space="preserve"> - vyjadruje čas (v mesiacoch), ako dlho je UoZ v priemere v evidencii ÚP.</t>
  </si>
  <si>
    <t>Priemerná dĺžka evidencie</t>
  </si>
  <si>
    <t xml:space="preserve"> - je nezamestnaný občan od nadobudnutia pracovnoprávnej spôsobilosti do dosiahnutia 18 rokov veku.</t>
  </si>
  <si>
    <t>UoZ mladistvý</t>
  </si>
  <si>
    <t>UoZ absolvent školy</t>
  </si>
  <si>
    <t xml:space="preserve"> -  podľa § 9 ods. 1 písm. a) zákona č. 5/2004 Z.z. o službách zamestnanosti a o zmene a doplnení niektorých zákonov je nezamestnaný občan, ktorý pre  dlhodobo nepriaznivý zdravotný stav má pokles schopnosti vykonávať zárobkovú činnosť o viac ako 40 % ale menej ako 70 % a nezamestnaný občan, ktorý mal pred 1. januárom 2004 charakter občana so zmenenou pracovnou schopnosťou priznaný podľa § 31 ods. 1 zákona č. 387/1996 Z.z. o zamestnanosti v znení neskorších predpisov, a to až do vydania posudku Sociálnej poisťovne. </t>
  </si>
  <si>
    <t>UoZ so ZP  I</t>
  </si>
  <si>
    <t xml:space="preserve"> - podľa § 9 ods. 1 písm. a) zákona č. 5/2004 Z.z. o službách zamestnanosti a o zmene a doplnení niektorých zákonov je nezamestnaný občan, ktorý pre  dlhodobo nepriaznivý zdravotný stav má pokles schopnosti vykonávať zárobkovú činnosť o viac ako 70 % a občan, ktorý mal pred 1. januárom 2004 charakter občana so zmenenou pracovnou schopnosťou s ťažším zdravotným postihnutím priznaný podľa § 31 ods. 2 zákona č. 387/1996 Z.z. o zamestnanosti v znení neskorších predpisov, a to až do vydania posudku Sociálnej poisťovne.</t>
  </si>
  <si>
    <t>UoZ so ZP II</t>
  </si>
  <si>
    <t xml:space="preserve"> = ((disponibilní UoZ ) / ( ekonomicky aktívne obyvateľstvo )) * 100</t>
  </si>
  <si>
    <t xml:space="preserve"> = ((celkový počet registrovaných nezamestnaných ) / ( ekonomicky aktívne obyvateľstvo )) * 100</t>
  </si>
  <si>
    <t xml:space="preserve"> = 12 / [ ((súčet (prítokov + odtokov ) UoZ za 12 mes. obd. predchádzajúce danému mesiacu (vrátane) ) / 2) / priemerný počet UoZ (za 12 mes. obd.)  predchádzajúce danému mesiacu (vrátane) ]</t>
  </si>
  <si>
    <t>Skratky</t>
  </si>
  <si>
    <t>UoZ</t>
  </si>
  <si>
    <t xml:space="preserve"> - uchádzač o zamestnanie</t>
  </si>
  <si>
    <t>ÚP</t>
  </si>
  <si>
    <t>UoZ so ZP</t>
  </si>
  <si>
    <t xml:space="preserve"> - Úrad práce sociálnych vecí a rodiny</t>
  </si>
  <si>
    <t xml:space="preserve"> - uchádzač o zamestnanie so zdravotným postihnutím</t>
  </si>
  <si>
    <t>Metodické vysvetlenie kľúčových pojmov a skratiek 
použitých v mesačnej štatistike</t>
  </si>
  <si>
    <t>Použité klasifikácie a číselníky v mesačnej štatistike</t>
  </si>
  <si>
    <t>Existujúce číselníky a klasifikácie použité pri spracovaní údajov sú v súlade s číselníkmi a klasifikáciami vydávanými Štatistickým úradom SR.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</si>
  <si>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</si>
  <si>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</si>
  <si>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</si>
  <si>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</si>
  <si>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</si>
  <si>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</si>
  <si>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</si>
  <si>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</si>
  <si>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</si>
  <si>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</si>
  <si>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</si>
  <si>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</si>
  <si>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</si>
  <si>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</si>
  <si>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</si>
  <si>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</si>
  <si>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</si>
  <si>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</si>
  <si>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</si>
  <si>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</si>
  <si>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</si>
  <si>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</si>
  <si>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</si>
  <si>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</si>
  <si>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</si>
  <si>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</si>
  <si>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</si>
  <si>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</si>
  <si>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</si>
  <si>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</si>
  <si>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</si>
  <si>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</si>
  <si>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</si>
  <si>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</si>
  <si>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</si>
  <si>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</si>
  <si>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</si>
  <si>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</si>
  <si>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</si>
  <si>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</si>
  <si>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Upozornenie!</t>
  </si>
  <si>
    <t>MESAČNÁ ŠTATISTIKA
o počte a štruktúre uchádzačov o zamestnanie za mesiac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</si>
  <si>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</si>
  <si>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</si>
  <si>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z toho znevýhodnení podľa § 8 zák.č. 5/2004 Zb.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</si>
  <si>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</si>
  <si>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</si>
  <si>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</si>
  <si>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</si>
  <si>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</si>
  <si>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</si>
  <si>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</si>
  <si>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</si>
  <si>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</si>
  <si>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</si>
  <si>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</si>
  <si>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</si>
  <si>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odvetvia posledného zamestnávateľa (SK NACE) v SR (zamestnanie bezprostredne pred zaradením do evidencie)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</si>
  <si>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  - (zamestnanie bezprostredne pred zaradením do evidencie)</t>
    </r>
  </si>
  <si>
    <t>Rozdiel</t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</si>
  <si>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</si>
  <si>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</si>
  <si>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</si>
  <si>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</si>
  <si>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</si>
  <si>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</si>
  <si>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</si>
  <si>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</si>
  <si>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</si>
  <si>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</si>
  <si>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</si>
  <si>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</si>
  <si>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</si>
  <si>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absolvent školy</t>
  </si>
  <si>
    <t>občan starší ako 50 rokov veku</t>
  </si>
  <si>
    <t>dlhodobo nezamestnaný občan</t>
  </si>
  <si>
    <t>občan - vzdelanie nižšie ako stredné odborné</t>
  </si>
  <si>
    <t>občan - 12 kal.mes. nemal pravidelne platatené zamestnanie</t>
  </si>
  <si>
    <t>štátny príslušník tretej krajiny – azyl/doplnková ochrana</t>
  </si>
  <si>
    <t>osamelý občan – starostlivosť o odkázanú osobu/starajúci sa o dieťa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</si>
  <si>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</si>
  <si>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</si>
  <si>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</si>
  <si>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</si>
  <si>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</si>
  <si>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</si>
  <si>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</si>
  <si>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odvetvia posledného zamestnávateľa (SK NACE) v SR (zamestnanie bezprostredne pred zaradením do evidencie)</t>
  </si>
  <si>
    <t>Štruktúra UoZ (stav ku koncu mesiaca) podľa odvetvia posledného zamestnávateľa (SK NACE) v SR  - (zamestnanie bezprostredne pred zaradením do evidencie)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</si>
  <si>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</si>
  <si>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</si>
  <si>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</si>
  <si>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</si>
  <si>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</si>
  <si>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</si>
  <si>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</si>
  <si>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</si>
  <si>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</si>
  <si>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</si>
  <si>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</si>
  <si>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10 - Neukončené základné vzdelanie</t>
  </si>
  <si>
    <t>11 - Základné vzdelanie</t>
  </si>
  <si>
    <t>12 - Nižšie stredné odborné vzdelanie</t>
  </si>
  <si>
    <t>13 - Stredné odborné vzdelanie</t>
  </si>
  <si>
    <t>14 - Úplné stredné odborné vzdelanie</t>
  </si>
  <si>
    <t>15 - Úplné stredné všeobecné vzdelanie</t>
  </si>
  <si>
    <t>16 - Vyššie odborné vzdelanie</t>
  </si>
  <si>
    <t>17 - Vysokoškolské vzdelanie prvého stupňa</t>
  </si>
  <si>
    <t>18 - Vysokoškolské vzdelanie druhého stupňa</t>
  </si>
  <si>
    <t>19 - Vysokoškolské vzdelanie tretieho stupňa</t>
  </si>
  <si>
    <t>N/A - neurčené</t>
  </si>
  <si>
    <t>N/A</t>
  </si>
  <si>
    <t xml:space="preserve"> Neukončené základné vzdelanie</t>
  </si>
  <si>
    <t xml:space="preserve"> Základné vzdelanie</t>
  </si>
  <si>
    <t xml:space="preserve"> Nižšie stredné odborné vzdelanie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</si>
  <si>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</si>
  <si>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</si>
  <si>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</si>
  <si>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</si>
  <si>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</si>
  <si>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</si>
  <si>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</si>
  <si>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</si>
  <si>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 xml:space="preserve">Vzdelávanie a príprava pre trh práce
</t>
  </si>
  <si>
    <t xml:space="preserve">Absolventská prax
</t>
  </si>
  <si>
    <t xml:space="preserve">Menšie obecné služby
</t>
  </si>
  <si>
    <t>Dobrovoľ
-nícka 
služba</t>
  </si>
  <si>
    <t>Vzdelávanie a príprava pre trh práce</t>
  </si>
  <si>
    <t>Absolventská prax</t>
  </si>
  <si>
    <t>Menšie obecné služby</t>
  </si>
  <si>
    <t xml:space="preserve"> -je nezamestnaný občan mladší ako 26 rokov veku, ktorý ukončil príslušným stupňom vzdelania sústavnú prípravu na povolanie v dennej forme štúdia pred menej ako dvomi rokmi a od jej ukončenia nemal pravidelne platené zamestnanie.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</si>
  <si>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</si>
  <si>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</si>
  <si>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</si>
  <si>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</si>
  <si>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</si>
  <si>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</si>
  <si>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</si>
  <si>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</si>
  <si>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</si>
  <si>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</si>
  <si>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</si>
  <si>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</si>
  <si>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</si>
  <si>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</si>
  <si>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 xml:space="preserve">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</si>
  <si>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Pomôž svojej obci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</si>
  <si>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</si>
  <si>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</si>
  <si>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</si>
  <si>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</si>
  <si>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Ústredie práce, sociálnych vecí a rodiny</t>
  </si>
  <si>
    <t>Vypracoval: Odbor štatistík IKT, Sekcia informatiky, MPSVR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</si>
</sst>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84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b/>
      <sz val="16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u/>
      <sz val="10"/>
      <color indexed="12"/>
      <name val="Times New Roman"/>
      <family val="1"/>
      <charset val="238"/>
    </font>
    <font>
      <u/>
      <sz val="9"/>
      <color indexed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b/>
      <i/>
      <sz val="26"/>
      <name val="Arial CE"/>
      <charset val="238"/>
    </font>
    <font>
      <sz val="12"/>
      <name val="Times New Roman CE"/>
      <charset val="238"/>
    </font>
    <font>
      <b/>
      <sz val="24"/>
      <name val="Arial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sz val="10"/>
      <color theme="0"/>
      <name val="Arial CE"/>
      <charset val="238"/>
    </font>
    <font>
      <i/>
      <sz val="8"/>
      <color theme="1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58" fillId="3" borderId="0" applyNumberFormat="0" applyBorder="0" applyAlignment="0" applyProtection="0"/>
    <xf numFmtId="0" fontId="58" fillId="4" borderId="0" applyNumberFormat="0" applyBorder="0" applyAlignment="0" applyProtection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39" fillId="0" borderId="0" applyNumberFormat="0" applyFill="0" applyBorder="0" applyAlignment="0" applyProtection="0"/>
    <xf numFmtId="0" fontId="61" fillId="22" borderId="69" applyNumberFormat="0" applyAlignment="0" applyProtection="0"/>
    <xf numFmtId="164" fontId="2" fillId="0" borderId="0" applyFont="0" applyFill="0" applyBorder="0" applyAlignment="0" applyProtection="0"/>
    <xf numFmtId="0" fontId="62" fillId="0" borderId="70" applyNumberFormat="0" applyFill="0" applyAlignment="0" applyProtection="0"/>
    <xf numFmtId="0" fontId="63" fillId="0" borderId="71" applyNumberFormat="0" applyFill="0" applyAlignment="0" applyProtection="0"/>
    <xf numFmtId="0" fontId="64" fillId="0" borderId="72" applyNumberFormat="0" applyFill="0" applyAlignment="0" applyProtection="0"/>
    <xf numFmtId="0" fontId="64" fillId="0" borderId="0" applyNumberFormat="0" applyFill="0" applyBorder="0" applyAlignment="0" applyProtection="0"/>
    <xf numFmtId="0" fontId="65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66" fillId="0" borderId="0"/>
    <xf numFmtId="0" fontId="2" fillId="0" borderId="0"/>
    <xf numFmtId="0" fontId="3" fillId="0" borderId="0"/>
    <xf numFmtId="0" fontId="52" fillId="0" borderId="0"/>
    <xf numFmtId="0" fontId="3" fillId="0" borderId="0"/>
    <xf numFmtId="0" fontId="58" fillId="24" borderId="73" applyNumberFormat="0" applyFont="0" applyAlignment="0" applyProtection="0"/>
    <xf numFmtId="0" fontId="67" fillId="0" borderId="74" applyNumberFormat="0" applyFill="0" applyAlignment="0" applyProtection="0"/>
    <xf numFmtId="0" fontId="68" fillId="0" borderId="75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25" borderId="76" applyNumberFormat="0" applyAlignment="0" applyProtection="0"/>
    <xf numFmtId="0" fontId="72" fillId="26" borderId="76" applyNumberFormat="0" applyAlignment="0" applyProtection="0"/>
    <xf numFmtId="0" fontId="73" fillId="26" borderId="77" applyNumberFormat="0" applyAlignment="0" applyProtection="0"/>
    <xf numFmtId="0" fontId="74" fillId="0" borderId="0" applyNumberFormat="0" applyFill="0" applyBorder="0" applyAlignment="0" applyProtection="0"/>
    <xf numFmtId="0" fontId="75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</cellStyleXfs>
  <cellXfs count="507">
    <xf numFmtId="0" fontId="0" fillId="0" borderId="0" xfId="0"/>
    <xf numFmtId="0" fontId="6" fillId="0" borderId="0" xfId="28" applyFont="1"/>
    <xf numFmtId="0" fontId="9" fillId="0" borderId="0" xfId="28" applyFont="1" applyAlignment="1">
      <alignment horizontal="center" vertical="center"/>
    </xf>
    <xf numFmtId="0" fontId="6" fillId="0" borderId="0" xfId="28" applyFont="1" applyAlignment="1">
      <alignment horizontal="center" vertical="center"/>
    </xf>
    <xf numFmtId="0" fontId="6" fillId="0" borderId="0" xfId="29" applyFont="1"/>
    <xf numFmtId="0" fontId="6" fillId="0" borderId="0" xfId="29" applyFont="1" applyAlignment="1"/>
    <xf numFmtId="1" fontId="6" fillId="0" borderId="0" xfId="28" applyNumberFormat="1" applyFont="1"/>
    <xf numFmtId="0" fontId="9" fillId="0" borderId="0" xfId="29" applyFont="1" applyAlignment="1">
      <alignment horizontal="center" vertical="center"/>
    </xf>
    <xf numFmtId="1" fontId="6" fillId="0" borderId="0" xfId="29" applyNumberFormat="1" applyFont="1"/>
    <xf numFmtId="0" fontId="15" fillId="0" borderId="0" xfId="29" applyFont="1" applyAlignment="1">
      <alignment vertical="center"/>
    </xf>
    <xf numFmtId="0" fontId="14" fillId="0" borderId="0" xfId="29" applyFont="1" applyAlignment="1">
      <alignment vertical="center"/>
    </xf>
    <xf numFmtId="0" fontId="4" fillId="0" borderId="0" xfId="28" applyFont="1"/>
    <xf numFmtId="0" fontId="29" fillId="0" borderId="0" xfId="29" applyFont="1" applyAlignment="1">
      <alignment horizontal="center" vertical="center"/>
    </xf>
    <xf numFmtId="0" fontId="29" fillId="0" borderId="0" xfId="29" applyFont="1"/>
    <xf numFmtId="1" fontId="29" fillId="0" borderId="0" xfId="29" applyNumberFormat="1" applyFont="1"/>
    <xf numFmtId="0" fontId="6" fillId="0" borderId="0" xfId="29" applyFont="1" applyAlignment="1">
      <alignment vertical="center"/>
    </xf>
    <xf numFmtId="1" fontId="6" fillId="0" borderId="0" xfId="29" applyNumberFormat="1" applyFont="1" applyAlignment="1">
      <alignment vertical="center"/>
    </xf>
    <xf numFmtId="0" fontId="29" fillId="0" borderId="0" xfId="29" applyFont="1" applyAlignment="1">
      <alignment vertical="center"/>
    </xf>
    <xf numFmtId="1" fontId="29" fillId="0" borderId="0" xfId="29" applyNumberFormat="1" applyFont="1" applyAlignment="1">
      <alignment vertical="center"/>
    </xf>
    <xf numFmtId="0" fontId="10" fillId="0" borderId="0" xfId="28" applyFont="1" applyAlignment="1">
      <alignment horizontal="right" vertical="center"/>
    </xf>
    <xf numFmtId="0" fontId="6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6" fillId="0" borderId="0" xfId="35" applyFont="1" applyAlignment="1">
      <alignment vertical="center"/>
    </xf>
    <xf numFmtId="0" fontId="6" fillId="0" borderId="0" xfId="35" applyFont="1" applyFill="1" applyAlignment="1">
      <alignment vertical="center"/>
    </xf>
    <xf numFmtId="0" fontId="19" fillId="0" borderId="0" xfId="35" applyFont="1" applyAlignment="1">
      <alignment vertical="center"/>
    </xf>
    <xf numFmtId="0" fontId="20" fillId="0" borderId="0" xfId="35" applyFont="1" applyAlignment="1">
      <alignment vertical="center"/>
    </xf>
    <xf numFmtId="0" fontId="18" fillId="0" borderId="0" xfId="35" applyFont="1" applyAlignment="1">
      <alignment vertical="center"/>
    </xf>
    <xf numFmtId="0" fontId="21" fillId="0" borderId="0" xfId="35" applyFont="1" applyFill="1" applyAlignment="1">
      <alignment vertical="center"/>
    </xf>
    <xf numFmtId="0" fontId="22" fillId="0" borderId="0" xfId="35" applyFont="1" applyAlignment="1">
      <alignment horizontal="centerContinuous" vertical="center"/>
    </xf>
    <xf numFmtId="0" fontId="6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6" fillId="0" borderId="0" xfId="29" applyFont="1" applyFill="1" applyAlignment="1">
      <alignment vertical="center"/>
    </xf>
    <xf numFmtId="0" fontId="6" fillId="0" borderId="0" xfId="29" applyFont="1" applyFill="1" applyBorder="1" applyAlignment="1">
      <alignment vertical="center"/>
    </xf>
    <xf numFmtId="49" fontId="30" fillId="0" borderId="1" xfId="33" applyNumberFormat="1" applyFont="1" applyFill="1" applyBorder="1" applyAlignment="1">
      <alignment horizontal="center" vertical="center" wrapText="1"/>
    </xf>
    <xf numFmtId="0" fontId="7" fillId="0" borderId="2" xfId="29" applyFont="1" applyFill="1" applyBorder="1" applyAlignment="1">
      <alignment vertical="center"/>
    </xf>
    <xf numFmtId="0" fontId="17" fillId="0" borderId="2" xfId="29" applyFont="1" applyFill="1" applyBorder="1" applyAlignment="1">
      <alignment vertical="center"/>
    </xf>
    <xf numFmtId="49" fontId="30" fillId="0" borderId="3" xfId="33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/>
    <xf numFmtId="0" fontId="28" fillId="0" borderId="0" xfId="0" applyFont="1"/>
    <xf numFmtId="0" fontId="26" fillId="0" borderId="0" xfId="0" applyFont="1"/>
    <xf numFmtId="0" fontId="31" fillId="0" borderId="4" xfId="0" applyFont="1" applyBorder="1"/>
    <xf numFmtId="0" fontId="37" fillId="0" borderId="4" xfId="0" applyFont="1" applyBorder="1"/>
    <xf numFmtId="0" fontId="40" fillId="0" borderId="0" xfId="20" applyFont="1"/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45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10" fontId="6" fillId="0" borderId="0" xfId="35" applyNumberFormat="1" applyFont="1" applyFill="1" applyAlignment="1">
      <alignment vertical="center"/>
    </xf>
    <xf numFmtId="166" fontId="6" fillId="0" borderId="0" xfId="35" applyNumberFormat="1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hidden="1"/>
    </xf>
    <xf numFmtId="0" fontId="6" fillId="0" borderId="0" xfId="28" applyFont="1" applyAlignment="1" applyProtection="1">
      <alignment vertical="center"/>
      <protection hidden="1"/>
    </xf>
    <xf numFmtId="0" fontId="30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30" fillId="0" borderId="5" xfId="35" applyFont="1" applyFill="1" applyBorder="1" applyAlignment="1" applyProtection="1">
      <alignment horizontal="centerContinuous" vertical="center" wrapText="1"/>
      <protection hidden="1"/>
    </xf>
    <xf numFmtId="0" fontId="30" fillId="0" borderId="5" xfId="35" applyFont="1" applyFill="1" applyBorder="1" applyAlignment="1" applyProtection="1">
      <alignment horizontal="center" vertical="center" wrapText="1"/>
      <protection hidden="1"/>
    </xf>
    <xf numFmtId="0" fontId="9" fillId="0" borderId="6" xfId="29" applyFont="1" applyBorder="1" applyAlignment="1" applyProtection="1">
      <alignment vertical="center"/>
      <protection hidden="1"/>
    </xf>
    <xf numFmtId="0" fontId="9" fillId="0" borderId="7" xfId="29" applyFont="1" applyBorder="1" applyAlignment="1" applyProtection="1">
      <alignment vertical="center"/>
      <protection hidden="1"/>
    </xf>
    <xf numFmtId="0" fontId="7" fillId="2" borderId="8" xfId="29" applyFont="1" applyFill="1" applyBorder="1" applyAlignment="1" applyProtection="1">
      <alignment vertical="center"/>
      <protection hidden="1"/>
    </xf>
    <xf numFmtId="0" fontId="9" fillId="0" borderId="7" xfId="35" applyFont="1" applyBorder="1" applyAlignment="1" applyProtection="1">
      <alignment vertical="center"/>
      <protection hidden="1"/>
    </xf>
    <xf numFmtId="0" fontId="7" fillId="2" borderId="9" xfId="29" applyFont="1" applyFill="1" applyBorder="1" applyAlignment="1" applyProtection="1">
      <alignment vertical="center"/>
      <protection hidden="1"/>
    </xf>
    <xf numFmtId="0" fontId="9" fillId="0" borderId="10" xfId="29" applyFont="1" applyBorder="1" applyAlignment="1" applyProtection="1">
      <alignment vertical="center"/>
      <protection hidden="1"/>
    </xf>
    <xf numFmtId="0" fontId="7" fillId="2" borderId="10" xfId="29" applyFont="1" applyFill="1" applyBorder="1" applyAlignment="1" applyProtection="1">
      <alignment vertical="center"/>
      <protection hidden="1"/>
    </xf>
    <xf numFmtId="0" fontId="7" fillId="2" borderId="7" xfId="29" applyFont="1" applyFill="1" applyBorder="1" applyAlignment="1" applyProtection="1">
      <alignment vertical="center"/>
      <protection hidden="1"/>
    </xf>
    <xf numFmtId="0" fontId="9" fillId="0" borderId="6" xfId="35" applyFont="1" applyBorder="1" applyAlignment="1" applyProtection="1">
      <alignment vertical="center"/>
      <protection hidden="1"/>
    </xf>
    <xf numFmtId="0" fontId="16" fillId="2" borderId="2" xfId="29" applyFont="1" applyFill="1" applyBorder="1" applyAlignment="1" applyProtection="1">
      <alignment vertical="center"/>
      <protection hidden="1"/>
    </xf>
    <xf numFmtId="0" fontId="42" fillId="0" borderId="0" xfId="0" applyFont="1" applyProtection="1">
      <protection hidden="1"/>
    </xf>
    <xf numFmtId="0" fontId="42" fillId="0" borderId="0" xfId="0" applyFont="1" applyAlignment="1" applyProtection="1">
      <alignment horizont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38" fillId="0" borderId="0" xfId="0" applyFont="1" applyAlignment="1" applyProtection="1">
      <alignment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37" fillId="0" borderId="0" xfId="0" applyFont="1" applyAlignment="1" applyProtection="1">
      <protection hidden="1"/>
    </xf>
    <xf numFmtId="0" fontId="46" fillId="0" borderId="0" xfId="0" applyFont="1" applyProtection="1"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Protection="1">
      <protection hidden="1"/>
    </xf>
    <xf numFmtId="0" fontId="37" fillId="0" borderId="0" xfId="0" applyFont="1" applyAlignment="1" applyProtection="1">
      <alignment vertical="center" wrapText="1"/>
      <protection hidden="1"/>
    </xf>
    <xf numFmtId="0" fontId="42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justify" vertical="center"/>
      <protection hidden="1"/>
    </xf>
    <xf numFmtId="0" fontId="38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8" fillId="0" borderId="7" xfId="33" applyFont="1" applyFill="1" applyBorder="1" applyAlignment="1" applyProtection="1">
      <alignment horizontal="center" vertical="center"/>
      <protection hidden="1"/>
    </xf>
    <xf numFmtId="0" fontId="10" fillId="0" borderId="2" xfId="33" applyFont="1" applyFill="1" applyBorder="1" applyAlignment="1" applyProtection="1">
      <alignment vertical="center"/>
      <protection hidden="1"/>
    </xf>
    <xf numFmtId="0" fontId="9" fillId="0" borderId="7" xfId="29" applyFont="1" applyFill="1" applyBorder="1" applyAlignment="1" applyProtection="1">
      <alignment vertical="center"/>
      <protection hidden="1"/>
    </xf>
    <xf numFmtId="0" fontId="6" fillId="0" borderId="0" xfId="29" applyFont="1" applyFill="1" applyAlignment="1" applyProtection="1">
      <alignment vertical="center"/>
      <protection hidden="1"/>
    </xf>
    <xf numFmtId="0" fontId="7" fillId="0" borderId="8" xfId="29" applyFont="1" applyFill="1" applyBorder="1" applyAlignment="1" applyProtection="1">
      <alignment vertical="center"/>
      <protection hidden="1"/>
    </xf>
    <xf numFmtId="0" fontId="9" fillId="0" borderId="10" xfId="29" applyFont="1" applyFill="1" applyBorder="1" applyAlignment="1" applyProtection="1">
      <alignment vertical="center"/>
      <protection hidden="1"/>
    </xf>
    <xf numFmtId="0" fontId="7" fillId="0" borderId="10" xfId="29" applyFont="1" applyFill="1" applyBorder="1" applyAlignment="1" applyProtection="1">
      <alignment vertical="center"/>
      <protection hidden="1"/>
    </xf>
    <xf numFmtId="0" fontId="6" fillId="0" borderId="0" xfId="29" applyFont="1" applyFill="1" applyBorder="1" applyAlignment="1" applyProtection="1">
      <alignment vertical="center"/>
      <protection hidden="1"/>
    </xf>
    <xf numFmtId="0" fontId="7" fillId="0" borderId="2" xfId="29" applyFont="1" applyFill="1" applyBorder="1" applyAlignment="1" applyProtection="1">
      <alignment vertical="center"/>
      <protection hidden="1"/>
    </xf>
    <xf numFmtId="0" fontId="9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0" fontId="12" fillId="0" borderId="15" xfId="29" applyFont="1" applyFill="1" applyBorder="1" applyAlignment="1" applyProtection="1">
      <alignment vertical="center"/>
      <protection hidden="1"/>
    </xf>
    <xf numFmtId="3" fontId="11" fillId="0" borderId="14" xfId="29" applyNumberFormat="1" applyFont="1" applyFill="1" applyBorder="1" applyAlignment="1" applyProtection="1">
      <alignment vertical="center"/>
      <protection hidden="1"/>
    </xf>
    <xf numFmtId="0" fontId="12" fillId="0" borderId="16" xfId="29" applyFont="1" applyFill="1" applyBorder="1" applyAlignment="1" applyProtection="1">
      <alignment vertical="center"/>
      <protection hidden="1"/>
    </xf>
    <xf numFmtId="0" fontId="6" fillId="0" borderId="0" xfId="35" applyFont="1" applyAlignment="1" applyProtection="1">
      <alignment vertical="center"/>
      <protection hidden="1"/>
    </xf>
    <xf numFmtId="0" fontId="30" fillId="0" borderId="12" xfId="35" applyFont="1" applyBorder="1" applyAlignment="1" applyProtection="1">
      <alignment horizontal="center" vertical="center" wrapText="1"/>
      <protection hidden="1"/>
    </xf>
    <xf numFmtId="0" fontId="30" fillId="0" borderId="13" xfId="35" applyFont="1" applyBorder="1" applyAlignment="1" applyProtection="1">
      <alignment horizontal="center" vertical="center" wrapText="1"/>
      <protection hidden="1"/>
    </xf>
    <xf numFmtId="49" fontId="3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20" fillId="0" borderId="7" xfId="29" applyFont="1" applyFill="1" applyBorder="1" applyAlignment="1" applyProtection="1">
      <alignment vertical="center"/>
      <protection hidden="1"/>
    </xf>
    <xf numFmtId="0" fontId="17" fillId="0" borderId="8" xfId="29" applyFont="1" applyFill="1" applyBorder="1" applyAlignment="1" applyProtection="1">
      <alignment vertical="center"/>
      <protection hidden="1"/>
    </xf>
    <xf numFmtId="0" fontId="20" fillId="0" borderId="10" xfId="29" applyFont="1" applyFill="1" applyBorder="1" applyAlignment="1" applyProtection="1">
      <alignment vertical="center"/>
      <protection hidden="1"/>
    </xf>
    <xf numFmtId="0" fontId="17" fillId="0" borderId="10" xfId="29" applyFont="1" applyFill="1" applyBorder="1" applyAlignment="1" applyProtection="1">
      <alignment vertical="center"/>
      <protection hidden="1"/>
    </xf>
    <xf numFmtId="0" fontId="17" fillId="0" borderId="2" xfId="29" applyFont="1" applyFill="1" applyBorder="1" applyAlignment="1" applyProtection="1">
      <alignment vertical="center"/>
      <protection hidden="1"/>
    </xf>
    <xf numFmtId="0" fontId="20" fillId="0" borderId="6" xfId="29" applyFont="1" applyFill="1" applyBorder="1" applyAlignment="1" applyProtection="1">
      <alignment vertical="center"/>
      <protection hidden="1"/>
    </xf>
    <xf numFmtId="0" fontId="34" fillId="0" borderId="17" xfId="33" applyFont="1" applyBorder="1" applyAlignment="1" applyProtection="1">
      <alignment horizontal="center" vertical="center" wrapText="1"/>
      <protection hidden="1"/>
    </xf>
    <xf numFmtId="0" fontId="34" fillId="0" borderId="16" xfId="33" applyFont="1" applyBorder="1" applyAlignment="1" applyProtection="1">
      <alignment horizontal="center" vertical="center" wrapText="1"/>
      <protection hidden="1"/>
    </xf>
    <xf numFmtId="0" fontId="16" fillId="2" borderId="18" xfId="29" applyFont="1" applyFill="1" applyBorder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5" fillId="0" borderId="0" xfId="28" applyFont="1" applyAlignment="1" applyProtection="1">
      <alignment horizontal="centerContinuous" vertical="center"/>
      <protection hidden="1"/>
    </xf>
    <xf numFmtId="0" fontId="6" fillId="0" borderId="0" xfId="28" applyFont="1" applyProtection="1">
      <protection hidden="1"/>
    </xf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 applyProtection="1">
      <protection hidden="1"/>
    </xf>
    <xf numFmtId="0" fontId="7" fillId="0" borderId="19" xfId="28" applyFont="1" applyBorder="1" applyAlignment="1" applyProtection="1">
      <alignment horizontal="center" vertical="center"/>
      <protection hidden="1"/>
    </xf>
    <xf numFmtId="0" fontId="6" fillId="0" borderId="0" xfId="28" applyFont="1" applyAlignment="1" applyProtection="1">
      <alignment horizontal="center" vertical="center"/>
      <protection hidden="1"/>
    </xf>
    <xf numFmtId="0" fontId="6" fillId="0" borderId="0" xfId="29" applyFont="1" applyProtection="1">
      <protection hidden="1"/>
    </xf>
    <xf numFmtId="0" fontId="6" fillId="0" borderId="0" xfId="29" applyFont="1" applyAlignment="1" applyProtection="1">
      <protection hidden="1"/>
    </xf>
    <xf numFmtId="0" fontId="9" fillId="0" borderId="0" xfId="28" applyFont="1" applyAlignment="1" applyProtection="1">
      <alignment horizontal="center" vertical="center"/>
      <protection hidden="1"/>
    </xf>
    <xf numFmtId="1" fontId="6" fillId="0" borderId="0" xfId="28" applyNumberFormat="1" applyFont="1" applyProtection="1">
      <protection hidden="1"/>
    </xf>
    <xf numFmtId="0" fontId="28" fillId="0" borderId="0" xfId="0" applyFont="1" applyProtection="1">
      <protection hidden="1"/>
    </xf>
    <xf numFmtId="0" fontId="37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40" fillId="0" borderId="0" xfId="20" applyFont="1" applyProtection="1">
      <protection hidden="1"/>
    </xf>
    <xf numFmtId="0" fontId="49" fillId="0" borderId="0" xfId="0" applyFont="1" applyProtection="1">
      <protection hidden="1"/>
    </xf>
    <xf numFmtId="0" fontId="41" fillId="0" borderId="0" xfId="20" applyFont="1" applyProtection="1">
      <protection hidden="1"/>
    </xf>
    <xf numFmtId="0" fontId="39" fillId="0" borderId="0" xfId="20" applyProtection="1">
      <protection hidden="1"/>
    </xf>
    <xf numFmtId="0" fontId="29" fillId="0" borderId="0" xfId="29" applyFont="1" applyFill="1" applyAlignment="1">
      <alignment vertical="center"/>
    </xf>
    <xf numFmtId="0" fontId="6" fillId="0" borderId="0" xfId="28" applyFont="1" applyFill="1" applyAlignment="1" applyProtection="1">
      <alignment vertical="center"/>
      <protection hidden="1"/>
    </xf>
    <xf numFmtId="166" fontId="9" fillId="0" borderId="24" xfId="35" applyNumberFormat="1" applyFont="1" applyFill="1" applyBorder="1" applyAlignment="1" applyProtection="1">
      <alignment vertical="center"/>
      <protection hidden="1"/>
    </xf>
    <xf numFmtId="166" fontId="7" fillId="0" borderId="25" xfId="35" applyNumberFormat="1" applyFont="1" applyFill="1" applyBorder="1" applyAlignment="1" applyProtection="1">
      <alignment vertical="center"/>
      <protection hidden="1"/>
    </xf>
    <xf numFmtId="166" fontId="7" fillId="0" borderId="18" xfId="35" applyNumberFormat="1" applyFont="1" applyFill="1" applyBorder="1" applyAlignment="1" applyProtection="1">
      <alignment vertical="center"/>
      <protection hidden="1"/>
    </xf>
    <xf numFmtId="0" fontId="6" fillId="0" borderId="0" xfId="35" applyFont="1" applyFill="1" applyAlignment="1">
      <alignment horizontal="centerContinuous" vertical="center"/>
    </xf>
    <xf numFmtId="0" fontId="76" fillId="0" borderId="0" xfId="28" applyFont="1" applyAlignment="1">
      <alignment vertical="center"/>
    </xf>
    <xf numFmtId="0" fontId="76" fillId="0" borderId="0" xfId="28" applyFont="1" applyAlignment="1">
      <alignment horizontal="right" vertical="center"/>
    </xf>
    <xf numFmtId="0" fontId="14" fillId="0" borderId="0" xfId="34" applyFont="1" applyAlignment="1">
      <alignment vertical="center"/>
    </xf>
    <xf numFmtId="0" fontId="14" fillId="0" borderId="0" xfId="34" applyFont="1" applyAlignment="1">
      <alignment horizontal="left" vertical="top"/>
    </xf>
    <xf numFmtId="0" fontId="14" fillId="0" borderId="0" xfId="34" applyFont="1"/>
    <xf numFmtId="0" fontId="31" fillId="0" borderId="0" xfId="34" applyFont="1"/>
    <xf numFmtId="0" fontId="17" fillId="0" borderId="0" xfId="28" applyFont="1" applyFill="1" applyAlignment="1">
      <alignment horizontal="left" vertical="center"/>
    </xf>
    <xf numFmtId="0" fontId="15" fillId="0" borderId="0" xfId="28" applyFont="1" applyAlignment="1">
      <alignment horizontal="right" vertical="center"/>
    </xf>
    <xf numFmtId="49" fontId="5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6" fillId="0" borderId="0" xfId="28" applyFont="1" applyAlignment="1">
      <alignment horizontal="right" vertical="center"/>
    </xf>
    <xf numFmtId="166" fontId="9" fillId="0" borderId="27" xfId="35" applyNumberFormat="1" applyFont="1" applyFill="1" applyBorder="1" applyAlignment="1" applyProtection="1">
      <alignment vertical="center"/>
      <protection hidden="1"/>
    </xf>
    <xf numFmtId="166" fontId="9" fillId="0" borderId="5" xfId="35" applyNumberFormat="1" applyFont="1" applyFill="1" applyBorder="1" applyAlignment="1" applyProtection="1">
      <alignment vertical="center"/>
      <protection hidden="1"/>
    </xf>
    <xf numFmtId="166" fontId="7" fillId="0" borderId="28" xfId="35" applyNumberFormat="1" applyFont="1" applyFill="1" applyBorder="1" applyAlignment="1" applyProtection="1">
      <alignment vertical="center"/>
      <protection hidden="1"/>
    </xf>
    <xf numFmtId="166" fontId="7" fillId="0" borderId="29" xfId="35" applyNumberFormat="1" applyFont="1" applyFill="1" applyBorder="1" applyAlignment="1" applyProtection="1">
      <alignment vertical="center"/>
      <protection hidden="1"/>
    </xf>
    <xf numFmtId="166" fontId="7" fillId="0" borderId="30" xfId="35" applyNumberFormat="1" applyFont="1" applyFill="1" applyBorder="1" applyAlignment="1" applyProtection="1">
      <alignment vertical="center"/>
      <protection hidden="1"/>
    </xf>
    <xf numFmtId="166" fontId="16" fillId="0" borderId="12" xfId="35" applyNumberFormat="1" applyFont="1" applyFill="1" applyBorder="1" applyAlignment="1" applyProtection="1">
      <alignment vertical="center"/>
      <protection hidden="1"/>
    </xf>
    <xf numFmtId="166" fontId="9" fillId="0" borderId="27" xfId="35" applyNumberFormat="1" applyFont="1" applyFill="1" applyBorder="1" applyAlignment="1" applyProtection="1">
      <alignment vertical="center"/>
      <protection locked="0" hidden="1"/>
    </xf>
    <xf numFmtId="166" fontId="9" fillId="0" borderId="5" xfId="35" applyNumberFormat="1" applyFont="1" applyFill="1" applyBorder="1" applyAlignment="1" applyProtection="1">
      <alignment vertical="center"/>
      <protection locked="0" hidden="1"/>
    </xf>
    <xf numFmtId="166" fontId="7" fillId="0" borderId="28" xfId="35" applyNumberFormat="1" applyFont="1" applyFill="1" applyBorder="1" applyAlignment="1" applyProtection="1">
      <alignment vertical="center"/>
      <protection locked="0" hidden="1"/>
    </xf>
    <xf numFmtId="166" fontId="7" fillId="0" borderId="29" xfId="35" applyNumberFormat="1" applyFont="1" applyFill="1" applyBorder="1" applyAlignment="1" applyProtection="1">
      <alignment vertical="center"/>
      <protection locked="0" hidden="1"/>
    </xf>
    <xf numFmtId="166" fontId="7" fillId="0" borderId="30" xfId="35" applyNumberFormat="1" applyFont="1" applyFill="1" applyBorder="1" applyAlignment="1" applyProtection="1">
      <alignment vertical="center"/>
      <protection locked="0" hidden="1"/>
    </xf>
    <xf numFmtId="3" fontId="16" fillId="0" borderId="31" xfId="35" applyNumberFormat="1" applyFont="1" applyFill="1" applyBorder="1" applyAlignment="1" applyProtection="1">
      <alignment vertical="center"/>
      <protection hidden="1"/>
    </xf>
    <xf numFmtId="3" fontId="16" fillId="0" borderId="12" xfId="35" applyNumberFormat="1" applyFont="1" applyFill="1" applyBorder="1" applyAlignment="1" applyProtection="1">
      <alignment vertical="center"/>
      <protection hidden="1"/>
    </xf>
    <xf numFmtId="3" fontId="16" fillId="0" borderId="32" xfId="35" applyNumberFormat="1" applyFont="1" applyFill="1" applyBorder="1" applyAlignment="1" applyProtection="1">
      <alignment vertical="center"/>
      <protection hidden="1"/>
    </xf>
    <xf numFmtId="1" fontId="11" fillId="0" borderId="23" xfId="29" applyNumberFormat="1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 applyProtection="1">
      <alignment vertical="center"/>
      <protection hidden="1"/>
    </xf>
    <xf numFmtId="0" fontId="11" fillId="0" borderId="19" xfId="29" applyFont="1" applyFill="1" applyBorder="1" applyAlignment="1" applyProtection="1">
      <alignment vertical="center"/>
      <protection hidden="1"/>
    </xf>
    <xf numFmtId="0" fontId="11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2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 applyProtection="1">
      <alignment vertical="center"/>
      <protection hidden="1"/>
    </xf>
    <xf numFmtId="1" fontId="11" fillId="0" borderId="24" xfId="29" applyNumberFormat="1" applyFont="1" applyFill="1" applyBorder="1" applyAlignment="1" applyProtection="1">
      <alignment vertical="center"/>
      <protection hidden="1"/>
    </xf>
    <xf numFmtId="1" fontId="12" fillId="0" borderId="25" xfId="29" applyNumberFormat="1" applyFont="1" applyFill="1" applyBorder="1" applyAlignment="1" applyProtection="1">
      <alignment vertical="center"/>
      <protection hidden="1"/>
    </xf>
    <xf numFmtId="3" fontId="11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 applyProtection="1">
      <alignment vertical="center"/>
      <protection hidden="1"/>
    </xf>
    <xf numFmtId="0" fontId="12" fillId="0" borderId="33" xfId="29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>
      <alignment vertical="center"/>
    </xf>
    <xf numFmtId="1" fontId="11" fillId="0" borderId="5" xfId="29" applyNumberFormat="1" applyFont="1" applyFill="1" applyBorder="1" applyAlignment="1" applyProtection="1">
      <alignment vertical="center"/>
      <protection hidden="1"/>
    </xf>
    <xf numFmtId="0" fontId="12" fillId="0" borderId="35" xfId="29" applyFont="1" applyFill="1" applyBorder="1" applyAlignment="1" applyProtection="1">
      <alignment vertical="center"/>
      <protection hidden="1"/>
    </xf>
    <xf numFmtId="1" fontId="12" fillId="0" borderId="17" xfId="29" applyNumberFormat="1" applyFont="1" applyFill="1" applyBorder="1" applyAlignment="1" applyProtection="1">
      <alignment vertical="center"/>
      <protection hidden="1"/>
    </xf>
    <xf numFmtId="1" fontId="20" fillId="0" borderId="23" xfId="29" applyNumberFormat="1" applyFont="1" applyFill="1" applyBorder="1" applyAlignment="1" applyProtection="1">
      <alignment vertical="center"/>
      <protection hidden="1"/>
    </xf>
    <xf numFmtId="0" fontId="11" fillId="0" borderId="23" xfId="29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>
      <alignment vertical="center"/>
    </xf>
    <xf numFmtId="0" fontId="11" fillId="0" borderId="19" xfId="29" applyFont="1" applyFill="1" applyBorder="1" applyAlignment="1">
      <alignment vertical="center"/>
    </xf>
    <xf numFmtId="0" fontId="20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>
      <alignment vertical="center"/>
    </xf>
    <xf numFmtId="0" fontId="11" fillId="0" borderId="14" xfId="29" applyFont="1" applyFill="1" applyBorder="1" applyAlignment="1">
      <alignment vertical="center"/>
    </xf>
    <xf numFmtId="0" fontId="20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7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>
      <alignment vertical="center"/>
    </xf>
    <xf numFmtId="0" fontId="12" fillId="0" borderId="15" xfId="29" applyFont="1" applyFill="1" applyBorder="1" applyAlignment="1">
      <alignment vertical="center"/>
    </xf>
    <xf numFmtId="1" fontId="20" fillId="0" borderId="5" xfId="29" applyNumberFormat="1" applyFont="1" applyFill="1" applyBorder="1" applyAlignment="1" applyProtection="1">
      <alignment vertical="center"/>
      <protection hidden="1"/>
    </xf>
    <xf numFmtId="1" fontId="17" fillId="0" borderId="25" xfId="29" applyNumberFormat="1" applyFont="1" applyFill="1" applyBorder="1" applyAlignment="1" applyProtection="1">
      <alignment vertical="center"/>
      <protection hidden="1"/>
    </xf>
    <xf numFmtId="3" fontId="20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>
      <alignment vertical="center"/>
    </xf>
    <xf numFmtId="3" fontId="11" fillId="0" borderId="14" xfId="29" applyNumberFormat="1" applyFont="1" applyFill="1" applyBorder="1" applyAlignment="1">
      <alignment vertical="center"/>
    </xf>
    <xf numFmtId="1" fontId="17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>
      <alignment vertical="center"/>
    </xf>
    <xf numFmtId="0" fontId="12" fillId="0" borderId="16" xfId="29" applyFont="1" applyFill="1" applyBorder="1" applyAlignment="1">
      <alignment vertical="center"/>
    </xf>
    <xf numFmtId="0" fontId="20" fillId="0" borderId="5" xfId="29" applyFont="1" applyFill="1" applyBorder="1" applyAlignment="1" applyProtection="1">
      <alignment vertical="center"/>
      <protection hidden="1"/>
    </xf>
    <xf numFmtId="0" fontId="20" fillId="0" borderId="34" xfId="29" applyFont="1" applyFill="1" applyBorder="1" applyAlignment="1" applyProtection="1">
      <alignment vertical="center"/>
      <protection hidden="1"/>
    </xf>
    <xf numFmtId="0" fontId="17" fillId="0" borderId="34" xfId="29" applyFont="1" applyFill="1" applyBorder="1" applyAlignment="1" applyProtection="1">
      <alignment vertical="center"/>
      <protection hidden="1"/>
    </xf>
    <xf numFmtId="1" fontId="17" fillId="0" borderId="17" xfId="29" applyNumberFormat="1" applyFont="1" applyFill="1" applyBorder="1" applyAlignment="1">
      <alignment vertical="center"/>
    </xf>
    <xf numFmtId="0" fontId="12" fillId="0" borderId="35" xfId="29" applyFont="1" applyFill="1" applyBorder="1" applyAlignment="1">
      <alignment vertical="center"/>
    </xf>
    <xf numFmtId="1" fontId="9" fillId="0" borderId="23" xfId="29" applyNumberFormat="1" applyFont="1" applyFill="1" applyBorder="1" applyAlignment="1" applyProtection="1">
      <alignment vertical="center"/>
      <protection hidden="1"/>
    </xf>
    <xf numFmtId="0" fontId="9" fillId="0" borderId="24" xfId="29" applyFont="1" applyFill="1" applyBorder="1" applyAlignment="1" applyProtection="1">
      <alignment vertical="center"/>
      <protection hidden="1"/>
    </xf>
    <xf numFmtId="0" fontId="9" fillId="0" borderId="33" xfId="29" applyFont="1" applyFill="1" applyBorder="1" applyAlignment="1" applyProtection="1">
      <alignment vertical="center"/>
      <protection hidden="1"/>
    </xf>
    <xf numFmtId="1" fontId="7" fillId="0" borderId="33" xfId="29" applyNumberFormat="1" applyFont="1" applyFill="1" applyBorder="1" applyAlignment="1" applyProtection="1">
      <alignment vertical="center"/>
      <protection hidden="1"/>
    </xf>
    <xf numFmtId="1" fontId="9" fillId="0" borderId="5" xfId="29" applyNumberFormat="1" applyFont="1" applyFill="1" applyBorder="1" applyAlignment="1" applyProtection="1">
      <alignment vertical="center"/>
      <protection hidden="1"/>
    </xf>
    <xf numFmtId="1" fontId="7" fillId="0" borderId="25" xfId="29" applyNumberFormat="1" applyFont="1" applyFill="1" applyBorder="1" applyAlignment="1" applyProtection="1">
      <alignment vertical="center"/>
      <protection hidden="1"/>
    </xf>
    <xf numFmtId="3" fontId="9" fillId="0" borderId="24" xfId="29" applyNumberFormat="1" applyFont="1" applyFill="1" applyBorder="1" applyAlignment="1" applyProtection="1">
      <alignment vertical="center"/>
      <protection hidden="1"/>
    </xf>
    <xf numFmtId="1" fontId="7" fillId="0" borderId="35" xfId="29" applyNumberFormat="1" applyFont="1" applyFill="1" applyBorder="1" applyAlignment="1" applyProtection="1">
      <alignment vertical="center"/>
      <protection hidden="1"/>
    </xf>
    <xf numFmtId="0" fontId="9" fillId="0" borderId="5" xfId="29" applyFont="1" applyFill="1" applyBorder="1" applyAlignment="1" applyProtection="1">
      <alignment vertical="center"/>
      <protection hidden="1"/>
    </xf>
    <xf numFmtId="0" fontId="9" fillId="0" borderId="34" xfId="29" applyFont="1" applyFill="1" applyBorder="1" applyAlignment="1" applyProtection="1">
      <alignment vertical="center"/>
      <protection hidden="1"/>
    </xf>
    <xf numFmtId="0" fontId="7" fillId="0" borderId="34" xfId="29" applyFont="1" applyFill="1" applyBorder="1" applyAlignment="1" applyProtection="1">
      <alignment vertical="center"/>
      <protection hidden="1"/>
    </xf>
    <xf numFmtId="1" fontId="7" fillId="0" borderId="17" xfId="29" applyNumberFormat="1" applyFont="1" applyFill="1" applyBorder="1" applyAlignment="1">
      <alignment vertical="center"/>
    </xf>
    <xf numFmtId="0" fontId="7" fillId="0" borderId="17" xfId="29" applyFont="1" applyFill="1" applyBorder="1" applyAlignment="1">
      <alignment vertical="center"/>
    </xf>
    <xf numFmtId="1" fontId="20" fillId="0" borderId="24" xfId="29" applyNumberFormat="1" applyFont="1" applyFill="1" applyBorder="1" applyAlignment="1" applyProtection="1">
      <alignment vertical="center"/>
      <protection hidden="1"/>
    </xf>
    <xf numFmtId="0" fontId="17" fillId="0" borderId="33" xfId="29" applyFont="1" applyFill="1" applyBorder="1" applyAlignment="1" applyProtection="1">
      <alignment vertical="center"/>
      <protection hidden="1"/>
    </xf>
    <xf numFmtId="0" fontId="17" fillId="0" borderId="35" xfId="29" applyFont="1" applyFill="1" applyBorder="1" applyAlignment="1">
      <alignment vertical="center"/>
    </xf>
    <xf numFmtId="1" fontId="17" fillId="0" borderId="35" xfId="29" applyNumberFormat="1" applyFont="1" applyFill="1" applyBorder="1" applyAlignment="1">
      <alignment vertical="center"/>
    </xf>
    <xf numFmtId="166" fontId="9" fillId="0" borderId="14" xfId="35" applyNumberFormat="1" applyFont="1" applyFill="1" applyBorder="1" applyAlignment="1" applyProtection="1">
      <alignment vertical="center"/>
      <protection hidden="1"/>
    </xf>
    <xf numFmtId="166" fontId="7" fillId="0" borderId="36" xfId="35" applyNumberFormat="1" applyFont="1" applyFill="1" applyBorder="1" applyAlignment="1" applyProtection="1">
      <alignment vertical="center"/>
      <protection hidden="1"/>
    </xf>
    <xf numFmtId="166" fontId="7" fillId="0" borderId="20" xfId="35" applyNumberFormat="1" applyFont="1" applyFill="1" applyBorder="1" applyAlignment="1" applyProtection="1">
      <alignment vertical="center"/>
      <protection hidden="1"/>
    </xf>
    <xf numFmtId="166" fontId="7" fillId="0" borderId="11" xfId="35" applyNumberFormat="1" applyFont="1" applyFill="1" applyBorder="1" applyAlignment="1" applyProtection="1">
      <alignment vertical="center"/>
      <protection hidden="1"/>
    </xf>
    <xf numFmtId="166" fontId="7" fillId="0" borderId="31" xfId="35" applyNumberFormat="1" applyFont="1" applyFill="1" applyBorder="1" applyAlignment="1" applyProtection="1">
      <alignment vertical="center"/>
      <protection hidden="1"/>
    </xf>
    <xf numFmtId="166" fontId="7" fillId="0" borderId="37" xfId="35" applyNumberFormat="1" applyFont="1" applyFill="1" applyBorder="1" applyAlignment="1" applyProtection="1">
      <alignment vertical="center"/>
      <protection hidden="1"/>
    </xf>
    <xf numFmtId="0" fontId="6" fillId="0" borderId="0" xfId="28" applyFont="1" applyFill="1" applyAlignment="1">
      <alignment vertical="center"/>
    </xf>
    <xf numFmtId="0" fontId="15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165" fontId="4" fillId="0" borderId="40" xfId="28" applyNumberFormat="1" applyFont="1" applyBorder="1" applyAlignment="1" applyProtection="1">
      <alignment horizontal="center"/>
      <protection hidden="1"/>
    </xf>
    <xf numFmtId="165" fontId="4" fillId="0" borderId="0" xfId="28" applyNumberFormat="1" applyFont="1" applyAlignment="1" applyProtection="1">
      <alignment vertical="center"/>
      <protection hidden="1"/>
    </xf>
    <xf numFmtId="0" fontId="54" fillId="0" borderId="0" xfId="35" applyFont="1" applyAlignment="1">
      <alignment vertical="center"/>
    </xf>
    <xf numFmtId="0" fontId="55" fillId="0" borderId="0" xfId="35" applyFont="1" applyAlignment="1">
      <alignment vertical="center"/>
    </xf>
    <xf numFmtId="166" fontId="9" fillId="0" borderId="41" xfId="35" applyNumberFormat="1" applyFont="1" applyFill="1" applyBorder="1" applyAlignment="1" applyProtection="1">
      <alignment vertical="center"/>
      <protection locked="0" hidden="1"/>
    </xf>
    <xf numFmtId="166" fontId="9" fillId="0" borderId="42" xfId="35" applyNumberFormat="1" applyFont="1" applyFill="1" applyBorder="1" applyAlignment="1" applyProtection="1">
      <alignment vertical="center"/>
      <protection locked="0" hidden="1"/>
    </xf>
    <xf numFmtId="166" fontId="9" fillId="0" borderId="43" xfId="35" applyNumberFormat="1" applyFont="1" applyFill="1" applyBorder="1" applyAlignment="1" applyProtection="1">
      <alignment vertical="center"/>
      <protection locked="0" hidden="1"/>
    </xf>
    <xf numFmtId="166" fontId="9" fillId="0" borderId="44" xfId="35" applyNumberFormat="1" applyFont="1" applyFill="1" applyBorder="1" applyAlignment="1" applyProtection="1">
      <alignment vertical="center"/>
      <protection locked="0" hidden="1"/>
    </xf>
    <xf numFmtId="166" fontId="7" fillId="0" borderId="45" xfId="35" applyNumberFormat="1" applyFont="1" applyFill="1" applyBorder="1" applyAlignment="1" applyProtection="1">
      <alignment vertical="center"/>
      <protection locked="0" hidden="1"/>
    </xf>
    <xf numFmtId="166" fontId="7" fillId="0" borderId="46" xfId="35" applyNumberFormat="1" applyFont="1" applyFill="1" applyBorder="1" applyAlignment="1" applyProtection="1">
      <alignment vertical="center"/>
      <protection locked="0" hidden="1"/>
    </xf>
    <xf numFmtId="166" fontId="7" fillId="0" borderId="32" xfId="35" applyNumberFormat="1" applyFont="1" applyFill="1" applyBorder="1" applyAlignment="1" applyProtection="1">
      <alignment vertical="center"/>
      <protection locked="0" hidden="1"/>
    </xf>
    <xf numFmtId="166" fontId="7" fillId="0" borderId="39" xfId="35" applyNumberFormat="1" applyFont="1" applyFill="1" applyBorder="1" applyAlignment="1" applyProtection="1">
      <alignment vertical="center"/>
      <protection locked="0" hidden="1"/>
    </xf>
    <xf numFmtId="166" fontId="7" fillId="0" borderId="47" xfId="35" applyNumberFormat="1" applyFont="1" applyFill="1" applyBorder="1" applyAlignment="1" applyProtection="1">
      <alignment vertical="center"/>
      <protection locked="0" hidden="1"/>
    </xf>
    <xf numFmtId="166" fontId="7" fillId="0" borderId="48" xfId="35" applyNumberFormat="1" applyFont="1" applyFill="1" applyBorder="1" applyAlignment="1" applyProtection="1">
      <alignment vertical="center"/>
      <protection locked="0" hidden="1"/>
    </xf>
    <xf numFmtId="166" fontId="16" fillId="0" borderId="49" xfId="35" applyNumberFormat="1" applyFont="1" applyFill="1" applyBorder="1" applyAlignment="1" applyProtection="1">
      <alignment vertical="center"/>
      <protection hidden="1"/>
    </xf>
    <xf numFmtId="166" fontId="16" fillId="0" borderId="13" xfId="35" applyNumberFormat="1" applyFont="1" applyFill="1" applyBorder="1" applyAlignment="1" applyProtection="1">
      <alignment vertical="center"/>
      <protection hidden="1"/>
    </xf>
    <xf numFmtId="1" fontId="11" fillId="0" borderId="7" xfId="29" applyNumberFormat="1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1" fontId="12" fillId="0" borderId="10" xfId="29" applyNumberFormat="1" applyFont="1" applyFill="1" applyBorder="1" applyAlignment="1" applyProtection="1">
      <alignment vertical="center"/>
      <protection hidden="1"/>
    </xf>
    <xf numFmtId="1" fontId="11" fillId="0" borderId="14" xfId="29" applyNumberFormat="1" applyFont="1" applyFill="1" applyBorder="1" applyAlignment="1" applyProtection="1">
      <alignment vertical="center"/>
      <protection hidden="1"/>
    </xf>
    <xf numFmtId="3" fontId="11" fillId="0" borderId="7" xfId="29" applyNumberFormat="1" applyFont="1" applyFill="1" applyBorder="1" applyAlignment="1" applyProtection="1">
      <alignment vertical="center"/>
      <protection hidden="1"/>
    </xf>
    <xf numFmtId="1" fontId="12" fillId="0" borderId="2" xfId="29" applyNumberFormat="1" applyFont="1" applyFill="1" applyBorder="1" applyAlignment="1" applyProtection="1">
      <alignment vertical="center"/>
      <protection hidden="1"/>
    </xf>
    <xf numFmtId="1" fontId="12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165" fontId="4" fillId="0" borderId="0" xfId="28" applyNumberFormat="1" applyFont="1" applyAlignment="1">
      <alignment vertical="center"/>
    </xf>
    <xf numFmtId="0" fontId="57" fillId="0" borderId="6" xfId="33" applyFont="1" applyFill="1" applyBorder="1" applyAlignment="1" applyProtection="1">
      <alignment horizontal="center" vertical="center" wrapText="1"/>
      <protection hidden="1"/>
    </xf>
    <xf numFmtId="2" fontId="9" fillId="0" borderId="27" xfId="35" applyNumberFormat="1" applyFont="1" applyFill="1" applyBorder="1" applyAlignment="1" applyProtection="1">
      <alignment vertical="center"/>
      <protection hidden="1"/>
    </xf>
    <xf numFmtId="2" fontId="9" fillId="0" borderId="5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vertical="center"/>
      <protection hidden="1"/>
    </xf>
    <xf numFmtId="2" fontId="7" fillId="0" borderId="28" xfId="35" applyNumberFormat="1" applyFont="1" applyFill="1" applyBorder="1" applyAlignment="1" applyProtection="1">
      <alignment vertical="center"/>
      <protection hidden="1"/>
    </xf>
    <xf numFmtId="2" fontId="7" fillId="0" borderId="36" xfId="35" applyNumberFormat="1" applyFont="1" applyFill="1" applyBorder="1" applyAlignment="1" applyProtection="1">
      <alignment vertical="center"/>
      <protection hidden="1"/>
    </xf>
    <xf numFmtId="2" fontId="7" fillId="0" borderId="29" xfId="35" applyNumberFormat="1" applyFont="1" applyFill="1" applyBorder="1" applyAlignment="1" applyProtection="1">
      <alignment vertical="center"/>
      <protection hidden="1"/>
    </xf>
    <xf numFmtId="2" fontId="7" fillId="0" borderId="20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horizontal="right" vertical="center"/>
      <protection hidden="1"/>
    </xf>
    <xf numFmtId="2" fontId="7" fillId="0" borderId="30" xfId="35" applyNumberFormat="1" applyFont="1" applyFill="1" applyBorder="1" applyAlignment="1" applyProtection="1">
      <alignment vertical="center"/>
      <protection hidden="1"/>
    </xf>
    <xf numFmtId="2" fontId="7" fillId="0" borderId="38" xfId="35" applyNumberFormat="1" applyFont="1" applyFill="1" applyBorder="1" applyAlignment="1" applyProtection="1">
      <alignment vertical="center"/>
      <protection hidden="1"/>
    </xf>
    <xf numFmtId="2" fontId="9" fillId="0" borderId="19" xfId="35" applyNumberFormat="1" applyFont="1" applyFill="1" applyBorder="1" applyAlignment="1" applyProtection="1">
      <alignment vertical="center"/>
      <protection hidden="1"/>
    </xf>
    <xf numFmtId="2" fontId="16" fillId="0" borderId="12" xfId="35" applyNumberFormat="1" applyFont="1" applyFill="1" applyBorder="1" applyAlignment="1" applyProtection="1">
      <alignment vertical="center"/>
      <protection hidden="1"/>
    </xf>
    <xf numFmtId="2" fontId="50" fillId="0" borderId="13" xfId="35" applyNumberFormat="1" applyFont="1" applyFill="1" applyBorder="1" applyAlignment="1" applyProtection="1">
      <alignment vertical="center"/>
      <protection hidden="1"/>
    </xf>
    <xf numFmtId="2" fontId="16" fillId="0" borderId="32" xfId="35" applyNumberFormat="1" applyFont="1" applyFill="1" applyBorder="1" applyAlignment="1" applyProtection="1">
      <alignment vertical="center"/>
      <protection hidden="1"/>
    </xf>
    <xf numFmtId="2" fontId="50" fillId="0" borderId="39" xfId="35" applyNumberFormat="1" applyFont="1" applyFill="1" applyBorder="1" applyAlignment="1" applyProtection="1">
      <alignment vertical="center"/>
      <protection hidden="1"/>
    </xf>
    <xf numFmtId="0" fontId="39" fillId="0" borderId="0" xfId="20"/>
    <xf numFmtId="0" fontId="0" fillId="0" borderId="0" xfId="0" applyAlignment="1">
      <alignment horizontal="center"/>
    </xf>
    <xf numFmtId="0" fontId="6" fillId="0" borderId="0" xfId="29" applyFont="1" applyFill="1" applyBorder="1" applyAlignment="1">
      <alignment horizontal="left" vertical="center"/>
    </xf>
    <xf numFmtId="0" fontId="55" fillId="0" borderId="0" xfId="29" applyFont="1" applyFill="1" applyBorder="1" applyAlignment="1">
      <alignment vertical="center" wrapText="1"/>
    </xf>
    <xf numFmtId="166" fontId="9" fillId="0" borderId="65" xfId="35" applyNumberFormat="1" applyFont="1" applyFill="1" applyBorder="1" applyAlignment="1" applyProtection="1">
      <alignment vertical="center"/>
      <protection locked="0" hidden="1"/>
    </xf>
    <xf numFmtId="166" fontId="9" fillId="0" borderId="59" xfId="35" applyNumberFormat="1" applyFont="1" applyFill="1" applyBorder="1" applyAlignment="1" applyProtection="1">
      <alignment vertical="center"/>
      <protection locked="0" hidden="1"/>
    </xf>
    <xf numFmtId="166" fontId="7" fillId="0" borderId="55" xfId="35" applyNumberFormat="1" applyFont="1" applyFill="1" applyBorder="1" applyAlignment="1" applyProtection="1">
      <alignment vertical="center"/>
      <protection locked="0" hidden="1"/>
    </xf>
    <xf numFmtId="166" fontId="7" fillId="0" borderId="79" xfId="35" applyNumberFormat="1" applyFont="1" applyFill="1" applyBorder="1" applyAlignment="1" applyProtection="1">
      <alignment vertical="center"/>
      <protection locked="0" hidden="1"/>
    </xf>
    <xf numFmtId="166" fontId="7" fillId="0" borderId="80" xfId="35" applyNumberFormat="1" applyFont="1" applyFill="1" applyBorder="1" applyAlignment="1" applyProtection="1">
      <alignment vertical="center"/>
      <protection locked="0" hidden="1"/>
    </xf>
    <xf numFmtId="3" fontId="16" fillId="0" borderId="29" xfId="35" applyNumberFormat="1" applyFont="1" applyFill="1" applyBorder="1" applyAlignment="1" applyProtection="1">
      <alignment vertical="center"/>
      <protection hidden="1"/>
    </xf>
    <xf numFmtId="0" fontId="30" fillId="0" borderId="14" xfId="35" applyFont="1" applyFill="1" applyBorder="1" applyAlignment="1" applyProtection="1">
      <alignment horizontal="center" vertical="center" wrapText="1"/>
      <protection hidden="1"/>
    </xf>
    <xf numFmtId="166" fontId="9" fillId="0" borderId="19" xfId="35" applyNumberFormat="1" applyFont="1" applyFill="1" applyBorder="1" applyAlignment="1" applyProtection="1">
      <alignment vertical="center"/>
      <protection locked="0" hidden="1"/>
    </xf>
    <xf numFmtId="166" fontId="9" fillId="0" borderId="14" xfId="35" applyNumberFormat="1" applyFont="1" applyFill="1" applyBorder="1" applyAlignment="1" applyProtection="1">
      <alignment vertical="center"/>
      <protection locked="0" hidden="1"/>
    </xf>
    <xf numFmtId="166" fontId="7" fillId="0" borderId="36" xfId="35" applyNumberFormat="1" applyFont="1" applyFill="1" applyBorder="1" applyAlignment="1" applyProtection="1">
      <alignment vertical="center"/>
      <protection locked="0" hidden="1"/>
    </xf>
    <xf numFmtId="166" fontId="9" fillId="0" borderId="48" xfId="35" applyNumberFormat="1" applyFont="1" applyFill="1" applyBorder="1" applyAlignment="1" applyProtection="1">
      <alignment vertical="center"/>
      <protection locked="0" hidden="1"/>
    </xf>
    <xf numFmtId="166" fontId="7" fillId="0" borderId="20" xfId="35" applyNumberFormat="1" applyFont="1" applyFill="1" applyBorder="1" applyAlignment="1" applyProtection="1">
      <alignment vertical="center"/>
      <protection locked="0" hidden="1"/>
    </xf>
    <xf numFmtId="166" fontId="7" fillId="0" borderId="38" xfId="35" applyNumberFormat="1" applyFont="1" applyFill="1" applyBorder="1" applyAlignment="1" applyProtection="1">
      <alignment vertical="center"/>
      <protection locked="0" hidden="1"/>
    </xf>
    <xf numFmtId="3" fontId="16" fillId="0" borderId="39" xfId="35" applyNumberFormat="1" applyFont="1" applyFill="1" applyBorder="1" applyAlignment="1" applyProtection="1">
      <alignment vertical="center"/>
      <protection hidden="1"/>
    </xf>
    <xf numFmtId="2" fontId="9" fillId="0" borderId="42" xfId="35" applyNumberFormat="1" applyFont="1" applyFill="1" applyBorder="1" applyAlignment="1" applyProtection="1">
      <alignment vertical="center"/>
      <protection hidden="1"/>
    </xf>
    <xf numFmtId="0" fontId="52" fillId="0" borderId="0" xfId="34" applyFont="1"/>
    <xf numFmtId="0" fontId="24" fillId="0" borderId="6" xfId="28" applyFont="1" applyBorder="1" applyAlignment="1" applyProtection="1">
      <alignment horizontal="center" vertical="center" textRotation="90" wrapText="1"/>
      <protection hidden="1"/>
    </xf>
    <xf numFmtId="0" fontId="10" fillId="0" borderId="6" xfId="28" applyFont="1" applyBorder="1" applyAlignment="1" applyProtection="1">
      <alignment horizontal="center" vertical="center" wrapText="1"/>
      <protection hidden="1"/>
    </xf>
    <xf numFmtId="0" fontId="10" fillId="0" borderId="19" xfId="28" applyFont="1" applyBorder="1" applyAlignment="1" applyProtection="1">
      <alignment horizontal="center" vertical="center" wrapText="1"/>
      <protection hidden="1"/>
    </xf>
    <xf numFmtId="1" fontId="81" fillId="0" borderId="23" xfId="0" applyNumberFormat="1" applyFont="1" applyBorder="1"/>
    <xf numFmtId="0" fontId="81" fillId="0" borderId="41" xfId="0" applyFont="1" applyBorder="1"/>
    <xf numFmtId="167" fontId="81" fillId="0" borderId="41" xfId="0" applyNumberFormat="1" applyFont="1" applyBorder="1"/>
    <xf numFmtId="167" fontId="81" fillId="0" borderId="42" xfId="0" applyNumberFormat="1" applyFont="1" applyBorder="1"/>
    <xf numFmtId="1" fontId="81" fillId="0" borderId="24" xfId="0" applyNumberFormat="1" applyFont="1" applyBorder="1"/>
    <xf numFmtId="0" fontId="81" fillId="0" borderId="43" xfId="0" applyFont="1" applyBorder="1"/>
    <xf numFmtId="167" fontId="81" fillId="0" borderId="43" xfId="0" applyNumberFormat="1" applyFont="1" applyBorder="1"/>
    <xf numFmtId="167" fontId="81" fillId="0" borderId="44" xfId="0" applyNumberFormat="1" applyFont="1" applyBorder="1"/>
    <xf numFmtId="2" fontId="81" fillId="0" borderId="43" xfId="0" applyNumberFormat="1" applyFont="1" applyBorder="1"/>
    <xf numFmtId="0" fontId="82" fillId="0" borderId="43" xfId="0" applyFont="1" applyBorder="1"/>
    <xf numFmtId="167" fontId="82" fillId="0" borderId="43" xfId="0" applyNumberFormat="1" applyFont="1" applyBorder="1"/>
    <xf numFmtId="167" fontId="82" fillId="0" borderId="44" xfId="0" applyNumberFormat="1" applyFont="1" applyBorder="1"/>
    <xf numFmtId="0" fontId="81" fillId="0" borderId="24" xfId="0" applyFont="1" applyBorder="1"/>
    <xf numFmtId="0" fontId="83" fillId="0" borderId="43" xfId="0" applyFont="1" applyBorder="1"/>
    <xf numFmtId="167" fontId="83" fillId="0" borderId="43" xfId="0" applyNumberFormat="1" applyFont="1" applyBorder="1"/>
    <xf numFmtId="167" fontId="83" fillId="0" borderId="44" xfId="0" applyNumberFormat="1" applyFont="1" applyBorder="1"/>
    <xf numFmtId="2" fontId="82" fillId="0" borderId="43" xfId="0" applyNumberFormat="1" applyFont="1" applyBorder="1"/>
    <xf numFmtId="1" fontId="81" fillId="0" borderId="35" xfId="0" applyNumberFormat="1" applyFont="1" applyBorder="1"/>
    <xf numFmtId="0" fontId="81" fillId="0" borderId="1" xfId="0" applyFont="1" applyBorder="1"/>
    <xf numFmtId="167" fontId="81" fillId="0" borderId="1" xfId="0" applyNumberFormat="1" applyFont="1" applyBorder="1"/>
    <xf numFmtId="167" fontId="81" fillId="0" borderId="3" xfId="0" applyNumberFormat="1" applyFont="1" applyBorder="1"/>
    <xf numFmtId="0" fontId="14" fillId="0" borderId="0" xfId="34" applyFont="1" applyAlignment="1">
      <alignment horizontal="left" vertical="center" wrapText="1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horizontal="center"/>
    </xf>
    <xf numFmtId="165" fontId="51" fillId="0" borderId="0" xfId="0" applyNumberFormat="1" applyFont="1" applyAlignment="1">
      <alignment horizontal="center" vertical="center"/>
    </xf>
    <xf numFmtId="0" fontId="32" fillId="0" borderId="41" xfId="35" applyFont="1" applyFill="1" applyBorder="1" applyAlignment="1" applyProtection="1">
      <alignment horizontal="center" vertical="center" wrapText="1"/>
      <protection hidden="1"/>
    </xf>
    <xf numFmtId="0" fontId="32" fillId="0" borderId="43" xfId="35" applyFont="1" applyFill="1" applyBorder="1" applyAlignment="1" applyProtection="1">
      <alignment horizontal="center" vertical="center" wrapText="1"/>
      <protection hidden="1"/>
    </xf>
    <xf numFmtId="0" fontId="32" fillId="0" borderId="1" xfId="35" applyFont="1" applyFill="1" applyBorder="1" applyAlignment="1" applyProtection="1">
      <alignment horizontal="center" vertical="center" wrapText="1"/>
      <protection hidden="1"/>
    </xf>
    <xf numFmtId="0" fontId="24" fillId="0" borderId="42" xfId="35" applyFont="1" applyFill="1" applyBorder="1" applyAlignment="1" applyProtection="1">
      <alignment horizontal="center" vertical="center" wrapText="1"/>
      <protection hidden="1"/>
    </xf>
    <xf numFmtId="0" fontId="24" fillId="0" borderId="44" xfId="35" applyFont="1" applyFill="1" applyBorder="1" applyAlignment="1" applyProtection="1">
      <alignment horizontal="center" vertical="center" wrapText="1"/>
      <protection hidden="1"/>
    </xf>
    <xf numFmtId="0" fontId="24" fillId="0" borderId="3" xfId="35" applyFont="1" applyFill="1" applyBorder="1" applyAlignment="1" applyProtection="1">
      <alignment horizontal="center" vertical="center" wrapText="1"/>
      <protection hidden="1"/>
    </xf>
    <xf numFmtId="0" fontId="35" fillId="0" borderId="43" xfId="35" applyFont="1" applyFill="1" applyBorder="1" applyAlignment="1" applyProtection="1">
      <alignment horizontal="center" vertical="center" wrapText="1"/>
      <protection hidden="1"/>
    </xf>
    <xf numFmtId="0" fontId="35" fillId="0" borderId="1" xfId="35" applyFont="1" applyFill="1" applyBorder="1" applyAlignment="1" applyProtection="1">
      <alignment horizontal="center" vertical="center" wrapText="1"/>
      <protection hidden="1"/>
    </xf>
    <xf numFmtId="0" fontId="32" fillId="0" borderId="50" xfId="35" applyFont="1" applyFill="1" applyBorder="1" applyAlignment="1" applyProtection="1">
      <alignment horizontal="center" vertical="center" wrapText="1"/>
      <protection hidden="1"/>
    </xf>
    <xf numFmtId="0" fontId="32" fillId="0" borderId="51" xfId="35" applyFont="1" applyFill="1" applyBorder="1" applyAlignment="1" applyProtection="1">
      <alignment horizontal="center" vertical="center" wrapText="1"/>
      <protection hidden="1"/>
    </xf>
    <xf numFmtId="0" fontId="32" fillId="0" borderId="15" xfId="35" applyFont="1" applyFill="1" applyBorder="1" applyAlignment="1" applyProtection="1">
      <alignment horizontal="center" vertical="center" wrapText="1"/>
      <protection hidden="1"/>
    </xf>
    <xf numFmtId="0" fontId="78" fillId="0" borderId="0" xfId="0" applyFont="1" applyAlignment="1">
      <alignment horizontal="left" vertical="center" wrapText="1"/>
    </xf>
    <xf numFmtId="0" fontId="17" fillId="0" borderId="6" xfId="35" applyFont="1" applyBorder="1" applyAlignment="1" applyProtection="1">
      <alignment horizontal="center" vertical="center"/>
      <protection hidden="1"/>
    </xf>
    <xf numFmtId="0" fontId="17" fillId="0" borderId="7" xfId="35" applyFont="1" applyBorder="1" applyAlignment="1" applyProtection="1">
      <alignment horizontal="center" vertical="center"/>
      <protection hidden="1"/>
    </xf>
    <xf numFmtId="0" fontId="17" fillId="0" borderId="2" xfId="35" applyFont="1" applyBorder="1" applyAlignment="1" applyProtection="1">
      <alignment horizontal="center" vertical="center"/>
      <protection hidden="1"/>
    </xf>
    <xf numFmtId="0" fontId="24" fillId="0" borderId="41" xfId="35" applyFont="1" applyFill="1" applyBorder="1" applyAlignment="1" applyProtection="1">
      <alignment horizontal="center" vertical="center" wrapText="1"/>
      <protection hidden="1"/>
    </xf>
    <xf numFmtId="0" fontId="24" fillId="0" borderId="43" xfId="35" applyFont="1" applyFill="1" applyBorder="1" applyAlignment="1" applyProtection="1">
      <alignment horizontal="center" vertical="center" wrapText="1"/>
      <protection hidden="1"/>
    </xf>
    <xf numFmtId="0" fontId="24" fillId="0" borderId="1" xfId="35" applyFont="1" applyFill="1" applyBorder="1" applyAlignment="1" applyProtection="1">
      <alignment horizontal="center" vertical="center" wrapText="1"/>
      <protection hidden="1"/>
    </xf>
    <xf numFmtId="0" fontId="21" fillId="0" borderId="23" xfId="35" applyFont="1" applyBorder="1" applyAlignment="1" applyProtection="1">
      <alignment horizontal="center" vertical="center" wrapText="1"/>
      <protection hidden="1"/>
    </xf>
    <xf numFmtId="0" fontId="21" fillId="0" borderId="24" xfId="35" applyFont="1" applyBorder="1" applyAlignment="1" applyProtection="1">
      <alignment horizontal="center" vertical="center" wrapText="1"/>
      <protection hidden="1"/>
    </xf>
    <xf numFmtId="0" fontId="21" fillId="0" borderId="35" xfId="35" applyFont="1" applyBorder="1" applyAlignment="1" applyProtection="1">
      <alignment horizontal="center" vertical="center" wrapText="1"/>
      <protection hidden="1"/>
    </xf>
    <xf numFmtId="0" fontId="24" fillId="0" borderId="52" xfId="35" applyFont="1" applyBorder="1" applyAlignment="1" applyProtection="1">
      <alignment horizontal="center" vertical="center" wrapText="1"/>
      <protection hidden="1"/>
    </xf>
    <xf numFmtId="0" fontId="24" fillId="0" borderId="53" xfId="35" applyFont="1" applyBorder="1" applyAlignment="1" applyProtection="1">
      <alignment horizontal="center" vertical="center" wrapText="1"/>
      <protection hidden="1"/>
    </xf>
    <xf numFmtId="0" fontId="24" fillId="0" borderId="54" xfId="35" applyFont="1" applyBorder="1" applyAlignment="1" applyProtection="1">
      <alignment horizontal="center" vertical="center" wrapText="1"/>
      <protection hidden="1"/>
    </xf>
    <xf numFmtId="0" fontId="9" fillId="0" borderId="0" xfId="28" applyFont="1" applyAlignment="1" applyProtection="1">
      <alignment horizontal="left" vertical="center" wrapText="1"/>
      <protection hidden="1"/>
    </xf>
    <xf numFmtId="0" fontId="30" fillId="0" borderId="0" xfId="35" applyFont="1" applyFill="1" applyAlignment="1">
      <alignment horizontal="left" vertical="center" wrapText="1"/>
    </xf>
    <xf numFmtId="0" fontId="21" fillId="0" borderId="27" xfId="35" applyFont="1" applyBorder="1" applyAlignment="1" applyProtection="1">
      <alignment horizontal="center" vertical="center" wrapText="1"/>
      <protection hidden="1"/>
    </xf>
    <xf numFmtId="0" fontId="21" fillId="0" borderId="5" xfId="35" applyFont="1" applyBorder="1" applyAlignment="1" applyProtection="1">
      <alignment horizontal="center" vertical="center" wrapText="1"/>
      <protection hidden="1"/>
    </xf>
    <xf numFmtId="0" fontId="21" fillId="0" borderId="17" xfId="35" applyFont="1" applyBorder="1" applyAlignment="1" applyProtection="1">
      <alignment horizontal="center" vertical="center" wrapText="1"/>
      <protection hidden="1"/>
    </xf>
    <xf numFmtId="0" fontId="24" fillId="0" borderId="41" xfId="35" applyFont="1" applyBorder="1" applyAlignment="1" applyProtection="1">
      <alignment horizontal="center" vertical="center" wrapText="1"/>
      <protection hidden="1"/>
    </xf>
    <xf numFmtId="0" fontId="24" fillId="0" borderId="43" xfId="35" applyFont="1" applyBorder="1" applyAlignment="1" applyProtection="1">
      <alignment horizontal="center" vertical="center" wrapText="1"/>
      <protection hidden="1"/>
    </xf>
    <xf numFmtId="0" fontId="24" fillId="0" borderId="1" xfId="35" applyFont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10" fillId="0" borderId="50" xfId="33" applyFont="1" applyFill="1" applyBorder="1" applyAlignment="1" applyProtection="1">
      <alignment horizontal="center" vertical="center" wrapText="1"/>
      <protection hidden="1"/>
    </xf>
    <xf numFmtId="0" fontId="10" fillId="0" borderId="51" xfId="33" applyFont="1" applyFill="1" applyBorder="1" applyAlignment="1" applyProtection="1">
      <alignment horizontal="center" vertical="center" wrapText="1"/>
      <protection hidden="1"/>
    </xf>
    <xf numFmtId="0" fontId="10" fillId="0" borderId="34" xfId="33" applyFont="1" applyFill="1" applyBorder="1" applyAlignment="1" applyProtection="1">
      <alignment horizontal="center" vertical="center" wrapText="1"/>
      <protection hidden="1"/>
    </xf>
    <xf numFmtId="0" fontId="10" fillId="0" borderId="15" xfId="33" applyFont="1" applyFill="1" applyBorder="1" applyAlignment="1" applyProtection="1">
      <alignment horizontal="center" vertical="center" wrapText="1"/>
      <protection hidden="1"/>
    </xf>
    <xf numFmtId="49" fontId="10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43" xfId="33" applyFont="1" applyFill="1" applyBorder="1" applyAlignment="1" applyProtection="1">
      <alignment horizontal="center" vertical="center" wrapText="1"/>
      <protection hidden="1"/>
    </xf>
    <xf numFmtId="0" fontId="10" fillId="0" borderId="1" xfId="33" applyFont="1" applyFill="1" applyBorder="1" applyAlignment="1" applyProtection="1">
      <alignment horizontal="center" vertical="center" wrapText="1"/>
      <protection hidden="1"/>
    </xf>
    <xf numFmtId="0" fontId="55" fillId="0" borderId="0" xfId="29" applyFont="1" applyFill="1" applyBorder="1" applyAlignment="1">
      <alignment horizontal="left" vertical="center" wrapText="1"/>
    </xf>
    <xf numFmtId="0" fontId="17" fillId="0" borderId="52" xfId="33" applyFont="1" applyFill="1" applyBorder="1" applyAlignment="1" applyProtection="1">
      <alignment horizontal="center" vertical="center"/>
      <protection hidden="1"/>
    </xf>
    <xf numFmtId="0" fontId="17" fillId="0" borderId="53" xfId="33" applyFont="1" applyFill="1" applyBorder="1" applyAlignment="1" applyProtection="1">
      <alignment horizontal="center" vertical="center"/>
      <protection hidden="1"/>
    </xf>
    <xf numFmtId="0" fontId="17" fillId="0" borderId="54" xfId="33" applyFont="1" applyFill="1" applyBorder="1" applyAlignment="1" applyProtection="1">
      <alignment horizontal="center" vertical="center"/>
      <protection hidden="1"/>
    </xf>
    <xf numFmtId="49" fontId="10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23" xfId="33" applyFont="1" applyFill="1" applyBorder="1" applyAlignment="1" applyProtection="1">
      <alignment horizontal="center" vertical="center" wrapText="1"/>
      <protection hidden="1"/>
    </xf>
    <xf numFmtId="0" fontId="17" fillId="0" borderId="24" xfId="33" applyFont="1" applyFill="1" applyBorder="1" applyAlignment="1" applyProtection="1">
      <alignment horizontal="center" vertical="center" wrapText="1"/>
      <protection hidden="1"/>
    </xf>
    <xf numFmtId="0" fontId="17" fillId="0" borderId="35" xfId="33" applyFont="1" applyFill="1" applyBorder="1" applyAlignment="1" applyProtection="1">
      <alignment horizontal="center" vertical="center" wrapText="1"/>
      <protection hidden="1"/>
    </xf>
    <xf numFmtId="0" fontId="10" fillId="0" borderId="55" xfId="33" applyFont="1" applyFill="1" applyBorder="1" applyAlignment="1" applyProtection="1">
      <alignment horizontal="center" vertical="center" wrapText="1"/>
      <protection hidden="1"/>
    </xf>
    <xf numFmtId="0" fontId="10" fillId="0" borderId="56" xfId="33" applyFont="1" applyFill="1" applyBorder="1" applyAlignment="1" applyProtection="1">
      <alignment horizontal="center" vertical="center" wrapText="1"/>
      <protection hidden="1"/>
    </xf>
    <xf numFmtId="0" fontId="10" fillId="0" borderId="28" xfId="33" applyFont="1" applyFill="1" applyBorder="1" applyAlignment="1" applyProtection="1">
      <alignment horizontal="center" vertical="center" wrapText="1"/>
      <protection hidden="1"/>
    </xf>
    <xf numFmtId="0" fontId="17" fillId="0" borderId="57" xfId="33" applyFont="1" applyFill="1" applyBorder="1" applyAlignment="1" applyProtection="1">
      <alignment horizontal="center" vertical="center"/>
      <protection hidden="1"/>
    </xf>
    <xf numFmtId="0" fontId="6" fillId="0" borderId="0" xfId="29" applyFont="1" applyFill="1" applyBorder="1" applyAlignment="1">
      <alignment horizontal="left" vertical="center" wrapText="1"/>
    </xf>
    <xf numFmtId="0" fontId="33" fillId="0" borderId="47" xfId="33" applyFont="1" applyBorder="1" applyAlignment="1" applyProtection="1">
      <alignment horizontal="center" vertical="center" wrapText="1"/>
      <protection hidden="1"/>
    </xf>
    <xf numFmtId="0" fontId="33" fillId="0" borderId="43" xfId="33" applyFont="1" applyBorder="1" applyAlignment="1" applyProtection="1">
      <alignment horizontal="center" vertical="center" wrapText="1"/>
      <protection hidden="1"/>
    </xf>
    <xf numFmtId="0" fontId="33" fillId="0" borderId="1" xfId="33" applyFont="1" applyBorder="1" applyAlignment="1" applyProtection="1">
      <alignment horizontal="center" vertical="center" wrapText="1"/>
      <protection hidden="1"/>
    </xf>
    <xf numFmtId="0" fontId="33" fillId="0" borderId="30" xfId="33" applyFont="1" applyBorder="1" applyAlignment="1" applyProtection="1">
      <alignment horizontal="center" vertical="center" wrapText="1"/>
      <protection hidden="1"/>
    </xf>
    <xf numFmtId="0" fontId="33" fillId="0" borderId="5" xfId="33" applyFont="1" applyBorder="1" applyAlignment="1" applyProtection="1">
      <alignment horizontal="center" vertical="center" wrapText="1"/>
      <protection hidden="1"/>
    </xf>
    <xf numFmtId="0" fontId="33" fillId="0" borderId="17" xfId="33" applyFont="1" applyBorder="1" applyAlignment="1" applyProtection="1">
      <alignment horizontal="center" vertical="center" wrapText="1"/>
      <protection hidden="1"/>
    </xf>
    <xf numFmtId="0" fontId="33" fillId="0" borderId="48" xfId="33" applyFont="1" applyBorder="1" applyAlignment="1" applyProtection="1">
      <alignment horizontal="center" vertical="center" wrapText="1"/>
      <protection hidden="1"/>
    </xf>
    <xf numFmtId="0" fontId="33" fillId="0" borderId="44" xfId="33" applyFont="1" applyBorder="1" applyAlignment="1" applyProtection="1">
      <alignment horizontal="center" vertical="center" wrapText="1"/>
      <protection hidden="1"/>
    </xf>
    <xf numFmtId="0" fontId="33" fillId="0" borderId="3" xfId="33" applyFont="1" applyBorder="1" applyAlignment="1" applyProtection="1">
      <alignment horizontal="center" vertical="center" wrapText="1"/>
      <protection hidden="1"/>
    </xf>
    <xf numFmtId="0" fontId="10" fillId="0" borderId="47" xfId="3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0" fontId="8" fillId="0" borderId="6" xfId="33" applyFont="1" applyFill="1" applyBorder="1" applyAlignment="1" applyProtection="1">
      <alignment horizontal="center" vertical="center"/>
      <protection hidden="1"/>
    </xf>
    <xf numFmtId="0" fontId="8" fillId="0" borderId="2" xfId="33" applyFont="1" applyFill="1" applyBorder="1" applyAlignment="1" applyProtection="1">
      <alignment horizontal="center" vertical="center"/>
      <protection hidden="1"/>
    </xf>
    <xf numFmtId="0" fontId="17" fillId="0" borderId="21" xfId="33" applyFont="1" applyFill="1" applyBorder="1" applyAlignment="1" applyProtection="1">
      <alignment horizontal="center" vertical="center"/>
      <protection hidden="1"/>
    </xf>
    <xf numFmtId="0" fontId="17" fillId="0" borderId="66" xfId="33" applyFont="1" applyFill="1" applyBorder="1" applyAlignment="1" applyProtection="1">
      <alignment horizontal="center" vertical="center"/>
      <protection hidden="1"/>
    </xf>
    <xf numFmtId="0" fontId="17" fillId="0" borderId="19" xfId="33" applyFont="1" applyFill="1" applyBorder="1" applyAlignment="1" applyProtection="1">
      <alignment horizontal="center" vertical="center"/>
      <protection hidden="1"/>
    </xf>
    <xf numFmtId="0" fontId="57" fillId="0" borderId="7" xfId="33" applyFont="1" applyFill="1" applyBorder="1" applyAlignment="1" applyProtection="1">
      <alignment horizontal="center" vertical="center" wrapText="1"/>
      <protection hidden="1"/>
    </xf>
    <xf numFmtId="0" fontId="57" fillId="0" borderId="2" xfId="33" applyFont="1" applyFill="1" applyBorder="1" applyAlignment="1" applyProtection="1">
      <alignment horizontal="center" vertical="center" wrapText="1"/>
      <protection hidden="1"/>
    </xf>
    <xf numFmtId="0" fontId="17" fillId="0" borderId="58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0" fillId="0" borderId="44" xfId="33" applyNumberFormat="1" applyFont="1" applyFill="1" applyBorder="1" applyAlignment="1">
      <alignment horizontal="center" vertical="center" wrapText="1"/>
    </xf>
    <xf numFmtId="49" fontId="30" fillId="0" borderId="3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165" fontId="4" fillId="0" borderId="0" xfId="28" applyNumberFormat="1" applyFont="1" applyBorder="1" applyAlignment="1">
      <alignment horizontal="right" vertical="center"/>
    </xf>
    <xf numFmtId="0" fontId="14" fillId="0" borderId="0" xfId="0" applyFont="1" applyFill="1" applyAlignment="1" applyProtection="1">
      <alignment horizontal="center" vertical="center" wrapText="1"/>
      <protection hidden="1"/>
    </xf>
    <xf numFmtId="49" fontId="4" fillId="0" borderId="47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3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1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8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6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4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35" xfId="33" applyNumberFormat="1" applyFont="1" applyFill="1" applyBorder="1" applyAlignment="1" applyProtection="1">
      <alignment horizontal="center" vertical="top" wrapText="1"/>
      <protection hidden="1"/>
    </xf>
    <xf numFmtId="49" fontId="30" fillId="0" borderId="48" xfId="33" applyNumberFormat="1" applyFont="1" applyFill="1" applyBorder="1" applyAlignment="1">
      <alignment horizontal="center" vertical="center" wrapText="1"/>
    </xf>
    <xf numFmtId="49" fontId="24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>
      <alignment horizontal="center" vertical="center" wrapText="1"/>
    </xf>
    <xf numFmtId="0" fontId="17" fillId="0" borderId="53" xfId="33" applyFont="1" applyFill="1" applyBorder="1" applyAlignment="1">
      <alignment horizontal="center" vertical="center"/>
    </xf>
    <xf numFmtId="0" fontId="17" fillId="0" borderId="54" xfId="33" applyFont="1" applyFill="1" applyBorder="1" applyAlignment="1">
      <alignment horizontal="center" vertical="center"/>
    </xf>
    <xf numFmtId="49" fontId="32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63" xfId="33" applyFont="1" applyFill="1" applyBorder="1" applyAlignment="1" applyProtection="1">
      <alignment horizontal="center" vertical="center"/>
      <protection hidden="1"/>
    </xf>
    <xf numFmtId="0" fontId="17" fillId="0" borderId="64" xfId="33" applyFont="1" applyFill="1" applyBorder="1" applyAlignment="1" applyProtection="1">
      <alignment horizontal="center" vertical="center"/>
      <protection hidden="1"/>
    </xf>
    <xf numFmtId="0" fontId="17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>
      <alignment horizontal="center" vertical="center" wrapText="1"/>
    </xf>
    <xf numFmtId="49" fontId="32" fillId="0" borderId="36" xfId="33" applyNumberFormat="1" applyFont="1" applyFill="1" applyBorder="1" applyAlignment="1">
      <alignment horizontal="center" vertical="center" wrapText="1"/>
    </xf>
    <xf numFmtId="49" fontId="24" fillId="0" borderId="56" xfId="33" applyNumberFormat="1" applyFont="1" applyFill="1" applyBorder="1" applyAlignment="1">
      <alignment horizontal="center" vertical="center" wrapText="1"/>
    </xf>
    <xf numFmtId="49" fontId="24" fillId="0" borderId="36" xfId="33" applyNumberFormat="1" applyFont="1" applyFill="1" applyBorder="1" applyAlignment="1">
      <alignment horizontal="center" vertical="center" wrapText="1"/>
    </xf>
    <xf numFmtId="0" fontId="32" fillId="0" borderId="45" xfId="35" applyFont="1" applyBorder="1" applyAlignment="1" applyProtection="1">
      <alignment horizontal="center" vertical="center" wrapText="1"/>
      <protection hidden="1"/>
    </xf>
    <xf numFmtId="0" fontId="24" fillId="0" borderId="25" xfId="35" applyFont="1" applyBorder="1" applyAlignment="1" applyProtection="1">
      <alignment horizontal="center" vertical="center" wrapText="1"/>
      <protection hidden="1"/>
    </xf>
    <xf numFmtId="0" fontId="24" fillId="0" borderId="11" xfId="35" applyFont="1" applyBorder="1" applyAlignment="1" applyProtection="1">
      <alignment horizontal="center" vertical="center" wrapText="1"/>
      <protection hidden="1"/>
    </xf>
    <xf numFmtId="0" fontId="23" fillId="0" borderId="67" xfId="35" applyFont="1" applyBorder="1" applyAlignment="1" applyProtection="1">
      <alignment horizontal="center" vertical="center" wrapText="1"/>
      <protection hidden="1"/>
    </xf>
    <xf numFmtId="0" fontId="23" fillId="0" borderId="68" xfId="35" applyFont="1" applyBorder="1" applyAlignment="1" applyProtection="1">
      <alignment horizontal="center" vertical="center" wrapText="1"/>
      <protection hidden="1"/>
    </xf>
    <xf numFmtId="0" fontId="55" fillId="0" borderId="0" xfId="35" applyFont="1" applyFill="1" applyAlignment="1">
      <alignment horizontal="left" vertical="center" wrapText="1"/>
    </xf>
    <xf numFmtId="0" fontId="23" fillId="0" borderId="65" xfId="35" applyFont="1" applyBorder="1" applyAlignment="1" applyProtection="1">
      <alignment horizontal="center" vertical="center" wrapText="1"/>
      <protection hidden="1"/>
    </xf>
    <xf numFmtId="0" fontId="23" fillId="0" borderId="66" xfId="35" applyFont="1" applyBorder="1" applyAlignment="1" applyProtection="1">
      <alignment horizontal="center" vertical="center" wrapText="1"/>
      <protection hidden="1"/>
    </xf>
    <xf numFmtId="0" fontId="23" fillId="0" borderId="19" xfId="35" applyFont="1" applyBorder="1" applyAlignment="1" applyProtection="1">
      <alignment horizontal="center" vertical="center" wrapText="1"/>
      <protection hidden="1"/>
    </xf>
    <xf numFmtId="0" fontId="24" fillId="0" borderId="45" xfId="35" applyFont="1" applyBorder="1" applyAlignment="1" applyProtection="1">
      <alignment horizontal="center" vertical="center" wrapText="1"/>
      <protection hidden="1"/>
    </xf>
    <xf numFmtId="0" fontId="24" fillId="0" borderId="12" xfId="35" applyFont="1" applyBorder="1" applyAlignment="1" applyProtection="1">
      <alignment horizontal="center" vertical="center" wrapText="1"/>
      <protection hidden="1"/>
    </xf>
    <xf numFmtId="0" fontId="32" fillId="0" borderId="46" xfId="35" applyFont="1" applyBorder="1" applyAlignment="1" applyProtection="1">
      <alignment horizontal="center" vertical="center" wrapText="1"/>
      <protection hidden="1"/>
    </xf>
    <xf numFmtId="0" fontId="24" fillId="0" borderId="47" xfId="35" applyFont="1" applyBorder="1" applyAlignment="1" applyProtection="1">
      <alignment horizontal="center" vertical="center" wrapText="1"/>
      <protection hidden="1"/>
    </xf>
    <xf numFmtId="0" fontId="23" fillId="0" borderId="27" xfId="35" applyFont="1" applyBorder="1" applyAlignment="1" applyProtection="1">
      <alignment horizontal="center" vertical="center" wrapText="1"/>
      <protection hidden="1"/>
    </xf>
    <xf numFmtId="0" fontId="17" fillId="0" borderId="21" xfId="35" applyFont="1" applyBorder="1" applyAlignment="1" applyProtection="1">
      <alignment horizontal="center" vertical="center"/>
      <protection hidden="1"/>
    </xf>
    <xf numFmtId="0" fontId="17" fillId="0" borderId="22" xfId="35" applyFont="1" applyBorder="1" applyAlignment="1" applyProtection="1">
      <alignment horizontal="center" vertical="center"/>
      <protection hidden="1"/>
    </xf>
    <xf numFmtId="0" fontId="17" fillId="0" borderId="61" xfId="35" applyFont="1" applyBorder="1" applyAlignment="1" applyProtection="1">
      <alignment horizontal="center" vertical="center"/>
      <protection hidden="1"/>
    </xf>
    <xf numFmtId="0" fontId="17" fillId="0" borderId="22" xfId="33" applyFont="1" applyFill="1" applyBorder="1" applyAlignment="1" applyProtection="1">
      <alignment horizontal="center" vertical="center" wrapText="1"/>
      <protection hidden="1"/>
    </xf>
    <xf numFmtId="0" fontId="17" fillId="0" borderId="61" xfId="33" applyFont="1" applyFill="1" applyBorder="1" applyAlignment="1" applyProtection="1">
      <alignment horizontal="center" vertical="center" wrapText="1"/>
      <protection hidden="1"/>
    </xf>
    <xf numFmtId="0" fontId="79" fillId="0" borderId="67" xfId="0" applyFont="1" applyFill="1" applyBorder="1" applyAlignment="1">
      <alignment horizontal="center" vertical="top" wrapText="1"/>
    </xf>
    <xf numFmtId="0" fontId="79" fillId="0" borderId="25" xfId="0" applyFont="1" applyFill="1" applyBorder="1" applyAlignment="1">
      <alignment horizontal="center" vertical="top" wrapText="1"/>
    </xf>
    <xf numFmtId="0" fontId="79" fillId="0" borderId="11" xfId="0" applyFont="1" applyFill="1" applyBorder="1" applyAlignment="1">
      <alignment horizontal="center" vertical="top" wrapText="1"/>
    </xf>
    <xf numFmtId="0" fontId="79" fillId="0" borderId="68" xfId="0" applyFont="1" applyFill="1" applyBorder="1" applyAlignment="1">
      <alignment horizontal="center" vertical="top" wrapText="1"/>
    </xf>
    <xf numFmtId="0" fontId="79" fillId="0" borderId="45" xfId="0" applyFont="1" applyFill="1" applyBorder="1" applyAlignment="1">
      <alignment horizontal="center" vertical="top" wrapText="1"/>
    </xf>
    <xf numFmtId="0" fontId="79" fillId="0" borderId="12" xfId="0" applyFont="1" applyFill="1" applyBorder="1" applyAlignment="1">
      <alignment horizontal="center" vertical="top" wrapText="1"/>
    </xf>
    <xf numFmtId="0" fontId="79" fillId="0" borderId="78" xfId="0" applyFont="1" applyFill="1" applyBorder="1" applyAlignment="1">
      <alignment horizontal="center" vertical="top" wrapText="1"/>
    </xf>
    <xf numFmtId="0" fontId="79" fillId="0" borderId="46" xfId="0" applyFont="1" applyFill="1" applyBorder="1" applyAlignment="1">
      <alignment horizontal="center" vertical="top" wrapText="1"/>
    </xf>
    <xf numFmtId="0" fontId="79" fillId="0" borderId="13" xfId="0" applyFont="1" applyFill="1" applyBorder="1" applyAlignment="1">
      <alignment horizontal="center" vertical="top" wrapText="1"/>
    </xf>
    <xf numFmtId="0" fontId="80" fillId="0" borderId="67" xfId="0" applyFont="1" applyFill="1" applyBorder="1" applyAlignment="1">
      <alignment horizontal="center" vertical="top" wrapText="1"/>
    </xf>
    <xf numFmtId="0" fontId="80" fillId="0" borderId="25" xfId="0" applyFont="1" applyFill="1" applyBorder="1" applyAlignment="1">
      <alignment horizontal="center" vertical="top" wrapText="1"/>
    </xf>
    <xf numFmtId="0" fontId="80" fillId="0" borderId="11" xfId="0" applyFont="1" applyFill="1" applyBorder="1" applyAlignment="1">
      <alignment horizontal="center" vertical="top" wrapText="1"/>
    </xf>
    <xf numFmtId="0" fontId="80" fillId="0" borderId="68" xfId="0" applyFont="1" applyFill="1" applyBorder="1" applyAlignment="1">
      <alignment horizontal="center" vertical="top" wrapText="1"/>
    </xf>
    <xf numFmtId="0" fontId="80" fillId="0" borderId="45" xfId="0" applyFont="1" applyFill="1" applyBorder="1" applyAlignment="1">
      <alignment horizontal="center" vertical="top" wrapText="1"/>
    </xf>
    <xf numFmtId="0" fontId="80" fillId="0" borderId="12" xfId="0" applyFont="1" applyFill="1" applyBorder="1" applyAlignment="1">
      <alignment horizontal="center" vertical="top" wrapText="1"/>
    </xf>
    <xf numFmtId="0" fontId="80" fillId="0" borderId="78" xfId="0" applyFont="1" applyFill="1" applyBorder="1" applyAlignment="1">
      <alignment horizontal="center" vertical="top" wrapText="1"/>
    </xf>
    <xf numFmtId="0" fontId="80" fillId="0" borderId="46" xfId="0" applyFont="1" applyFill="1" applyBorder="1" applyAlignment="1">
      <alignment horizontal="center" vertical="top" wrapText="1"/>
    </xf>
    <xf numFmtId="0" fontId="80" fillId="0" borderId="13" xfId="0" applyFont="1" applyFill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justify" vertical="center" wrapText="1"/>
    </xf>
    <xf numFmtId="0" fontId="43" fillId="0" borderId="51" xfId="0" applyFont="1" applyBorder="1" applyAlignment="1">
      <alignment horizontal="center" vertical="center"/>
    </xf>
    <xf numFmtId="0" fontId="43" fillId="0" borderId="51" xfId="0" applyFont="1" applyBorder="1" applyAlignment="1" applyProtection="1">
      <alignment horizontal="center" vertical="center"/>
      <protection hidden="1"/>
    </xf>
    <xf numFmtId="0" fontId="31" fillId="0" borderId="4" xfId="0" applyFont="1" applyBorder="1" applyAlignment="1">
      <alignment horizontal="center" vertical="center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68580</xdr:rowOff>
    </xdr:from>
    <xdr:to>
      <xdr:col>16</xdr:col>
      <xdr:colOff>350520</xdr:colOff>
      <xdr:row>42</xdr:row>
      <xdr:rowOff>139933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68580"/>
          <a:ext cx="10058400" cy="7112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4:K25"/>
  <sheetViews>
    <sheetView showGridLines="0" tabSelected="1" workbookViewId="0">
      <selection activeCell="M18" sqref="M18"/>
    </sheetView>
  </sheetViews>
  <sheetFormatPr defaultRowHeight="13.2" x14ac:dyDescent="0.25"/>
  <cols>
    <col min="5" max="5" width="11" bestFit="1" customWidth="1"/>
    <col min="7" max="7" width="18.88671875" customWidth="1"/>
  </cols>
  <sheetData>
    <row r="4" spans="1:11" ht="104.25" customHeight="1" x14ac:dyDescent="0.5">
      <c r="A4" s="334" t="s">
        <v>308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</row>
    <row r="5" spans="1:11" x14ac:dyDescent="0.25">
      <c r="F5" s="158"/>
    </row>
    <row r="6" spans="1:11" ht="32.4" x14ac:dyDescent="0.25">
      <c r="A6" s="157"/>
      <c r="B6" s="157"/>
      <c r="C6" s="157"/>
      <c r="D6" s="157"/>
      <c r="E6" s="336">
        <v>44682</v>
      </c>
      <c r="F6" s="336"/>
      <c r="G6" s="336"/>
      <c r="H6" s="157"/>
      <c r="I6" s="157"/>
      <c r="J6" s="157"/>
      <c r="K6" s="157"/>
    </row>
    <row r="7" spans="1:11" x14ac:dyDescent="0.25">
      <c r="F7" s="159"/>
    </row>
    <row r="15" spans="1:11" x14ac:dyDescent="0.25">
      <c r="D15" s="290"/>
    </row>
    <row r="16" spans="1:11" ht="24" customHeight="1" x14ac:dyDescent="0.25">
      <c r="A16" s="151" t="s">
        <v>307</v>
      </c>
    </row>
    <row r="17" spans="1:11" ht="123.75" customHeight="1" x14ac:dyDescent="0.25">
      <c r="A17" s="333" t="s">
        <v>409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</row>
    <row r="18" spans="1:11" ht="24" customHeight="1" x14ac:dyDescent="0.25">
      <c r="A18" s="151"/>
    </row>
    <row r="19" spans="1:11" ht="24" customHeight="1" x14ac:dyDescent="0.25">
      <c r="A19" s="151"/>
    </row>
    <row r="20" spans="1:11" ht="17.399999999999999" x14ac:dyDescent="0.25">
      <c r="A20" s="152"/>
    </row>
    <row r="21" spans="1:11" ht="15.6" x14ac:dyDescent="0.3">
      <c r="A21" s="308" t="s">
        <v>419</v>
      </c>
    </row>
    <row r="22" spans="1:11" ht="17.399999999999999" x14ac:dyDescent="0.3">
      <c r="A22" s="153"/>
    </row>
    <row r="23" spans="1:11" ht="17.399999999999999" x14ac:dyDescent="0.3">
      <c r="A23" s="154"/>
    </row>
    <row r="24" spans="1:11" ht="17.399999999999999" x14ac:dyDescent="0.3">
      <c r="A24" s="154"/>
    </row>
    <row r="25" spans="1:11" ht="17.399999999999999" x14ac:dyDescent="0.3">
      <c r="A25" s="154"/>
    </row>
  </sheetData>
  <mergeCells count="3">
    <mergeCell ref="A17:K17"/>
    <mergeCell ref="A4:K4"/>
    <mergeCell ref="E6:G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2" width="7.88671875" style="32" customWidth="1"/>
    <col min="13" max="13" width="8.88671875" style="32" customWidth="1"/>
    <col min="14" max="14" width="14.664062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42.75" customHeight="1" x14ac:dyDescent="0.25">
      <c r="A6" s="404" t="s">
        <v>348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56"/>
    </row>
    <row r="7" spans="1:14" s="21" customFormat="1" ht="13.8" thickBot="1" x14ac:dyDescent="0.3">
      <c r="A7" s="57" t="s">
        <v>197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/>
      <c r="M7" s="369"/>
      <c r="N7" s="248">
        <v>44682</v>
      </c>
    </row>
    <row r="8" spans="1:14" s="31" customFormat="1" ht="21" customHeight="1" thickBot="1" x14ac:dyDescent="0.3">
      <c r="A8" s="406" t="s">
        <v>1</v>
      </c>
      <c r="B8" s="386" t="s">
        <v>179</v>
      </c>
      <c r="C8" s="408" t="s">
        <v>137</v>
      </c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10"/>
    </row>
    <row r="9" spans="1:14" s="31" customFormat="1" ht="33" customHeight="1" thickBot="1" x14ac:dyDescent="0.3">
      <c r="A9" s="407"/>
      <c r="B9" s="38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692</v>
      </c>
      <c r="C10" s="178">
        <v>0</v>
      </c>
      <c r="D10" s="179">
        <v>68</v>
      </c>
      <c r="E10" s="179">
        <v>98</v>
      </c>
      <c r="F10" s="179">
        <v>50</v>
      </c>
      <c r="G10" s="179">
        <v>62</v>
      </c>
      <c r="H10" s="179">
        <v>34</v>
      </c>
      <c r="I10" s="179">
        <v>2</v>
      </c>
      <c r="J10" s="179">
        <v>6</v>
      </c>
      <c r="K10" s="179">
        <v>4</v>
      </c>
      <c r="L10" s="179">
        <v>14</v>
      </c>
      <c r="M10" s="106">
        <v>3</v>
      </c>
      <c r="N10" s="263">
        <v>351</v>
      </c>
    </row>
    <row r="11" spans="1:14" ht="15.9" customHeight="1" x14ac:dyDescent="0.25">
      <c r="A11" s="95" t="s">
        <v>4</v>
      </c>
      <c r="B11" s="178">
        <v>2228</v>
      </c>
      <c r="C11" s="178">
        <v>0</v>
      </c>
      <c r="D11" s="179">
        <v>161</v>
      </c>
      <c r="E11" s="179">
        <v>256</v>
      </c>
      <c r="F11" s="179">
        <v>161</v>
      </c>
      <c r="G11" s="179">
        <v>219</v>
      </c>
      <c r="H11" s="179">
        <v>204</v>
      </c>
      <c r="I11" s="179">
        <v>3</v>
      </c>
      <c r="J11" s="179">
        <v>35</v>
      </c>
      <c r="K11" s="179">
        <v>43</v>
      </c>
      <c r="L11" s="179">
        <v>65</v>
      </c>
      <c r="M11" s="106">
        <v>13</v>
      </c>
      <c r="N11" s="264">
        <v>1068</v>
      </c>
    </row>
    <row r="12" spans="1:14" ht="15.9" customHeight="1" x14ac:dyDescent="0.25">
      <c r="A12" s="95" t="s">
        <v>5</v>
      </c>
      <c r="B12" s="178">
        <v>1350</v>
      </c>
      <c r="C12" s="178">
        <v>0</v>
      </c>
      <c r="D12" s="179">
        <v>116</v>
      </c>
      <c r="E12" s="179">
        <v>173</v>
      </c>
      <c r="F12" s="179">
        <v>78</v>
      </c>
      <c r="G12" s="179">
        <v>142</v>
      </c>
      <c r="H12" s="179">
        <v>104</v>
      </c>
      <c r="I12" s="179">
        <v>0</v>
      </c>
      <c r="J12" s="179">
        <v>24</v>
      </c>
      <c r="K12" s="179">
        <v>34</v>
      </c>
      <c r="L12" s="179">
        <v>47</v>
      </c>
      <c r="M12" s="106">
        <v>5</v>
      </c>
      <c r="N12" s="264">
        <v>627</v>
      </c>
    </row>
    <row r="13" spans="1:14" ht="15.9" customHeight="1" x14ac:dyDescent="0.25">
      <c r="A13" s="95" t="s">
        <v>6</v>
      </c>
      <c r="B13" s="178">
        <v>1998</v>
      </c>
      <c r="C13" s="178">
        <v>0</v>
      </c>
      <c r="D13" s="179">
        <v>103</v>
      </c>
      <c r="E13" s="179">
        <v>258</v>
      </c>
      <c r="F13" s="179">
        <v>200</v>
      </c>
      <c r="G13" s="179">
        <v>212</v>
      </c>
      <c r="H13" s="179">
        <v>171</v>
      </c>
      <c r="I13" s="179">
        <v>2</v>
      </c>
      <c r="J13" s="179">
        <v>20</v>
      </c>
      <c r="K13" s="179">
        <v>71</v>
      </c>
      <c r="L13" s="179">
        <v>69</v>
      </c>
      <c r="M13" s="106">
        <v>2</v>
      </c>
      <c r="N13" s="264">
        <v>890</v>
      </c>
    </row>
    <row r="14" spans="1:14" ht="15.9" customHeight="1" x14ac:dyDescent="0.25">
      <c r="A14" s="95" t="s">
        <v>7</v>
      </c>
      <c r="B14" s="178">
        <v>2084</v>
      </c>
      <c r="C14" s="178">
        <v>0</v>
      </c>
      <c r="D14" s="179">
        <v>117</v>
      </c>
      <c r="E14" s="179">
        <v>242</v>
      </c>
      <c r="F14" s="179">
        <v>271</v>
      </c>
      <c r="G14" s="179">
        <v>163</v>
      </c>
      <c r="H14" s="179">
        <v>252</v>
      </c>
      <c r="I14" s="179">
        <v>2</v>
      </c>
      <c r="J14" s="179">
        <v>36</v>
      </c>
      <c r="K14" s="179">
        <v>56</v>
      </c>
      <c r="L14" s="179">
        <v>85</v>
      </c>
      <c r="M14" s="106">
        <v>1</v>
      </c>
      <c r="N14" s="264">
        <v>859</v>
      </c>
    </row>
    <row r="15" spans="1:14" ht="15.9" customHeight="1" x14ac:dyDescent="0.25">
      <c r="A15" s="95" t="s">
        <v>8</v>
      </c>
      <c r="B15" s="178">
        <v>1574</v>
      </c>
      <c r="C15" s="178">
        <v>1</v>
      </c>
      <c r="D15" s="179">
        <v>46</v>
      </c>
      <c r="E15" s="179">
        <v>85</v>
      </c>
      <c r="F15" s="179">
        <v>82</v>
      </c>
      <c r="G15" s="179">
        <v>91</v>
      </c>
      <c r="H15" s="179">
        <v>184</v>
      </c>
      <c r="I15" s="179">
        <v>8</v>
      </c>
      <c r="J15" s="179">
        <v>74</v>
      </c>
      <c r="K15" s="179">
        <v>166</v>
      </c>
      <c r="L15" s="179">
        <v>160</v>
      </c>
      <c r="M15" s="106">
        <v>0</v>
      </c>
      <c r="N15" s="264">
        <v>677</v>
      </c>
    </row>
    <row r="16" spans="1:14" ht="15.9" customHeight="1" x14ac:dyDescent="0.25">
      <c r="A16" s="95" t="s">
        <v>9</v>
      </c>
      <c r="B16" s="178">
        <v>1598</v>
      </c>
      <c r="C16" s="178">
        <v>0</v>
      </c>
      <c r="D16" s="179">
        <v>68</v>
      </c>
      <c r="E16" s="179">
        <v>139</v>
      </c>
      <c r="F16" s="179">
        <v>102</v>
      </c>
      <c r="G16" s="179">
        <v>180</v>
      </c>
      <c r="H16" s="179">
        <v>187</v>
      </c>
      <c r="I16" s="179">
        <v>2</v>
      </c>
      <c r="J16" s="179">
        <v>54</v>
      </c>
      <c r="K16" s="179">
        <v>72</v>
      </c>
      <c r="L16" s="179">
        <v>128</v>
      </c>
      <c r="M16" s="106">
        <v>1</v>
      </c>
      <c r="N16" s="264">
        <v>665</v>
      </c>
    </row>
    <row r="17" spans="1:14" ht="15.9" customHeight="1" x14ac:dyDescent="0.25">
      <c r="A17" s="95" t="s">
        <v>10</v>
      </c>
      <c r="B17" s="180">
        <v>1847</v>
      </c>
      <c r="C17" s="180">
        <v>1</v>
      </c>
      <c r="D17" s="181">
        <v>96</v>
      </c>
      <c r="E17" s="181">
        <v>162</v>
      </c>
      <c r="F17" s="181">
        <v>149</v>
      </c>
      <c r="G17" s="181">
        <v>242</v>
      </c>
      <c r="H17" s="181">
        <v>175</v>
      </c>
      <c r="I17" s="181">
        <v>3</v>
      </c>
      <c r="J17" s="181">
        <v>47</v>
      </c>
      <c r="K17" s="181">
        <v>54</v>
      </c>
      <c r="L17" s="181">
        <v>104</v>
      </c>
      <c r="M17" s="107">
        <v>28</v>
      </c>
      <c r="N17" s="265">
        <v>786</v>
      </c>
    </row>
    <row r="18" spans="1:14" ht="15.9" customHeight="1" x14ac:dyDescent="0.25">
      <c r="A18" s="97" t="s">
        <v>11</v>
      </c>
      <c r="B18" s="182">
        <v>13371</v>
      </c>
      <c r="C18" s="190">
        <v>2</v>
      </c>
      <c r="D18" s="183">
        <v>775</v>
      </c>
      <c r="E18" s="183">
        <v>1413</v>
      </c>
      <c r="F18" s="183">
        <v>1093</v>
      </c>
      <c r="G18" s="183">
        <v>1311</v>
      </c>
      <c r="H18" s="183">
        <v>1311</v>
      </c>
      <c r="I18" s="183">
        <v>22</v>
      </c>
      <c r="J18" s="183">
        <v>296</v>
      </c>
      <c r="K18" s="183">
        <v>500</v>
      </c>
      <c r="L18" s="183">
        <v>672</v>
      </c>
      <c r="M18" s="108">
        <v>53</v>
      </c>
      <c r="N18" s="266">
        <v>5923</v>
      </c>
    </row>
    <row r="19" spans="1:14" ht="15.9" customHeight="1" x14ac:dyDescent="0.25">
      <c r="A19" s="95" t="s">
        <v>12</v>
      </c>
      <c r="B19" s="192">
        <v>3186</v>
      </c>
      <c r="C19" s="178">
        <v>0</v>
      </c>
      <c r="D19" s="179">
        <v>41</v>
      </c>
      <c r="E19" s="179">
        <v>111</v>
      </c>
      <c r="F19" s="179">
        <v>138</v>
      </c>
      <c r="G19" s="179">
        <v>222</v>
      </c>
      <c r="H19" s="179">
        <v>318</v>
      </c>
      <c r="I19" s="179">
        <v>10</v>
      </c>
      <c r="J19" s="179">
        <v>96</v>
      </c>
      <c r="K19" s="179">
        <v>103</v>
      </c>
      <c r="L19" s="179">
        <v>392</v>
      </c>
      <c r="M19" s="106">
        <v>4</v>
      </c>
      <c r="N19" s="267">
        <v>1751</v>
      </c>
    </row>
    <row r="20" spans="1:14" ht="15.9" customHeight="1" x14ac:dyDescent="0.25">
      <c r="A20" s="95" t="s">
        <v>13</v>
      </c>
      <c r="B20" s="178">
        <v>2022</v>
      </c>
      <c r="C20" s="178">
        <v>0</v>
      </c>
      <c r="D20" s="179">
        <v>28</v>
      </c>
      <c r="E20" s="179">
        <v>64</v>
      </c>
      <c r="F20" s="179">
        <v>119</v>
      </c>
      <c r="G20" s="179">
        <v>179</v>
      </c>
      <c r="H20" s="179">
        <v>177</v>
      </c>
      <c r="I20" s="179">
        <v>9</v>
      </c>
      <c r="J20" s="179">
        <v>89</v>
      </c>
      <c r="K20" s="179">
        <v>106</v>
      </c>
      <c r="L20" s="179">
        <v>250</v>
      </c>
      <c r="M20" s="106">
        <v>11</v>
      </c>
      <c r="N20" s="264">
        <v>990</v>
      </c>
    </row>
    <row r="21" spans="1:14" ht="15.9" customHeight="1" x14ac:dyDescent="0.25">
      <c r="A21" s="95" t="s">
        <v>14</v>
      </c>
      <c r="B21" s="178">
        <v>792</v>
      </c>
      <c r="C21" s="178">
        <v>1</v>
      </c>
      <c r="D21" s="179">
        <v>7</v>
      </c>
      <c r="E21" s="179">
        <v>29</v>
      </c>
      <c r="F21" s="179">
        <v>39</v>
      </c>
      <c r="G21" s="179">
        <v>51</v>
      </c>
      <c r="H21" s="179">
        <v>64</v>
      </c>
      <c r="I21" s="179">
        <v>5</v>
      </c>
      <c r="J21" s="179">
        <v>41</v>
      </c>
      <c r="K21" s="179">
        <v>91</v>
      </c>
      <c r="L21" s="179">
        <v>60</v>
      </c>
      <c r="M21" s="106">
        <v>3</v>
      </c>
      <c r="N21" s="264">
        <v>401</v>
      </c>
    </row>
    <row r="22" spans="1:14" ht="15.9" customHeight="1" x14ac:dyDescent="0.25">
      <c r="A22" s="95" t="s">
        <v>15</v>
      </c>
      <c r="B22" s="178">
        <v>1046</v>
      </c>
      <c r="C22" s="178">
        <v>1</v>
      </c>
      <c r="D22" s="179">
        <v>26</v>
      </c>
      <c r="E22" s="179">
        <v>56</v>
      </c>
      <c r="F22" s="179">
        <v>55</v>
      </c>
      <c r="G22" s="179">
        <v>71</v>
      </c>
      <c r="H22" s="179">
        <v>125</v>
      </c>
      <c r="I22" s="179">
        <v>4</v>
      </c>
      <c r="J22" s="179">
        <v>58</v>
      </c>
      <c r="K22" s="179">
        <v>73</v>
      </c>
      <c r="L22" s="179">
        <v>83</v>
      </c>
      <c r="M22" s="106">
        <v>1</v>
      </c>
      <c r="N22" s="264">
        <v>493</v>
      </c>
    </row>
    <row r="23" spans="1:14" ht="15.9" customHeight="1" x14ac:dyDescent="0.25">
      <c r="A23" s="95" t="s">
        <v>16</v>
      </c>
      <c r="B23" s="178">
        <v>2015</v>
      </c>
      <c r="C23" s="178">
        <v>0</v>
      </c>
      <c r="D23" s="179">
        <v>21</v>
      </c>
      <c r="E23" s="179">
        <v>45</v>
      </c>
      <c r="F23" s="179">
        <v>83</v>
      </c>
      <c r="G23" s="179">
        <v>105</v>
      </c>
      <c r="H23" s="179">
        <v>168</v>
      </c>
      <c r="I23" s="179">
        <v>11</v>
      </c>
      <c r="J23" s="179">
        <v>94</v>
      </c>
      <c r="K23" s="179">
        <v>210</v>
      </c>
      <c r="L23" s="179">
        <v>218</v>
      </c>
      <c r="M23" s="106">
        <v>0</v>
      </c>
      <c r="N23" s="264">
        <v>1060</v>
      </c>
    </row>
    <row r="24" spans="1:14" ht="15.9" customHeight="1" x14ac:dyDescent="0.25">
      <c r="A24" s="95" t="s">
        <v>17</v>
      </c>
      <c r="B24" s="178">
        <v>938</v>
      </c>
      <c r="C24" s="178">
        <v>1</v>
      </c>
      <c r="D24" s="179">
        <v>14</v>
      </c>
      <c r="E24" s="179">
        <v>35</v>
      </c>
      <c r="F24" s="179">
        <v>45</v>
      </c>
      <c r="G24" s="179">
        <v>55</v>
      </c>
      <c r="H24" s="179">
        <v>71</v>
      </c>
      <c r="I24" s="179">
        <v>4</v>
      </c>
      <c r="J24" s="179">
        <v>73</v>
      </c>
      <c r="K24" s="179">
        <v>102</v>
      </c>
      <c r="L24" s="179">
        <v>106</v>
      </c>
      <c r="M24" s="106">
        <v>0</v>
      </c>
      <c r="N24" s="264">
        <v>432</v>
      </c>
    </row>
    <row r="25" spans="1:14" ht="15.9" customHeight="1" x14ac:dyDescent="0.25">
      <c r="A25" s="98" t="s">
        <v>18</v>
      </c>
      <c r="B25" s="180">
        <v>2282</v>
      </c>
      <c r="C25" s="180">
        <v>0</v>
      </c>
      <c r="D25" s="181">
        <v>68</v>
      </c>
      <c r="E25" s="181">
        <v>123</v>
      </c>
      <c r="F25" s="181">
        <v>154</v>
      </c>
      <c r="G25" s="181">
        <v>186</v>
      </c>
      <c r="H25" s="181">
        <v>236</v>
      </c>
      <c r="I25" s="181">
        <v>4</v>
      </c>
      <c r="J25" s="181">
        <v>97</v>
      </c>
      <c r="K25" s="181">
        <v>134</v>
      </c>
      <c r="L25" s="181">
        <v>246</v>
      </c>
      <c r="M25" s="107">
        <v>0</v>
      </c>
      <c r="N25" s="265">
        <v>1034</v>
      </c>
    </row>
    <row r="26" spans="1:14" ht="15.9" customHeight="1" x14ac:dyDescent="0.25">
      <c r="A26" s="99" t="s">
        <v>19</v>
      </c>
      <c r="B26" s="182">
        <v>12281</v>
      </c>
      <c r="C26" s="190">
        <v>3</v>
      </c>
      <c r="D26" s="183">
        <v>205</v>
      </c>
      <c r="E26" s="183">
        <v>463</v>
      </c>
      <c r="F26" s="183">
        <v>633</v>
      </c>
      <c r="G26" s="183">
        <v>869</v>
      </c>
      <c r="H26" s="183">
        <v>1159</v>
      </c>
      <c r="I26" s="183">
        <v>47</v>
      </c>
      <c r="J26" s="183">
        <v>548</v>
      </c>
      <c r="K26" s="183">
        <v>819</v>
      </c>
      <c r="L26" s="183">
        <v>1355</v>
      </c>
      <c r="M26" s="108">
        <v>19</v>
      </c>
      <c r="N26" s="266">
        <v>6161</v>
      </c>
    </row>
    <row r="27" spans="1:14" ht="15.9" customHeight="1" x14ac:dyDescent="0.25">
      <c r="A27" s="95" t="s">
        <v>20</v>
      </c>
      <c r="B27" s="192">
        <v>856</v>
      </c>
      <c r="C27" s="178">
        <v>0</v>
      </c>
      <c r="D27" s="179">
        <v>8</v>
      </c>
      <c r="E27" s="179">
        <v>29</v>
      </c>
      <c r="F27" s="179">
        <v>49</v>
      </c>
      <c r="G27" s="179">
        <v>40</v>
      </c>
      <c r="H27" s="179">
        <v>84</v>
      </c>
      <c r="I27" s="179">
        <v>4</v>
      </c>
      <c r="J27" s="179">
        <v>72</v>
      </c>
      <c r="K27" s="179">
        <v>77</v>
      </c>
      <c r="L27" s="179">
        <v>67</v>
      </c>
      <c r="M27" s="106">
        <v>1</v>
      </c>
      <c r="N27" s="267">
        <v>425</v>
      </c>
    </row>
    <row r="28" spans="1:14" ht="15.9" customHeight="1" x14ac:dyDescent="0.25">
      <c r="A28" s="95" t="s">
        <v>21</v>
      </c>
      <c r="B28" s="178">
        <v>958</v>
      </c>
      <c r="C28" s="178">
        <v>1</v>
      </c>
      <c r="D28" s="179">
        <v>25</v>
      </c>
      <c r="E28" s="179">
        <v>62</v>
      </c>
      <c r="F28" s="179">
        <v>72</v>
      </c>
      <c r="G28" s="179">
        <v>68</v>
      </c>
      <c r="H28" s="179">
        <v>91</v>
      </c>
      <c r="I28" s="179">
        <v>3</v>
      </c>
      <c r="J28" s="179">
        <v>68</v>
      </c>
      <c r="K28" s="179">
        <v>66</v>
      </c>
      <c r="L28" s="179">
        <v>82</v>
      </c>
      <c r="M28" s="106">
        <v>0</v>
      </c>
      <c r="N28" s="264">
        <v>420</v>
      </c>
    </row>
    <row r="29" spans="1:14" ht="15.9" customHeight="1" x14ac:dyDescent="0.25">
      <c r="A29" s="95" t="s">
        <v>22</v>
      </c>
      <c r="B29" s="178">
        <v>547</v>
      </c>
      <c r="C29" s="178">
        <v>0</v>
      </c>
      <c r="D29" s="179">
        <v>12</v>
      </c>
      <c r="E29" s="179">
        <v>28</v>
      </c>
      <c r="F29" s="179">
        <v>25</v>
      </c>
      <c r="G29" s="179">
        <v>39</v>
      </c>
      <c r="H29" s="179">
        <v>46</v>
      </c>
      <c r="I29" s="179">
        <v>3</v>
      </c>
      <c r="J29" s="179">
        <v>41</v>
      </c>
      <c r="K29" s="179">
        <v>67</v>
      </c>
      <c r="L29" s="179">
        <v>38</v>
      </c>
      <c r="M29" s="106">
        <v>0</v>
      </c>
      <c r="N29" s="264">
        <v>248</v>
      </c>
    </row>
    <row r="30" spans="1:14" ht="15.9" customHeight="1" x14ac:dyDescent="0.25">
      <c r="A30" s="95" t="s">
        <v>23</v>
      </c>
      <c r="B30" s="178">
        <v>1240</v>
      </c>
      <c r="C30" s="178">
        <v>0</v>
      </c>
      <c r="D30" s="179">
        <v>19</v>
      </c>
      <c r="E30" s="179">
        <v>49</v>
      </c>
      <c r="F30" s="179">
        <v>60</v>
      </c>
      <c r="G30" s="179">
        <v>95</v>
      </c>
      <c r="H30" s="179">
        <v>123</v>
      </c>
      <c r="I30" s="179">
        <v>5</v>
      </c>
      <c r="J30" s="179">
        <v>87</v>
      </c>
      <c r="K30" s="179">
        <v>110</v>
      </c>
      <c r="L30" s="179">
        <v>93</v>
      </c>
      <c r="M30" s="106">
        <v>0</v>
      </c>
      <c r="N30" s="264">
        <v>599</v>
      </c>
    </row>
    <row r="31" spans="1:14" ht="15.9" customHeight="1" x14ac:dyDescent="0.25">
      <c r="A31" s="95" t="s">
        <v>24</v>
      </c>
      <c r="B31" s="178">
        <v>931</v>
      </c>
      <c r="C31" s="178">
        <v>2</v>
      </c>
      <c r="D31" s="179">
        <v>13</v>
      </c>
      <c r="E31" s="179">
        <v>27</v>
      </c>
      <c r="F31" s="179">
        <v>29</v>
      </c>
      <c r="G31" s="179">
        <v>41</v>
      </c>
      <c r="H31" s="179">
        <v>84</v>
      </c>
      <c r="I31" s="179">
        <v>6</v>
      </c>
      <c r="J31" s="179">
        <v>59</v>
      </c>
      <c r="K31" s="179">
        <v>93</v>
      </c>
      <c r="L31" s="179">
        <v>95</v>
      </c>
      <c r="M31" s="106">
        <v>1</v>
      </c>
      <c r="N31" s="264">
        <v>481</v>
      </c>
    </row>
    <row r="32" spans="1:14" ht="15.9" customHeight="1" x14ac:dyDescent="0.25">
      <c r="A32" s="95" t="s">
        <v>25</v>
      </c>
      <c r="B32" s="178">
        <v>1591</v>
      </c>
      <c r="C32" s="178">
        <v>1</v>
      </c>
      <c r="D32" s="179">
        <v>24</v>
      </c>
      <c r="E32" s="179">
        <v>62</v>
      </c>
      <c r="F32" s="179">
        <v>101</v>
      </c>
      <c r="G32" s="179">
        <v>91</v>
      </c>
      <c r="H32" s="179">
        <v>147</v>
      </c>
      <c r="I32" s="179">
        <v>5</v>
      </c>
      <c r="J32" s="179">
        <v>136</v>
      </c>
      <c r="K32" s="179">
        <v>120</v>
      </c>
      <c r="L32" s="179">
        <v>200</v>
      </c>
      <c r="M32" s="106">
        <v>3</v>
      </c>
      <c r="N32" s="264">
        <v>701</v>
      </c>
    </row>
    <row r="33" spans="1:14" ht="15.9" customHeight="1" x14ac:dyDescent="0.25">
      <c r="A33" s="95" t="s">
        <v>26</v>
      </c>
      <c r="B33" s="178">
        <v>3888</v>
      </c>
      <c r="C33" s="178">
        <v>0</v>
      </c>
      <c r="D33" s="179">
        <v>49</v>
      </c>
      <c r="E33" s="179">
        <v>124</v>
      </c>
      <c r="F33" s="179">
        <v>163</v>
      </c>
      <c r="G33" s="179">
        <v>209</v>
      </c>
      <c r="H33" s="179">
        <v>381</v>
      </c>
      <c r="I33" s="179">
        <v>18</v>
      </c>
      <c r="J33" s="179">
        <v>253</v>
      </c>
      <c r="K33" s="179">
        <v>372</v>
      </c>
      <c r="L33" s="179">
        <v>392</v>
      </c>
      <c r="M33" s="106">
        <v>5</v>
      </c>
      <c r="N33" s="264">
        <v>1922</v>
      </c>
    </row>
    <row r="34" spans="1:14" ht="15.9" customHeight="1" x14ac:dyDescent="0.25">
      <c r="A34" s="95" t="s">
        <v>27</v>
      </c>
      <c r="B34" s="178">
        <v>832</v>
      </c>
      <c r="C34" s="178">
        <v>0</v>
      </c>
      <c r="D34" s="179">
        <v>19</v>
      </c>
      <c r="E34" s="179">
        <v>36</v>
      </c>
      <c r="F34" s="179">
        <v>41</v>
      </c>
      <c r="G34" s="179">
        <v>56</v>
      </c>
      <c r="H34" s="179">
        <v>80</v>
      </c>
      <c r="I34" s="179">
        <v>6</v>
      </c>
      <c r="J34" s="179">
        <v>48</v>
      </c>
      <c r="K34" s="179">
        <v>66</v>
      </c>
      <c r="L34" s="179">
        <v>106</v>
      </c>
      <c r="M34" s="106">
        <v>0</v>
      </c>
      <c r="N34" s="264">
        <v>374</v>
      </c>
    </row>
    <row r="35" spans="1:14" ht="15.9" customHeight="1" x14ac:dyDescent="0.25">
      <c r="A35" s="98" t="s">
        <v>28</v>
      </c>
      <c r="B35" s="180">
        <v>1605</v>
      </c>
      <c r="C35" s="180">
        <v>0</v>
      </c>
      <c r="D35" s="181">
        <v>48</v>
      </c>
      <c r="E35" s="181">
        <v>117</v>
      </c>
      <c r="F35" s="181">
        <v>127</v>
      </c>
      <c r="G35" s="181">
        <v>154</v>
      </c>
      <c r="H35" s="181">
        <v>188</v>
      </c>
      <c r="I35" s="181">
        <v>7</v>
      </c>
      <c r="J35" s="181">
        <v>97</v>
      </c>
      <c r="K35" s="181">
        <v>110</v>
      </c>
      <c r="L35" s="181">
        <v>134</v>
      </c>
      <c r="M35" s="107">
        <v>0</v>
      </c>
      <c r="N35" s="265">
        <v>623</v>
      </c>
    </row>
    <row r="36" spans="1:14" ht="15.9" customHeight="1" x14ac:dyDescent="0.25">
      <c r="A36" s="99" t="s">
        <v>29</v>
      </c>
      <c r="B36" s="185">
        <v>12448</v>
      </c>
      <c r="C36" s="190">
        <v>4</v>
      </c>
      <c r="D36" s="183">
        <v>217</v>
      </c>
      <c r="E36" s="183">
        <v>534</v>
      </c>
      <c r="F36" s="183">
        <v>667</v>
      </c>
      <c r="G36" s="183">
        <v>793</v>
      </c>
      <c r="H36" s="183">
        <v>1224</v>
      </c>
      <c r="I36" s="183">
        <v>57</v>
      </c>
      <c r="J36" s="183">
        <v>861</v>
      </c>
      <c r="K36" s="183">
        <v>1081</v>
      </c>
      <c r="L36" s="183">
        <v>1207</v>
      </c>
      <c r="M36" s="108">
        <v>10</v>
      </c>
      <c r="N36" s="266">
        <v>5793</v>
      </c>
    </row>
    <row r="37" spans="1:14" ht="15.9" customHeight="1" x14ac:dyDescent="0.25">
      <c r="A37" s="95" t="s">
        <v>30</v>
      </c>
      <c r="B37" s="192">
        <v>3419</v>
      </c>
      <c r="C37" s="178">
        <v>1</v>
      </c>
      <c r="D37" s="179">
        <v>21</v>
      </c>
      <c r="E37" s="179">
        <v>64</v>
      </c>
      <c r="F37" s="179">
        <v>112</v>
      </c>
      <c r="G37" s="179">
        <v>180</v>
      </c>
      <c r="H37" s="179">
        <v>286</v>
      </c>
      <c r="I37" s="179">
        <v>12</v>
      </c>
      <c r="J37" s="179">
        <v>168</v>
      </c>
      <c r="K37" s="179">
        <v>195</v>
      </c>
      <c r="L37" s="179">
        <v>481</v>
      </c>
      <c r="M37" s="106">
        <v>1</v>
      </c>
      <c r="N37" s="267">
        <v>1898</v>
      </c>
    </row>
    <row r="38" spans="1:14" ht="15.9" customHeight="1" x14ac:dyDescent="0.25">
      <c r="A38" s="95" t="s">
        <v>31</v>
      </c>
      <c r="B38" s="178">
        <v>2950</v>
      </c>
      <c r="C38" s="178">
        <v>0</v>
      </c>
      <c r="D38" s="179">
        <v>24</v>
      </c>
      <c r="E38" s="179">
        <v>84</v>
      </c>
      <c r="F38" s="179">
        <v>98</v>
      </c>
      <c r="G38" s="179">
        <v>161</v>
      </c>
      <c r="H38" s="179">
        <v>251</v>
      </c>
      <c r="I38" s="179">
        <v>14</v>
      </c>
      <c r="J38" s="179">
        <v>139</v>
      </c>
      <c r="K38" s="179">
        <v>168</v>
      </c>
      <c r="L38" s="179">
        <v>330</v>
      </c>
      <c r="M38" s="106">
        <v>5</v>
      </c>
      <c r="N38" s="264">
        <v>1676</v>
      </c>
    </row>
    <row r="39" spans="1:14" ht="15.9" customHeight="1" x14ac:dyDescent="0.25">
      <c r="A39" s="95" t="s">
        <v>32</v>
      </c>
      <c r="B39" s="178">
        <v>2723</v>
      </c>
      <c r="C39" s="178">
        <v>4</v>
      </c>
      <c r="D39" s="179">
        <v>74</v>
      </c>
      <c r="E39" s="179">
        <v>127</v>
      </c>
      <c r="F39" s="179">
        <v>164</v>
      </c>
      <c r="G39" s="179">
        <v>261</v>
      </c>
      <c r="H39" s="179">
        <v>267</v>
      </c>
      <c r="I39" s="179">
        <v>4</v>
      </c>
      <c r="J39" s="179">
        <v>113</v>
      </c>
      <c r="K39" s="179">
        <v>129</v>
      </c>
      <c r="L39" s="179">
        <v>257</v>
      </c>
      <c r="M39" s="106">
        <v>2</v>
      </c>
      <c r="N39" s="264">
        <v>1321</v>
      </c>
    </row>
    <row r="40" spans="1:14" ht="15.9" customHeight="1" x14ac:dyDescent="0.25">
      <c r="A40" s="95" t="s">
        <v>33</v>
      </c>
      <c r="B40" s="178">
        <v>3776</v>
      </c>
      <c r="C40" s="178">
        <v>2</v>
      </c>
      <c r="D40" s="179">
        <v>42</v>
      </c>
      <c r="E40" s="179">
        <v>101</v>
      </c>
      <c r="F40" s="179">
        <v>153</v>
      </c>
      <c r="G40" s="179">
        <v>278</v>
      </c>
      <c r="H40" s="179">
        <v>381</v>
      </c>
      <c r="I40" s="179">
        <v>22</v>
      </c>
      <c r="J40" s="179">
        <v>166</v>
      </c>
      <c r="K40" s="179">
        <v>288</v>
      </c>
      <c r="L40" s="179">
        <v>437</v>
      </c>
      <c r="M40" s="106">
        <v>2</v>
      </c>
      <c r="N40" s="264">
        <v>1904</v>
      </c>
    </row>
    <row r="41" spans="1:14" ht="15.9" customHeight="1" x14ac:dyDescent="0.25">
      <c r="A41" s="95" t="s">
        <v>34</v>
      </c>
      <c r="B41" s="186">
        <v>1107</v>
      </c>
      <c r="C41" s="186">
        <v>2</v>
      </c>
      <c r="D41" s="187">
        <v>12</v>
      </c>
      <c r="E41" s="187">
        <v>31</v>
      </c>
      <c r="F41" s="187">
        <v>56</v>
      </c>
      <c r="G41" s="187">
        <v>63</v>
      </c>
      <c r="H41" s="187">
        <v>108</v>
      </c>
      <c r="I41" s="187">
        <v>5</v>
      </c>
      <c r="J41" s="187">
        <v>54</v>
      </c>
      <c r="K41" s="187">
        <v>47</v>
      </c>
      <c r="L41" s="187">
        <v>143</v>
      </c>
      <c r="M41" s="109">
        <v>0</v>
      </c>
      <c r="N41" s="268">
        <v>586</v>
      </c>
    </row>
    <row r="42" spans="1:14" ht="15.9" customHeight="1" x14ac:dyDescent="0.25">
      <c r="A42" s="95" t="s">
        <v>35</v>
      </c>
      <c r="B42" s="178">
        <v>1833</v>
      </c>
      <c r="C42" s="178">
        <v>0</v>
      </c>
      <c r="D42" s="179">
        <v>29</v>
      </c>
      <c r="E42" s="179">
        <v>49</v>
      </c>
      <c r="F42" s="179">
        <v>77</v>
      </c>
      <c r="G42" s="179">
        <v>108</v>
      </c>
      <c r="H42" s="179">
        <v>186</v>
      </c>
      <c r="I42" s="179">
        <v>5</v>
      </c>
      <c r="J42" s="179">
        <v>128</v>
      </c>
      <c r="K42" s="179">
        <v>107</v>
      </c>
      <c r="L42" s="179">
        <v>212</v>
      </c>
      <c r="M42" s="106">
        <v>0</v>
      </c>
      <c r="N42" s="264">
        <v>932</v>
      </c>
    </row>
    <row r="43" spans="1:14" ht="15.9" customHeight="1" x14ac:dyDescent="0.25">
      <c r="A43" s="98" t="s">
        <v>36</v>
      </c>
      <c r="B43" s="180">
        <v>794</v>
      </c>
      <c r="C43" s="180">
        <v>0</v>
      </c>
      <c r="D43" s="181">
        <v>5</v>
      </c>
      <c r="E43" s="181">
        <v>19</v>
      </c>
      <c r="F43" s="181">
        <v>31</v>
      </c>
      <c r="G43" s="181">
        <v>42</v>
      </c>
      <c r="H43" s="181">
        <v>72</v>
      </c>
      <c r="I43" s="181">
        <v>5</v>
      </c>
      <c r="J43" s="181">
        <v>45</v>
      </c>
      <c r="K43" s="181">
        <v>92</v>
      </c>
      <c r="L43" s="181">
        <v>76</v>
      </c>
      <c r="M43" s="107">
        <v>0</v>
      </c>
      <c r="N43" s="265">
        <v>407</v>
      </c>
    </row>
    <row r="44" spans="1:14" ht="15.9" customHeight="1" x14ac:dyDescent="0.25">
      <c r="A44" s="99" t="s">
        <v>37</v>
      </c>
      <c r="B44" s="182">
        <v>16602</v>
      </c>
      <c r="C44" s="190">
        <v>9</v>
      </c>
      <c r="D44" s="183">
        <v>207</v>
      </c>
      <c r="E44" s="183">
        <v>475</v>
      </c>
      <c r="F44" s="183">
        <v>691</v>
      </c>
      <c r="G44" s="183">
        <v>1093</v>
      </c>
      <c r="H44" s="183">
        <v>1551</v>
      </c>
      <c r="I44" s="183">
        <v>67</v>
      </c>
      <c r="J44" s="183">
        <v>813</v>
      </c>
      <c r="K44" s="183">
        <v>1026</v>
      </c>
      <c r="L44" s="183">
        <v>1936</v>
      </c>
      <c r="M44" s="108">
        <v>10</v>
      </c>
      <c r="N44" s="266">
        <v>8724</v>
      </c>
    </row>
    <row r="45" spans="1:14" ht="15.9" customHeight="1" x14ac:dyDescent="0.25">
      <c r="A45" s="95" t="s">
        <v>38</v>
      </c>
      <c r="B45" s="192">
        <v>905</v>
      </c>
      <c r="C45" s="178">
        <v>0</v>
      </c>
      <c r="D45" s="179">
        <v>7</v>
      </c>
      <c r="E45" s="179">
        <v>23</v>
      </c>
      <c r="F45" s="179">
        <v>46</v>
      </c>
      <c r="G45" s="179">
        <v>40</v>
      </c>
      <c r="H45" s="179">
        <v>87</v>
      </c>
      <c r="I45" s="179">
        <v>11</v>
      </c>
      <c r="J45" s="179">
        <v>87</v>
      </c>
      <c r="K45" s="179">
        <v>57</v>
      </c>
      <c r="L45" s="179">
        <v>112</v>
      </c>
      <c r="M45" s="106">
        <v>0</v>
      </c>
      <c r="N45" s="267">
        <v>435</v>
      </c>
    </row>
    <row r="46" spans="1:14" ht="15.9" customHeight="1" x14ac:dyDescent="0.25">
      <c r="A46" s="95" t="s">
        <v>39</v>
      </c>
      <c r="B46" s="178">
        <v>2758</v>
      </c>
      <c r="C46" s="178">
        <v>2</v>
      </c>
      <c r="D46" s="179">
        <v>16</v>
      </c>
      <c r="E46" s="179">
        <v>38</v>
      </c>
      <c r="F46" s="179">
        <v>77</v>
      </c>
      <c r="G46" s="179">
        <v>147</v>
      </c>
      <c r="H46" s="179">
        <v>251</v>
      </c>
      <c r="I46" s="179">
        <v>7</v>
      </c>
      <c r="J46" s="179">
        <v>188</v>
      </c>
      <c r="K46" s="179">
        <v>191</v>
      </c>
      <c r="L46" s="179">
        <v>367</v>
      </c>
      <c r="M46" s="106">
        <v>0</v>
      </c>
      <c r="N46" s="264">
        <v>1474</v>
      </c>
    </row>
    <row r="47" spans="1:14" ht="15.9" customHeight="1" x14ac:dyDescent="0.25">
      <c r="A47" s="95" t="s">
        <v>40</v>
      </c>
      <c r="B47" s="178">
        <v>1175</v>
      </c>
      <c r="C47" s="178">
        <v>0</v>
      </c>
      <c r="D47" s="179">
        <v>7</v>
      </c>
      <c r="E47" s="179">
        <v>53</v>
      </c>
      <c r="F47" s="179">
        <v>54</v>
      </c>
      <c r="G47" s="179">
        <v>58</v>
      </c>
      <c r="H47" s="179">
        <v>119</v>
      </c>
      <c r="I47" s="179">
        <v>21</v>
      </c>
      <c r="J47" s="179">
        <v>100</v>
      </c>
      <c r="K47" s="179">
        <v>87</v>
      </c>
      <c r="L47" s="179">
        <v>147</v>
      </c>
      <c r="M47" s="106">
        <v>1</v>
      </c>
      <c r="N47" s="264">
        <v>528</v>
      </c>
    </row>
    <row r="48" spans="1:14" ht="15.9" customHeight="1" x14ac:dyDescent="0.25">
      <c r="A48" s="95" t="s">
        <v>41</v>
      </c>
      <c r="B48" s="178">
        <v>1162</v>
      </c>
      <c r="C48" s="178">
        <v>0</v>
      </c>
      <c r="D48" s="179">
        <v>5</v>
      </c>
      <c r="E48" s="179">
        <v>38</v>
      </c>
      <c r="F48" s="179">
        <v>46</v>
      </c>
      <c r="G48" s="179">
        <v>55</v>
      </c>
      <c r="H48" s="179">
        <v>102</v>
      </c>
      <c r="I48" s="179">
        <v>6</v>
      </c>
      <c r="J48" s="179">
        <v>83</v>
      </c>
      <c r="K48" s="179">
        <v>85</v>
      </c>
      <c r="L48" s="179">
        <v>112</v>
      </c>
      <c r="M48" s="106">
        <v>0</v>
      </c>
      <c r="N48" s="264">
        <v>630</v>
      </c>
    </row>
    <row r="49" spans="1:14" ht="15.9" customHeight="1" x14ac:dyDescent="0.25">
      <c r="A49" s="95" t="s">
        <v>42</v>
      </c>
      <c r="B49" s="178">
        <v>2298</v>
      </c>
      <c r="C49" s="178">
        <v>2</v>
      </c>
      <c r="D49" s="179">
        <v>19</v>
      </c>
      <c r="E49" s="179">
        <v>57</v>
      </c>
      <c r="F49" s="179">
        <v>76</v>
      </c>
      <c r="G49" s="179">
        <v>127</v>
      </c>
      <c r="H49" s="179">
        <v>242</v>
      </c>
      <c r="I49" s="179">
        <v>15</v>
      </c>
      <c r="J49" s="179">
        <v>88</v>
      </c>
      <c r="K49" s="179">
        <v>127</v>
      </c>
      <c r="L49" s="179">
        <v>311</v>
      </c>
      <c r="M49" s="106">
        <v>3</v>
      </c>
      <c r="N49" s="264">
        <v>1231</v>
      </c>
    </row>
    <row r="50" spans="1:14" ht="15.9" customHeight="1" x14ac:dyDescent="0.25">
      <c r="A50" s="95" t="s">
        <v>43</v>
      </c>
      <c r="B50" s="178">
        <v>2367</v>
      </c>
      <c r="C50" s="178">
        <v>1</v>
      </c>
      <c r="D50" s="179">
        <v>42</v>
      </c>
      <c r="E50" s="179">
        <v>99</v>
      </c>
      <c r="F50" s="179">
        <v>114</v>
      </c>
      <c r="G50" s="179">
        <v>149</v>
      </c>
      <c r="H50" s="179">
        <v>212</v>
      </c>
      <c r="I50" s="179">
        <v>12</v>
      </c>
      <c r="J50" s="179">
        <v>252</v>
      </c>
      <c r="K50" s="179">
        <v>150</v>
      </c>
      <c r="L50" s="179">
        <v>243</v>
      </c>
      <c r="M50" s="106">
        <v>6</v>
      </c>
      <c r="N50" s="264">
        <v>1087</v>
      </c>
    </row>
    <row r="51" spans="1:14" ht="15.9" customHeight="1" x14ac:dyDescent="0.25">
      <c r="A51" s="95" t="s">
        <v>44</v>
      </c>
      <c r="B51" s="178">
        <v>1311</v>
      </c>
      <c r="C51" s="178">
        <v>1</v>
      </c>
      <c r="D51" s="179">
        <v>6</v>
      </c>
      <c r="E51" s="179">
        <v>37</v>
      </c>
      <c r="F51" s="179">
        <v>42</v>
      </c>
      <c r="G51" s="179">
        <v>69</v>
      </c>
      <c r="H51" s="179">
        <v>114</v>
      </c>
      <c r="I51" s="179">
        <v>18</v>
      </c>
      <c r="J51" s="179">
        <v>109</v>
      </c>
      <c r="K51" s="179">
        <v>93</v>
      </c>
      <c r="L51" s="179">
        <v>157</v>
      </c>
      <c r="M51" s="106">
        <v>1</v>
      </c>
      <c r="N51" s="264">
        <v>664</v>
      </c>
    </row>
    <row r="52" spans="1:14" ht="15.9" customHeight="1" x14ac:dyDescent="0.25">
      <c r="A52" s="95" t="s">
        <v>45</v>
      </c>
      <c r="B52" s="178">
        <v>1773</v>
      </c>
      <c r="C52" s="178">
        <v>4</v>
      </c>
      <c r="D52" s="179">
        <v>18</v>
      </c>
      <c r="E52" s="179">
        <v>54</v>
      </c>
      <c r="F52" s="179">
        <v>67</v>
      </c>
      <c r="G52" s="179">
        <v>79</v>
      </c>
      <c r="H52" s="179">
        <v>166</v>
      </c>
      <c r="I52" s="179">
        <v>14</v>
      </c>
      <c r="J52" s="179">
        <v>88</v>
      </c>
      <c r="K52" s="179">
        <v>83</v>
      </c>
      <c r="L52" s="179">
        <v>238</v>
      </c>
      <c r="M52" s="106">
        <v>8</v>
      </c>
      <c r="N52" s="264">
        <v>954</v>
      </c>
    </row>
    <row r="53" spans="1:14" s="33" customFormat="1" ht="15.9" customHeight="1" x14ac:dyDescent="0.25">
      <c r="A53" s="95" t="s">
        <v>46</v>
      </c>
      <c r="B53" s="178">
        <v>549</v>
      </c>
      <c r="C53" s="178">
        <v>0</v>
      </c>
      <c r="D53" s="179">
        <v>3</v>
      </c>
      <c r="E53" s="179">
        <v>10</v>
      </c>
      <c r="F53" s="179">
        <v>27</v>
      </c>
      <c r="G53" s="179">
        <v>30</v>
      </c>
      <c r="H53" s="179">
        <v>48</v>
      </c>
      <c r="I53" s="179">
        <v>8</v>
      </c>
      <c r="J53" s="179">
        <v>57</v>
      </c>
      <c r="K53" s="179">
        <v>45</v>
      </c>
      <c r="L53" s="179">
        <v>87</v>
      </c>
      <c r="M53" s="106">
        <v>2</v>
      </c>
      <c r="N53" s="264">
        <v>232</v>
      </c>
    </row>
    <row r="54" spans="1:14" ht="15.9" customHeight="1" x14ac:dyDescent="0.25">
      <c r="A54" s="95" t="s">
        <v>47</v>
      </c>
      <c r="B54" s="178">
        <v>797</v>
      </c>
      <c r="C54" s="178">
        <v>0</v>
      </c>
      <c r="D54" s="179">
        <v>5</v>
      </c>
      <c r="E54" s="179">
        <v>33</v>
      </c>
      <c r="F54" s="179">
        <v>32</v>
      </c>
      <c r="G54" s="179">
        <v>60</v>
      </c>
      <c r="H54" s="179">
        <v>76</v>
      </c>
      <c r="I54" s="179">
        <v>13</v>
      </c>
      <c r="J54" s="179">
        <v>58</v>
      </c>
      <c r="K54" s="179">
        <v>57</v>
      </c>
      <c r="L54" s="179">
        <v>112</v>
      </c>
      <c r="M54" s="106">
        <v>0</v>
      </c>
      <c r="N54" s="264">
        <v>351</v>
      </c>
    </row>
    <row r="55" spans="1:14" ht="15.9" customHeight="1" x14ac:dyDescent="0.25">
      <c r="A55" s="98" t="s">
        <v>48</v>
      </c>
      <c r="B55" s="180">
        <v>3818</v>
      </c>
      <c r="C55" s="180">
        <v>0</v>
      </c>
      <c r="D55" s="181">
        <v>64</v>
      </c>
      <c r="E55" s="181">
        <v>170</v>
      </c>
      <c r="F55" s="181">
        <v>180</v>
      </c>
      <c r="G55" s="181">
        <v>271</v>
      </c>
      <c r="H55" s="181">
        <v>420</v>
      </c>
      <c r="I55" s="181">
        <v>11</v>
      </c>
      <c r="J55" s="181">
        <v>207</v>
      </c>
      <c r="K55" s="181">
        <v>194</v>
      </c>
      <c r="L55" s="181">
        <v>378</v>
      </c>
      <c r="M55" s="107">
        <v>13</v>
      </c>
      <c r="N55" s="265">
        <v>1910</v>
      </c>
    </row>
    <row r="56" spans="1:14" ht="15.9" customHeight="1" thickBot="1" x14ac:dyDescent="0.3">
      <c r="A56" s="101" t="s">
        <v>49</v>
      </c>
      <c r="B56" s="188">
        <v>18913</v>
      </c>
      <c r="C56" s="193">
        <v>10</v>
      </c>
      <c r="D56" s="189">
        <v>192</v>
      </c>
      <c r="E56" s="189">
        <v>612</v>
      </c>
      <c r="F56" s="189">
        <v>761</v>
      </c>
      <c r="G56" s="189">
        <v>1085</v>
      </c>
      <c r="H56" s="189">
        <v>1837</v>
      </c>
      <c r="I56" s="189">
        <v>136</v>
      </c>
      <c r="J56" s="189">
        <v>1317</v>
      </c>
      <c r="K56" s="189">
        <v>1169</v>
      </c>
      <c r="L56" s="189">
        <v>2264</v>
      </c>
      <c r="M56" s="110">
        <v>34</v>
      </c>
      <c r="N56" s="269">
        <v>9496</v>
      </c>
    </row>
    <row r="57" spans="1:14" ht="15.9" customHeight="1" x14ac:dyDescent="0.25">
      <c r="A57" s="102" t="s">
        <v>50</v>
      </c>
      <c r="B57" s="179">
        <v>2832</v>
      </c>
      <c r="C57" s="178">
        <v>0</v>
      </c>
      <c r="D57" s="179">
        <v>72</v>
      </c>
      <c r="E57" s="179">
        <v>135</v>
      </c>
      <c r="F57" s="179">
        <v>177</v>
      </c>
      <c r="G57" s="179">
        <v>233</v>
      </c>
      <c r="H57" s="179">
        <v>316</v>
      </c>
      <c r="I57" s="179">
        <v>12</v>
      </c>
      <c r="J57" s="179">
        <v>124</v>
      </c>
      <c r="K57" s="179">
        <v>110</v>
      </c>
      <c r="L57" s="179">
        <v>327</v>
      </c>
      <c r="M57" s="106">
        <v>6</v>
      </c>
      <c r="N57" s="106">
        <v>1320</v>
      </c>
    </row>
    <row r="58" spans="1:14" ht="15.9" customHeight="1" x14ac:dyDescent="0.25">
      <c r="A58" s="95" t="s">
        <v>51</v>
      </c>
      <c r="B58" s="179">
        <v>633</v>
      </c>
      <c r="C58" s="178">
        <v>0</v>
      </c>
      <c r="D58" s="179">
        <v>8</v>
      </c>
      <c r="E58" s="179">
        <v>14</v>
      </c>
      <c r="F58" s="179">
        <v>18</v>
      </c>
      <c r="G58" s="179">
        <v>21</v>
      </c>
      <c r="H58" s="179">
        <v>52</v>
      </c>
      <c r="I58" s="179">
        <v>7</v>
      </c>
      <c r="J58" s="179">
        <v>30</v>
      </c>
      <c r="K58" s="179">
        <v>53</v>
      </c>
      <c r="L58" s="179">
        <v>118</v>
      </c>
      <c r="M58" s="106">
        <v>2</v>
      </c>
      <c r="N58" s="106">
        <v>310</v>
      </c>
    </row>
    <row r="59" spans="1:14" ht="15.9" customHeight="1" x14ac:dyDescent="0.25">
      <c r="A59" s="95" t="s">
        <v>52</v>
      </c>
      <c r="B59" s="179">
        <v>2518</v>
      </c>
      <c r="C59" s="178">
        <v>3</v>
      </c>
      <c r="D59" s="179">
        <v>18</v>
      </c>
      <c r="E59" s="179">
        <v>49</v>
      </c>
      <c r="F59" s="179">
        <v>71</v>
      </c>
      <c r="G59" s="179">
        <v>83</v>
      </c>
      <c r="H59" s="179">
        <v>217</v>
      </c>
      <c r="I59" s="179">
        <v>34</v>
      </c>
      <c r="J59" s="179">
        <v>89</v>
      </c>
      <c r="K59" s="179">
        <v>88</v>
      </c>
      <c r="L59" s="179">
        <v>365</v>
      </c>
      <c r="M59" s="106">
        <v>2</v>
      </c>
      <c r="N59" s="106">
        <v>1499</v>
      </c>
    </row>
    <row r="60" spans="1:14" ht="15.9" customHeight="1" x14ac:dyDescent="0.25">
      <c r="A60" s="95" t="s">
        <v>53</v>
      </c>
      <c r="B60" s="179">
        <v>1012</v>
      </c>
      <c r="C60" s="178">
        <v>0</v>
      </c>
      <c r="D60" s="179">
        <v>8</v>
      </c>
      <c r="E60" s="179">
        <v>29</v>
      </c>
      <c r="F60" s="179">
        <v>27</v>
      </c>
      <c r="G60" s="179">
        <v>42</v>
      </c>
      <c r="H60" s="179">
        <v>84</v>
      </c>
      <c r="I60" s="179">
        <v>15</v>
      </c>
      <c r="J60" s="179">
        <v>90</v>
      </c>
      <c r="K60" s="179">
        <v>53</v>
      </c>
      <c r="L60" s="179">
        <v>135</v>
      </c>
      <c r="M60" s="106">
        <v>1</v>
      </c>
      <c r="N60" s="106">
        <v>528</v>
      </c>
    </row>
    <row r="61" spans="1:14" ht="15.9" customHeight="1" x14ac:dyDescent="0.25">
      <c r="A61" s="95" t="s">
        <v>54</v>
      </c>
      <c r="B61" s="179">
        <v>872</v>
      </c>
      <c r="C61" s="178">
        <v>2</v>
      </c>
      <c r="D61" s="179">
        <v>11</v>
      </c>
      <c r="E61" s="179">
        <v>24</v>
      </c>
      <c r="F61" s="179">
        <v>28</v>
      </c>
      <c r="G61" s="179">
        <v>37</v>
      </c>
      <c r="H61" s="179">
        <v>62</v>
      </c>
      <c r="I61" s="179">
        <v>12</v>
      </c>
      <c r="J61" s="179">
        <v>47</v>
      </c>
      <c r="K61" s="179">
        <v>64</v>
      </c>
      <c r="L61" s="179">
        <v>127</v>
      </c>
      <c r="M61" s="106">
        <v>2</v>
      </c>
      <c r="N61" s="106">
        <v>456</v>
      </c>
    </row>
    <row r="62" spans="1:14" ht="15.9" customHeight="1" x14ac:dyDescent="0.25">
      <c r="A62" s="95" t="s">
        <v>55</v>
      </c>
      <c r="B62" s="179">
        <v>4035</v>
      </c>
      <c r="C62" s="178">
        <v>0</v>
      </c>
      <c r="D62" s="179">
        <v>18</v>
      </c>
      <c r="E62" s="179">
        <v>62</v>
      </c>
      <c r="F62" s="179">
        <v>74</v>
      </c>
      <c r="G62" s="179">
        <v>101</v>
      </c>
      <c r="H62" s="179">
        <v>258</v>
      </c>
      <c r="I62" s="179">
        <v>19</v>
      </c>
      <c r="J62" s="179">
        <v>101</v>
      </c>
      <c r="K62" s="179">
        <v>109</v>
      </c>
      <c r="L62" s="179">
        <v>528</v>
      </c>
      <c r="M62" s="106">
        <v>5</v>
      </c>
      <c r="N62" s="106">
        <v>2760</v>
      </c>
    </row>
    <row r="63" spans="1:14" ht="15.9" customHeight="1" x14ac:dyDescent="0.25">
      <c r="A63" s="95" t="s">
        <v>56</v>
      </c>
      <c r="B63" s="179">
        <v>1336</v>
      </c>
      <c r="C63" s="178">
        <v>0</v>
      </c>
      <c r="D63" s="179">
        <v>3</v>
      </c>
      <c r="E63" s="179">
        <v>18</v>
      </c>
      <c r="F63" s="179">
        <v>23</v>
      </c>
      <c r="G63" s="179">
        <v>42</v>
      </c>
      <c r="H63" s="179">
        <v>89</v>
      </c>
      <c r="I63" s="179">
        <v>22</v>
      </c>
      <c r="J63" s="179">
        <v>56</v>
      </c>
      <c r="K63" s="179">
        <v>60</v>
      </c>
      <c r="L63" s="179">
        <v>225</v>
      </c>
      <c r="M63" s="106">
        <v>0</v>
      </c>
      <c r="N63" s="106">
        <v>798</v>
      </c>
    </row>
    <row r="64" spans="1:14" ht="15.9" customHeight="1" x14ac:dyDescent="0.25">
      <c r="A64" s="95" t="s">
        <v>57</v>
      </c>
      <c r="B64" s="179">
        <v>3668</v>
      </c>
      <c r="C64" s="178">
        <v>1</v>
      </c>
      <c r="D64" s="179">
        <v>5</v>
      </c>
      <c r="E64" s="179">
        <v>20</v>
      </c>
      <c r="F64" s="179">
        <v>58</v>
      </c>
      <c r="G64" s="179">
        <v>88</v>
      </c>
      <c r="H64" s="179">
        <v>203</v>
      </c>
      <c r="I64" s="179">
        <v>12</v>
      </c>
      <c r="J64" s="179">
        <v>99</v>
      </c>
      <c r="K64" s="179">
        <v>97</v>
      </c>
      <c r="L64" s="179">
        <v>538</v>
      </c>
      <c r="M64" s="106">
        <v>1</v>
      </c>
      <c r="N64" s="106">
        <v>2546</v>
      </c>
    </row>
    <row r="65" spans="1:14" ht="15.9" customHeight="1" x14ac:dyDescent="0.25">
      <c r="A65" s="95" t="s">
        <v>58</v>
      </c>
      <c r="B65" s="179">
        <v>8029</v>
      </c>
      <c r="C65" s="178">
        <v>2</v>
      </c>
      <c r="D65" s="179">
        <v>19</v>
      </c>
      <c r="E65" s="179">
        <v>55</v>
      </c>
      <c r="F65" s="179">
        <v>96</v>
      </c>
      <c r="G65" s="179">
        <v>150</v>
      </c>
      <c r="H65" s="179">
        <v>376</v>
      </c>
      <c r="I65" s="179">
        <v>32</v>
      </c>
      <c r="J65" s="179">
        <v>202</v>
      </c>
      <c r="K65" s="179">
        <v>258</v>
      </c>
      <c r="L65" s="179">
        <v>1566</v>
      </c>
      <c r="M65" s="106">
        <v>7</v>
      </c>
      <c r="N65" s="106">
        <v>5266</v>
      </c>
    </row>
    <row r="66" spans="1:14" ht="15.9" customHeight="1" x14ac:dyDescent="0.25">
      <c r="A66" s="95" t="s">
        <v>59</v>
      </c>
      <c r="B66" s="179">
        <v>1914</v>
      </c>
      <c r="C66" s="178">
        <v>1</v>
      </c>
      <c r="D66" s="179">
        <v>11</v>
      </c>
      <c r="E66" s="179">
        <v>21</v>
      </c>
      <c r="F66" s="179">
        <v>42</v>
      </c>
      <c r="G66" s="179">
        <v>49</v>
      </c>
      <c r="H66" s="179">
        <v>119</v>
      </c>
      <c r="I66" s="179">
        <v>23</v>
      </c>
      <c r="J66" s="179">
        <v>109</v>
      </c>
      <c r="K66" s="179">
        <v>120</v>
      </c>
      <c r="L66" s="179">
        <v>276</v>
      </c>
      <c r="M66" s="106">
        <v>2</v>
      </c>
      <c r="N66" s="106">
        <v>1141</v>
      </c>
    </row>
    <row r="67" spans="1:14" ht="15.9" customHeight="1" x14ac:dyDescent="0.25">
      <c r="A67" s="95" t="s">
        <v>60</v>
      </c>
      <c r="B67" s="179">
        <v>1801</v>
      </c>
      <c r="C67" s="178">
        <v>1</v>
      </c>
      <c r="D67" s="179">
        <v>42</v>
      </c>
      <c r="E67" s="179">
        <v>89</v>
      </c>
      <c r="F67" s="179">
        <v>94</v>
      </c>
      <c r="G67" s="179">
        <v>133</v>
      </c>
      <c r="H67" s="179">
        <v>185</v>
      </c>
      <c r="I67" s="179">
        <v>11</v>
      </c>
      <c r="J67" s="179">
        <v>57</v>
      </c>
      <c r="K67" s="179">
        <v>86</v>
      </c>
      <c r="L67" s="179">
        <v>168</v>
      </c>
      <c r="M67" s="106">
        <v>3</v>
      </c>
      <c r="N67" s="106">
        <v>932</v>
      </c>
    </row>
    <row r="68" spans="1:14" ht="15.9" customHeight="1" x14ac:dyDescent="0.25">
      <c r="A68" s="95" t="s">
        <v>61</v>
      </c>
      <c r="B68" s="179">
        <v>1025</v>
      </c>
      <c r="C68" s="178">
        <v>0</v>
      </c>
      <c r="D68" s="179">
        <v>8</v>
      </c>
      <c r="E68" s="179">
        <v>30</v>
      </c>
      <c r="F68" s="179">
        <v>41</v>
      </c>
      <c r="G68" s="179">
        <v>42</v>
      </c>
      <c r="H68" s="179">
        <v>104</v>
      </c>
      <c r="I68" s="179">
        <v>7</v>
      </c>
      <c r="J68" s="179">
        <v>68</v>
      </c>
      <c r="K68" s="179">
        <v>66</v>
      </c>
      <c r="L68" s="179">
        <v>146</v>
      </c>
      <c r="M68" s="106">
        <v>0</v>
      </c>
      <c r="N68" s="106">
        <v>513</v>
      </c>
    </row>
    <row r="69" spans="1:14" ht="15.9" customHeight="1" x14ac:dyDescent="0.25">
      <c r="A69" s="95" t="s">
        <v>62</v>
      </c>
      <c r="B69" s="181">
        <v>1414</v>
      </c>
      <c r="C69" s="180">
        <v>1</v>
      </c>
      <c r="D69" s="181">
        <v>13</v>
      </c>
      <c r="E69" s="181">
        <v>47</v>
      </c>
      <c r="F69" s="181">
        <v>65</v>
      </c>
      <c r="G69" s="181">
        <v>67</v>
      </c>
      <c r="H69" s="181">
        <v>155</v>
      </c>
      <c r="I69" s="181">
        <v>8</v>
      </c>
      <c r="J69" s="181">
        <v>82</v>
      </c>
      <c r="K69" s="181">
        <v>97</v>
      </c>
      <c r="L69" s="181">
        <v>203</v>
      </c>
      <c r="M69" s="107">
        <v>0</v>
      </c>
      <c r="N69" s="107">
        <v>676</v>
      </c>
    </row>
    <row r="70" spans="1:14" ht="15.9" customHeight="1" x14ac:dyDescent="0.25">
      <c r="A70" s="97" t="s">
        <v>63</v>
      </c>
      <c r="B70" s="183">
        <v>31089</v>
      </c>
      <c r="C70" s="190">
        <v>11</v>
      </c>
      <c r="D70" s="183">
        <v>236</v>
      </c>
      <c r="E70" s="183">
        <v>593</v>
      </c>
      <c r="F70" s="183">
        <v>814</v>
      </c>
      <c r="G70" s="183">
        <v>1088</v>
      </c>
      <c r="H70" s="183">
        <v>2220</v>
      </c>
      <c r="I70" s="183">
        <v>214</v>
      </c>
      <c r="J70" s="183">
        <v>1154</v>
      </c>
      <c r="K70" s="183">
        <v>1261</v>
      </c>
      <c r="L70" s="183">
        <v>4722</v>
      </c>
      <c r="M70" s="108">
        <v>31</v>
      </c>
      <c r="N70" s="108">
        <v>18745</v>
      </c>
    </row>
    <row r="71" spans="1:14" ht="15.9" customHeight="1" x14ac:dyDescent="0.25">
      <c r="A71" s="95" t="s">
        <v>64</v>
      </c>
      <c r="B71" s="179">
        <v>4931</v>
      </c>
      <c r="C71" s="178">
        <v>0</v>
      </c>
      <c r="D71" s="179">
        <v>23</v>
      </c>
      <c r="E71" s="179">
        <v>61</v>
      </c>
      <c r="F71" s="179">
        <v>91</v>
      </c>
      <c r="G71" s="179">
        <v>201</v>
      </c>
      <c r="H71" s="179">
        <v>274</v>
      </c>
      <c r="I71" s="179">
        <v>25</v>
      </c>
      <c r="J71" s="179">
        <v>238</v>
      </c>
      <c r="K71" s="179">
        <v>192</v>
      </c>
      <c r="L71" s="179">
        <v>858</v>
      </c>
      <c r="M71" s="106">
        <v>0</v>
      </c>
      <c r="N71" s="106">
        <v>2968</v>
      </c>
    </row>
    <row r="72" spans="1:14" ht="15.9" customHeight="1" x14ac:dyDescent="0.25">
      <c r="A72" s="95" t="s">
        <v>65</v>
      </c>
      <c r="B72" s="179">
        <v>2524</v>
      </c>
      <c r="C72" s="178">
        <v>2</v>
      </c>
      <c r="D72" s="179">
        <v>21</v>
      </c>
      <c r="E72" s="179">
        <v>52</v>
      </c>
      <c r="F72" s="179">
        <v>81</v>
      </c>
      <c r="G72" s="179">
        <v>94</v>
      </c>
      <c r="H72" s="179">
        <v>243</v>
      </c>
      <c r="I72" s="179">
        <v>12</v>
      </c>
      <c r="J72" s="179">
        <v>137</v>
      </c>
      <c r="K72" s="179">
        <v>124</v>
      </c>
      <c r="L72" s="179">
        <v>382</v>
      </c>
      <c r="M72" s="106">
        <v>0</v>
      </c>
      <c r="N72" s="106">
        <v>1376</v>
      </c>
    </row>
    <row r="73" spans="1:14" ht="15.9" customHeight="1" x14ac:dyDescent="0.25">
      <c r="A73" s="95" t="s">
        <v>66</v>
      </c>
      <c r="B73" s="179">
        <v>5906</v>
      </c>
      <c r="C73" s="178">
        <v>1</v>
      </c>
      <c r="D73" s="179">
        <v>12</v>
      </c>
      <c r="E73" s="179">
        <v>38</v>
      </c>
      <c r="F73" s="179">
        <v>66</v>
      </c>
      <c r="G73" s="179">
        <v>83</v>
      </c>
      <c r="H73" s="179">
        <v>308</v>
      </c>
      <c r="I73" s="179">
        <v>30</v>
      </c>
      <c r="J73" s="179">
        <v>156</v>
      </c>
      <c r="K73" s="179">
        <v>302</v>
      </c>
      <c r="L73" s="179">
        <v>1128</v>
      </c>
      <c r="M73" s="106">
        <v>0</v>
      </c>
      <c r="N73" s="106">
        <v>3782</v>
      </c>
    </row>
    <row r="74" spans="1:14" ht="15.9" customHeight="1" x14ac:dyDescent="0.25">
      <c r="A74" s="95" t="s">
        <v>67</v>
      </c>
      <c r="B74" s="179">
        <v>1728</v>
      </c>
      <c r="C74" s="178">
        <v>1</v>
      </c>
      <c r="D74" s="179">
        <v>5</v>
      </c>
      <c r="E74" s="179">
        <v>18</v>
      </c>
      <c r="F74" s="179">
        <v>44</v>
      </c>
      <c r="G74" s="179">
        <v>40</v>
      </c>
      <c r="H74" s="179">
        <v>105</v>
      </c>
      <c r="I74" s="179">
        <v>10</v>
      </c>
      <c r="J74" s="179">
        <v>69</v>
      </c>
      <c r="K74" s="179">
        <v>66</v>
      </c>
      <c r="L74" s="179">
        <v>266</v>
      </c>
      <c r="M74" s="106">
        <v>0</v>
      </c>
      <c r="N74" s="106">
        <v>1104</v>
      </c>
    </row>
    <row r="75" spans="1:14" ht="15.9" customHeight="1" x14ac:dyDescent="0.25">
      <c r="A75" s="95" t="s">
        <v>68</v>
      </c>
      <c r="B75" s="179">
        <v>791</v>
      </c>
      <c r="C75" s="178">
        <v>0</v>
      </c>
      <c r="D75" s="179">
        <v>1</v>
      </c>
      <c r="E75" s="179">
        <v>9</v>
      </c>
      <c r="F75" s="179">
        <v>22</v>
      </c>
      <c r="G75" s="179">
        <v>16</v>
      </c>
      <c r="H75" s="179">
        <v>39</v>
      </c>
      <c r="I75" s="179">
        <v>10</v>
      </c>
      <c r="J75" s="179">
        <v>33</v>
      </c>
      <c r="K75" s="179">
        <v>17</v>
      </c>
      <c r="L75" s="179">
        <v>115</v>
      </c>
      <c r="M75" s="106">
        <v>1</v>
      </c>
      <c r="N75" s="106">
        <v>528</v>
      </c>
    </row>
    <row r="76" spans="1:14" ht="15.9" customHeight="1" x14ac:dyDescent="0.25">
      <c r="A76" s="95" t="s">
        <v>69</v>
      </c>
      <c r="B76" s="179">
        <v>3743</v>
      </c>
      <c r="C76" s="178">
        <v>2</v>
      </c>
      <c r="D76" s="179">
        <v>37</v>
      </c>
      <c r="E76" s="179">
        <v>94</v>
      </c>
      <c r="F76" s="179">
        <v>130</v>
      </c>
      <c r="G76" s="179">
        <v>175</v>
      </c>
      <c r="H76" s="179">
        <v>332</v>
      </c>
      <c r="I76" s="179">
        <v>22</v>
      </c>
      <c r="J76" s="179">
        <v>144</v>
      </c>
      <c r="K76" s="179">
        <v>129</v>
      </c>
      <c r="L76" s="179">
        <v>463</v>
      </c>
      <c r="M76" s="106">
        <v>2</v>
      </c>
      <c r="N76" s="106">
        <v>2213</v>
      </c>
    </row>
    <row r="77" spans="1:14" ht="15.9" customHeight="1" x14ac:dyDescent="0.25">
      <c r="A77" s="95" t="s">
        <v>70</v>
      </c>
      <c r="B77" s="179">
        <v>7479</v>
      </c>
      <c r="C77" s="178">
        <v>6</v>
      </c>
      <c r="D77" s="179">
        <v>61</v>
      </c>
      <c r="E77" s="179">
        <v>158</v>
      </c>
      <c r="F77" s="179">
        <v>230</v>
      </c>
      <c r="G77" s="179">
        <v>276</v>
      </c>
      <c r="H77" s="179">
        <v>423</v>
      </c>
      <c r="I77" s="179">
        <v>17</v>
      </c>
      <c r="J77" s="179">
        <v>259</v>
      </c>
      <c r="K77" s="179">
        <v>271</v>
      </c>
      <c r="L77" s="179">
        <v>736</v>
      </c>
      <c r="M77" s="106">
        <v>2</v>
      </c>
      <c r="N77" s="106">
        <v>5040</v>
      </c>
    </row>
    <row r="78" spans="1:14" ht="15.9" customHeight="1" x14ac:dyDescent="0.25">
      <c r="A78" s="95" t="s">
        <v>71</v>
      </c>
      <c r="B78" s="179">
        <v>4273</v>
      </c>
      <c r="C78" s="178">
        <v>5</v>
      </c>
      <c r="D78" s="179">
        <v>8</v>
      </c>
      <c r="E78" s="179">
        <v>40</v>
      </c>
      <c r="F78" s="179">
        <v>92</v>
      </c>
      <c r="G78" s="179">
        <v>87</v>
      </c>
      <c r="H78" s="179">
        <v>155</v>
      </c>
      <c r="I78" s="179">
        <v>19</v>
      </c>
      <c r="J78" s="179">
        <v>147</v>
      </c>
      <c r="K78" s="179">
        <v>100</v>
      </c>
      <c r="L78" s="179">
        <v>503</v>
      </c>
      <c r="M78" s="106">
        <v>0</v>
      </c>
      <c r="N78" s="106">
        <v>3117</v>
      </c>
    </row>
    <row r="79" spans="1:14" ht="15.9" customHeight="1" x14ac:dyDescent="0.25">
      <c r="A79" s="95" t="s">
        <v>72</v>
      </c>
      <c r="B79" s="179">
        <v>1682</v>
      </c>
      <c r="C79" s="178">
        <v>6</v>
      </c>
      <c r="D79" s="179">
        <v>11</v>
      </c>
      <c r="E79" s="179">
        <v>32</v>
      </c>
      <c r="F79" s="179">
        <v>58</v>
      </c>
      <c r="G79" s="179">
        <v>51</v>
      </c>
      <c r="H79" s="179">
        <v>150</v>
      </c>
      <c r="I79" s="179">
        <v>28</v>
      </c>
      <c r="J79" s="179">
        <v>131</v>
      </c>
      <c r="K79" s="179">
        <v>126</v>
      </c>
      <c r="L79" s="179">
        <v>245</v>
      </c>
      <c r="M79" s="106">
        <v>0</v>
      </c>
      <c r="N79" s="106">
        <v>844</v>
      </c>
    </row>
    <row r="80" spans="1:14" ht="15.9" customHeight="1" x14ac:dyDescent="0.25">
      <c r="A80" s="95" t="s">
        <v>73</v>
      </c>
      <c r="B80" s="179">
        <v>2030</v>
      </c>
      <c r="C80" s="178">
        <v>0</v>
      </c>
      <c r="D80" s="179">
        <v>10</v>
      </c>
      <c r="E80" s="179">
        <v>41</v>
      </c>
      <c r="F80" s="179">
        <v>43</v>
      </c>
      <c r="G80" s="179">
        <v>58</v>
      </c>
      <c r="H80" s="179">
        <v>89</v>
      </c>
      <c r="I80" s="179">
        <v>9</v>
      </c>
      <c r="J80" s="179">
        <v>72</v>
      </c>
      <c r="K80" s="179">
        <v>44</v>
      </c>
      <c r="L80" s="179">
        <v>272</v>
      </c>
      <c r="M80" s="106">
        <v>1</v>
      </c>
      <c r="N80" s="106">
        <v>1391</v>
      </c>
    </row>
    <row r="81" spans="1:14" ht="15.9" customHeight="1" x14ac:dyDescent="0.25">
      <c r="A81" s="95" t="s">
        <v>74</v>
      </c>
      <c r="B81" s="179">
        <v>1326</v>
      </c>
      <c r="C81" s="178">
        <v>0</v>
      </c>
      <c r="D81" s="179">
        <v>2</v>
      </c>
      <c r="E81" s="179">
        <v>27</v>
      </c>
      <c r="F81" s="179">
        <v>33</v>
      </c>
      <c r="G81" s="179">
        <v>57</v>
      </c>
      <c r="H81" s="179">
        <v>71</v>
      </c>
      <c r="I81" s="179">
        <v>8</v>
      </c>
      <c r="J81" s="179">
        <v>87</v>
      </c>
      <c r="K81" s="179">
        <v>33</v>
      </c>
      <c r="L81" s="179">
        <v>188</v>
      </c>
      <c r="M81" s="106">
        <v>2</v>
      </c>
      <c r="N81" s="106">
        <v>818</v>
      </c>
    </row>
    <row r="82" spans="1:14" ht="15.9" customHeight="1" x14ac:dyDescent="0.25">
      <c r="A82" s="95" t="s">
        <v>75</v>
      </c>
      <c r="B82" s="179">
        <v>2183</v>
      </c>
      <c r="C82" s="178">
        <v>1</v>
      </c>
      <c r="D82" s="179">
        <v>11</v>
      </c>
      <c r="E82" s="179">
        <v>23</v>
      </c>
      <c r="F82" s="179">
        <v>46</v>
      </c>
      <c r="G82" s="179">
        <v>71</v>
      </c>
      <c r="H82" s="179">
        <v>126</v>
      </c>
      <c r="I82" s="179">
        <v>10</v>
      </c>
      <c r="J82" s="179">
        <v>153</v>
      </c>
      <c r="K82" s="179">
        <v>85</v>
      </c>
      <c r="L82" s="179">
        <v>372</v>
      </c>
      <c r="M82" s="106">
        <v>0</v>
      </c>
      <c r="N82" s="106">
        <v>1285</v>
      </c>
    </row>
    <row r="83" spans="1:14" ht="15.9" customHeight="1" x14ac:dyDescent="0.25">
      <c r="A83" s="95" t="s">
        <v>76</v>
      </c>
      <c r="B83" s="181">
        <v>6167</v>
      </c>
      <c r="C83" s="180">
        <v>1</v>
      </c>
      <c r="D83" s="181">
        <v>22</v>
      </c>
      <c r="E83" s="181">
        <v>82</v>
      </c>
      <c r="F83" s="181">
        <v>135</v>
      </c>
      <c r="G83" s="181">
        <v>156</v>
      </c>
      <c r="H83" s="181">
        <v>248</v>
      </c>
      <c r="I83" s="181">
        <v>22</v>
      </c>
      <c r="J83" s="181">
        <v>236</v>
      </c>
      <c r="K83" s="181">
        <v>223</v>
      </c>
      <c r="L83" s="181">
        <v>1016</v>
      </c>
      <c r="M83" s="107">
        <v>4</v>
      </c>
      <c r="N83" s="107">
        <v>4022</v>
      </c>
    </row>
    <row r="84" spans="1:14" ht="15.9" customHeight="1" x14ac:dyDescent="0.25">
      <c r="A84" s="97" t="s">
        <v>77</v>
      </c>
      <c r="B84" s="183">
        <v>44763</v>
      </c>
      <c r="C84" s="190">
        <v>25</v>
      </c>
      <c r="D84" s="183">
        <v>224</v>
      </c>
      <c r="E84" s="183">
        <v>675</v>
      </c>
      <c r="F84" s="183">
        <v>1071</v>
      </c>
      <c r="G84" s="183">
        <v>1365</v>
      </c>
      <c r="H84" s="183">
        <v>2563</v>
      </c>
      <c r="I84" s="183">
        <v>222</v>
      </c>
      <c r="J84" s="183">
        <v>1862</v>
      </c>
      <c r="K84" s="183">
        <v>1712</v>
      </c>
      <c r="L84" s="183">
        <v>6544</v>
      </c>
      <c r="M84" s="108">
        <v>12</v>
      </c>
      <c r="N84" s="108">
        <v>28488</v>
      </c>
    </row>
    <row r="85" spans="1:14" ht="15.9" customHeight="1" x14ac:dyDescent="0.25">
      <c r="A85" s="95" t="s">
        <v>78</v>
      </c>
      <c r="B85" s="179">
        <v>1685</v>
      </c>
      <c r="C85" s="178">
        <v>0</v>
      </c>
      <c r="D85" s="179">
        <v>3</v>
      </c>
      <c r="E85" s="179">
        <v>12</v>
      </c>
      <c r="F85" s="179">
        <v>22</v>
      </c>
      <c r="G85" s="179">
        <v>29</v>
      </c>
      <c r="H85" s="179">
        <v>93</v>
      </c>
      <c r="I85" s="179">
        <v>19</v>
      </c>
      <c r="J85" s="179">
        <v>36</v>
      </c>
      <c r="K85" s="179">
        <v>85</v>
      </c>
      <c r="L85" s="179">
        <v>206</v>
      </c>
      <c r="M85" s="106">
        <v>1</v>
      </c>
      <c r="N85" s="106">
        <v>1179</v>
      </c>
    </row>
    <row r="86" spans="1:14" ht="15.9" customHeight="1" x14ac:dyDescent="0.25">
      <c r="A86" s="95" t="s">
        <v>79</v>
      </c>
      <c r="B86" s="179">
        <v>1958</v>
      </c>
      <c r="C86" s="178">
        <v>0</v>
      </c>
      <c r="D86" s="179">
        <v>57</v>
      </c>
      <c r="E86" s="179">
        <v>137</v>
      </c>
      <c r="F86" s="179">
        <v>121</v>
      </c>
      <c r="G86" s="179">
        <v>119</v>
      </c>
      <c r="H86" s="179">
        <v>189</v>
      </c>
      <c r="I86" s="179">
        <v>4</v>
      </c>
      <c r="J86" s="179">
        <v>57</v>
      </c>
      <c r="K86" s="179">
        <v>65</v>
      </c>
      <c r="L86" s="179">
        <v>162</v>
      </c>
      <c r="M86" s="106">
        <v>1</v>
      </c>
      <c r="N86" s="106">
        <v>1046</v>
      </c>
    </row>
    <row r="87" spans="1:14" ht="15.9" customHeight="1" x14ac:dyDescent="0.25">
      <c r="A87" s="95" t="s">
        <v>80</v>
      </c>
      <c r="B87" s="179">
        <v>2311</v>
      </c>
      <c r="C87" s="178">
        <v>1</v>
      </c>
      <c r="D87" s="179">
        <v>36</v>
      </c>
      <c r="E87" s="179">
        <v>114</v>
      </c>
      <c r="F87" s="179">
        <v>123</v>
      </c>
      <c r="G87" s="179">
        <v>100</v>
      </c>
      <c r="H87" s="179">
        <v>214</v>
      </c>
      <c r="I87" s="179">
        <v>5</v>
      </c>
      <c r="J87" s="179">
        <v>74</v>
      </c>
      <c r="K87" s="179">
        <v>80</v>
      </c>
      <c r="L87" s="179">
        <v>201</v>
      </c>
      <c r="M87" s="106">
        <v>0</v>
      </c>
      <c r="N87" s="106">
        <v>1363</v>
      </c>
    </row>
    <row r="88" spans="1:14" ht="15.9" customHeight="1" x14ac:dyDescent="0.25">
      <c r="A88" s="95" t="s">
        <v>81</v>
      </c>
      <c r="B88" s="179">
        <v>732</v>
      </c>
      <c r="C88" s="178">
        <v>1</v>
      </c>
      <c r="D88" s="179">
        <v>12</v>
      </c>
      <c r="E88" s="179">
        <v>40</v>
      </c>
      <c r="F88" s="179">
        <v>46</v>
      </c>
      <c r="G88" s="179">
        <v>41</v>
      </c>
      <c r="H88" s="179">
        <v>92</v>
      </c>
      <c r="I88" s="179">
        <v>2</v>
      </c>
      <c r="J88" s="179">
        <v>30</v>
      </c>
      <c r="K88" s="179">
        <v>41</v>
      </c>
      <c r="L88" s="179">
        <v>55</v>
      </c>
      <c r="M88" s="106">
        <v>0</v>
      </c>
      <c r="N88" s="106">
        <v>372</v>
      </c>
    </row>
    <row r="89" spans="1:14" ht="15.9" customHeight="1" x14ac:dyDescent="0.25">
      <c r="A89" s="95" t="s">
        <v>82</v>
      </c>
      <c r="B89" s="179">
        <v>1410</v>
      </c>
      <c r="C89" s="178">
        <v>1</v>
      </c>
      <c r="D89" s="179">
        <v>31</v>
      </c>
      <c r="E89" s="179">
        <v>94</v>
      </c>
      <c r="F89" s="179">
        <v>81</v>
      </c>
      <c r="G89" s="179">
        <v>94</v>
      </c>
      <c r="H89" s="179">
        <v>141</v>
      </c>
      <c r="I89" s="179">
        <v>1</v>
      </c>
      <c r="J89" s="179">
        <v>57</v>
      </c>
      <c r="K89" s="179">
        <v>68</v>
      </c>
      <c r="L89" s="179">
        <v>101</v>
      </c>
      <c r="M89" s="106">
        <v>3</v>
      </c>
      <c r="N89" s="106">
        <v>738</v>
      </c>
    </row>
    <row r="90" spans="1:14" ht="15.9" customHeight="1" x14ac:dyDescent="0.25">
      <c r="A90" s="95" t="s">
        <v>83</v>
      </c>
      <c r="B90" s="179">
        <v>6762</v>
      </c>
      <c r="C90" s="178">
        <v>1</v>
      </c>
      <c r="D90" s="179">
        <v>26</v>
      </c>
      <c r="E90" s="179">
        <v>99</v>
      </c>
      <c r="F90" s="179">
        <v>156</v>
      </c>
      <c r="G90" s="179">
        <v>198</v>
      </c>
      <c r="H90" s="179">
        <v>371</v>
      </c>
      <c r="I90" s="179">
        <v>22</v>
      </c>
      <c r="J90" s="179">
        <v>193</v>
      </c>
      <c r="K90" s="179">
        <v>364</v>
      </c>
      <c r="L90" s="179">
        <v>805</v>
      </c>
      <c r="M90" s="106">
        <v>0</v>
      </c>
      <c r="N90" s="106">
        <v>4527</v>
      </c>
    </row>
    <row r="91" spans="1:14" ht="15.9" customHeight="1" x14ac:dyDescent="0.25">
      <c r="A91" s="95" t="s">
        <v>84</v>
      </c>
      <c r="B91" s="179">
        <v>7214</v>
      </c>
      <c r="C91" s="178">
        <v>9</v>
      </c>
      <c r="D91" s="179">
        <v>41</v>
      </c>
      <c r="E91" s="179">
        <v>107</v>
      </c>
      <c r="F91" s="179">
        <v>151</v>
      </c>
      <c r="G91" s="179">
        <v>197</v>
      </c>
      <c r="H91" s="179">
        <v>445</v>
      </c>
      <c r="I91" s="179">
        <v>14</v>
      </c>
      <c r="J91" s="179">
        <v>195</v>
      </c>
      <c r="K91" s="179">
        <v>372</v>
      </c>
      <c r="L91" s="179">
        <v>720</v>
      </c>
      <c r="M91" s="106">
        <v>0</v>
      </c>
      <c r="N91" s="106">
        <v>4963</v>
      </c>
    </row>
    <row r="92" spans="1:14" ht="15.9" customHeight="1" x14ac:dyDescent="0.25">
      <c r="A92" s="95" t="s">
        <v>85</v>
      </c>
      <c r="B92" s="179">
        <v>4670</v>
      </c>
      <c r="C92" s="178">
        <v>3</v>
      </c>
      <c r="D92" s="179">
        <v>113</v>
      </c>
      <c r="E92" s="179">
        <v>41</v>
      </c>
      <c r="F92" s="179">
        <v>91</v>
      </c>
      <c r="G92" s="179">
        <v>127</v>
      </c>
      <c r="H92" s="179">
        <v>242</v>
      </c>
      <c r="I92" s="179">
        <v>34</v>
      </c>
      <c r="J92" s="179">
        <v>134</v>
      </c>
      <c r="K92" s="179">
        <v>101</v>
      </c>
      <c r="L92" s="179">
        <v>824</v>
      </c>
      <c r="M92" s="106">
        <v>0</v>
      </c>
      <c r="N92" s="106">
        <v>2960</v>
      </c>
    </row>
    <row r="93" spans="1:14" ht="15.9" customHeight="1" x14ac:dyDescent="0.25">
      <c r="A93" s="95" t="s">
        <v>86</v>
      </c>
      <c r="B93" s="179">
        <v>1598</v>
      </c>
      <c r="C93" s="178">
        <v>2</v>
      </c>
      <c r="D93" s="179">
        <v>2</v>
      </c>
      <c r="E93" s="179">
        <v>20</v>
      </c>
      <c r="F93" s="179">
        <v>25</v>
      </c>
      <c r="G93" s="179">
        <v>50</v>
      </c>
      <c r="H93" s="179">
        <v>92</v>
      </c>
      <c r="I93" s="179">
        <v>8</v>
      </c>
      <c r="J93" s="179">
        <v>46</v>
      </c>
      <c r="K93" s="179">
        <v>69</v>
      </c>
      <c r="L93" s="179">
        <v>227</v>
      </c>
      <c r="M93" s="106">
        <v>0</v>
      </c>
      <c r="N93" s="106">
        <v>1057</v>
      </c>
    </row>
    <row r="94" spans="1:14" ht="15.9" customHeight="1" x14ac:dyDescent="0.25">
      <c r="A94" s="95" t="s">
        <v>87</v>
      </c>
      <c r="B94" s="179">
        <v>4443</v>
      </c>
      <c r="C94" s="178">
        <v>2</v>
      </c>
      <c r="D94" s="179">
        <v>16</v>
      </c>
      <c r="E94" s="179">
        <v>60</v>
      </c>
      <c r="F94" s="179">
        <v>122</v>
      </c>
      <c r="G94" s="179">
        <v>108</v>
      </c>
      <c r="H94" s="179">
        <v>260</v>
      </c>
      <c r="I94" s="179">
        <v>20</v>
      </c>
      <c r="J94" s="179">
        <v>137</v>
      </c>
      <c r="K94" s="179">
        <v>265</v>
      </c>
      <c r="L94" s="179">
        <v>349</v>
      </c>
      <c r="M94" s="106">
        <v>0</v>
      </c>
      <c r="N94" s="106">
        <v>3104</v>
      </c>
    </row>
    <row r="95" spans="1:14" ht="15.9" customHeight="1" x14ac:dyDescent="0.25">
      <c r="A95" s="95" t="s">
        <v>88</v>
      </c>
      <c r="B95" s="181">
        <v>6636</v>
      </c>
      <c r="C95" s="180">
        <v>6</v>
      </c>
      <c r="D95" s="181">
        <v>23</v>
      </c>
      <c r="E95" s="181">
        <v>67</v>
      </c>
      <c r="F95" s="181">
        <v>121</v>
      </c>
      <c r="G95" s="181">
        <v>180</v>
      </c>
      <c r="H95" s="181">
        <v>432</v>
      </c>
      <c r="I95" s="181">
        <v>26</v>
      </c>
      <c r="J95" s="181">
        <v>239</v>
      </c>
      <c r="K95" s="181">
        <v>239</v>
      </c>
      <c r="L95" s="181">
        <v>1023</v>
      </c>
      <c r="M95" s="107">
        <v>4</v>
      </c>
      <c r="N95" s="107">
        <v>4276</v>
      </c>
    </row>
    <row r="96" spans="1:14" ht="15.9" customHeight="1" x14ac:dyDescent="0.25">
      <c r="A96" s="97" t="s">
        <v>89</v>
      </c>
      <c r="B96" s="183">
        <v>39419</v>
      </c>
      <c r="C96" s="190">
        <v>26</v>
      </c>
      <c r="D96" s="183">
        <v>360</v>
      </c>
      <c r="E96" s="183">
        <v>791</v>
      </c>
      <c r="F96" s="183">
        <v>1059</v>
      </c>
      <c r="G96" s="183">
        <v>1243</v>
      </c>
      <c r="H96" s="183">
        <v>2571</v>
      </c>
      <c r="I96" s="183">
        <v>155</v>
      </c>
      <c r="J96" s="183">
        <v>1198</v>
      </c>
      <c r="K96" s="183">
        <v>1749</v>
      </c>
      <c r="L96" s="183">
        <v>4673</v>
      </c>
      <c r="M96" s="108">
        <v>9</v>
      </c>
      <c r="N96" s="108">
        <v>25585</v>
      </c>
    </row>
    <row r="97" spans="1:14" ht="15.9" customHeight="1" thickBot="1" x14ac:dyDescent="0.3">
      <c r="A97" s="101" t="s">
        <v>90</v>
      </c>
      <c r="B97" s="194">
        <v>188886</v>
      </c>
      <c r="C97" s="193">
        <v>90</v>
      </c>
      <c r="D97" s="189">
        <v>2416</v>
      </c>
      <c r="E97" s="189">
        <v>5556</v>
      </c>
      <c r="F97" s="189">
        <v>6789</v>
      </c>
      <c r="G97" s="189">
        <v>8847</v>
      </c>
      <c r="H97" s="189">
        <v>14436</v>
      </c>
      <c r="I97" s="189">
        <v>920</v>
      </c>
      <c r="J97" s="189">
        <v>8049</v>
      </c>
      <c r="K97" s="189">
        <v>9317</v>
      </c>
      <c r="L97" s="189">
        <v>23373</v>
      </c>
      <c r="M97" s="110">
        <v>178</v>
      </c>
      <c r="N97" s="270">
        <v>108915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100" spans="1:14" ht="33.75" customHeight="1" x14ac:dyDescent="0.25">
      <c r="A100" s="379" t="s">
        <v>410</v>
      </c>
      <c r="B100" s="379"/>
      <c r="C100" s="379"/>
      <c r="D100" s="379"/>
      <c r="E100" s="379"/>
      <c r="F100" s="379"/>
      <c r="G100" s="379"/>
      <c r="H100" s="379"/>
      <c r="I100" s="379"/>
      <c r="J100" s="379"/>
      <c r="K100" s="379"/>
      <c r="L100" s="379"/>
      <c r="M100" s="379"/>
      <c r="N100" s="379"/>
    </row>
  </sheetData>
  <mergeCells count="6">
    <mergeCell ref="A100:N100"/>
    <mergeCell ref="A6:M6"/>
    <mergeCell ref="L7:M7"/>
    <mergeCell ref="A8:A9"/>
    <mergeCell ref="B8:B9"/>
    <mergeCell ref="C8:N8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Y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6.44140625" style="32" bestFit="1" customWidth="1"/>
    <col min="4" max="4" width="5.109375" style="32" bestFit="1" customWidth="1"/>
    <col min="5" max="5" width="7.6640625" style="32" bestFit="1" customWidth="1"/>
    <col min="6" max="7" width="5.109375" style="32" bestFit="1" customWidth="1"/>
    <col min="8" max="11" width="6.44140625" style="32" bestFit="1" customWidth="1"/>
    <col min="12" max="14" width="5.109375" style="32" bestFit="1" customWidth="1"/>
    <col min="15" max="17" width="6.44140625" style="32" bestFit="1" customWidth="1"/>
    <col min="18" max="18" width="5.109375" style="32" bestFit="1" customWidth="1"/>
    <col min="19" max="19" width="6.44140625" style="32" bestFit="1" customWidth="1"/>
    <col min="20" max="21" width="5.109375" style="32" bestFit="1" customWidth="1"/>
    <col min="22" max="23" width="2.5546875" style="32" bestFit="1" customWidth="1"/>
    <col min="24" max="24" width="7.6640625" style="32" bestFit="1" customWidth="1"/>
    <col min="25" max="25" width="18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40.65" customHeight="1" x14ac:dyDescent="0.25">
      <c r="A6" s="414" t="s">
        <v>324</v>
      </c>
      <c r="B6" s="414"/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</row>
    <row r="7" spans="1:25" s="21" customFormat="1" ht="13.8" thickBot="1" x14ac:dyDescent="0.3">
      <c r="A7" s="57" t="s">
        <v>198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V7" s="271"/>
      <c r="W7" s="425"/>
      <c r="X7" s="425"/>
      <c r="Y7" s="272">
        <v>44682</v>
      </c>
    </row>
    <row r="8" spans="1:25" s="31" customFormat="1" ht="13.8" x14ac:dyDescent="0.25">
      <c r="A8" s="91"/>
      <c r="B8" s="386" t="s">
        <v>136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2"/>
    </row>
    <row r="9" spans="1:25" s="31" customFormat="1" ht="14.25" customHeight="1" x14ac:dyDescent="0.25">
      <c r="A9" s="93" t="s">
        <v>1</v>
      </c>
      <c r="B9" s="387"/>
      <c r="C9" s="415" t="s">
        <v>107</v>
      </c>
      <c r="D9" s="419" t="s">
        <v>143</v>
      </c>
      <c r="E9" s="419" t="s">
        <v>108</v>
      </c>
      <c r="F9" s="419" t="s">
        <v>144</v>
      </c>
      <c r="G9" s="419" t="s">
        <v>145</v>
      </c>
      <c r="H9" s="419" t="s">
        <v>95</v>
      </c>
      <c r="I9" s="419" t="s">
        <v>146</v>
      </c>
      <c r="J9" s="419" t="s">
        <v>147</v>
      </c>
      <c r="K9" s="419" t="s">
        <v>148</v>
      </c>
      <c r="L9" s="419" t="s">
        <v>149</v>
      </c>
      <c r="M9" s="419" t="s">
        <v>150</v>
      </c>
      <c r="N9" s="419" t="s">
        <v>151</v>
      </c>
      <c r="O9" s="417" t="s">
        <v>152</v>
      </c>
      <c r="P9" s="423" t="s">
        <v>153</v>
      </c>
      <c r="Q9" s="423" t="s">
        <v>109</v>
      </c>
      <c r="R9" s="423" t="s">
        <v>154</v>
      </c>
      <c r="S9" s="423" t="s">
        <v>155</v>
      </c>
      <c r="T9" s="423" t="s">
        <v>156</v>
      </c>
      <c r="U9" s="423" t="s">
        <v>157</v>
      </c>
      <c r="V9" s="423" t="s">
        <v>158</v>
      </c>
      <c r="W9" s="423" t="s">
        <v>159</v>
      </c>
      <c r="X9" s="421" t="s">
        <v>126</v>
      </c>
      <c r="Y9" s="411" t="s">
        <v>366</v>
      </c>
    </row>
    <row r="10" spans="1:25" s="31" customFormat="1" ht="14.25" customHeight="1" x14ac:dyDescent="0.25">
      <c r="A10" s="93"/>
      <c r="B10" s="387"/>
      <c r="C10" s="415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17"/>
      <c r="P10" s="423"/>
      <c r="Q10" s="423"/>
      <c r="R10" s="423"/>
      <c r="S10" s="423"/>
      <c r="T10" s="423"/>
      <c r="U10" s="423"/>
      <c r="V10" s="423"/>
      <c r="W10" s="423"/>
      <c r="X10" s="421"/>
      <c r="Y10" s="411"/>
    </row>
    <row r="11" spans="1:25" s="31" customFormat="1" ht="13.8" thickBot="1" x14ac:dyDescent="0.3">
      <c r="A11" s="94"/>
      <c r="B11" s="388"/>
      <c r="C11" s="416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18"/>
      <c r="P11" s="424"/>
      <c r="Q11" s="424"/>
      <c r="R11" s="424"/>
      <c r="S11" s="424"/>
      <c r="T11" s="424"/>
      <c r="U11" s="424"/>
      <c r="V11" s="424"/>
      <c r="W11" s="424"/>
      <c r="X11" s="422"/>
      <c r="Y11" s="412"/>
    </row>
    <row r="12" spans="1:25" ht="15.9" customHeight="1" x14ac:dyDescent="0.25">
      <c r="A12" s="115" t="s">
        <v>3</v>
      </c>
      <c r="B12" s="195">
        <v>49</v>
      </c>
      <c r="C12" s="196">
        <v>0</v>
      </c>
      <c r="D12" s="176">
        <v>0</v>
      </c>
      <c r="E12" s="176">
        <v>2</v>
      </c>
      <c r="F12" s="176">
        <v>1</v>
      </c>
      <c r="G12" s="176">
        <v>0</v>
      </c>
      <c r="H12" s="176">
        <v>0</v>
      </c>
      <c r="I12" s="176">
        <v>3</v>
      </c>
      <c r="J12" s="176">
        <v>0</v>
      </c>
      <c r="K12" s="176">
        <v>0</v>
      </c>
      <c r="L12" s="176">
        <v>3</v>
      </c>
      <c r="M12" s="176">
        <v>4</v>
      </c>
      <c r="N12" s="176">
        <v>0</v>
      </c>
      <c r="O12" s="197">
        <v>6</v>
      </c>
      <c r="P12" s="197">
        <v>0</v>
      </c>
      <c r="Q12" s="197">
        <v>4</v>
      </c>
      <c r="R12" s="197">
        <v>0</v>
      </c>
      <c r="S12" s="197">
        <v>0</v>
      </c>
      <c r="T12" s="197">
        <v>0</v>
      </c>
      <c r="U12" s="197">
        <v>0</v>
      </c>
      <c r="V12" s="197">
        <v>0</v>
      </c>
      <c r="W12" s="197">
        <v>1</v>
      </c>
      <c r="X12" s="198">
        <v>2</v>
      </c>
      <c r="Y12" s="263">
        <v>23</v>
      </c>
    </row>
    <row r="13" spans="1:25" ht="15.9" customHeight="1" x14ac:dyDescent="0.25">
      <c r="A13" s="115" t="s">
        <v>4</v>
      </c>
      <c r="B13" s="199">
        <v>181</v>
      </c>
      <c r="C13" s="178">
        <v>0</v>
      </c>
      <c r="D13" s="179">
        <v>0</v>
      </c>
      <c r="E13" s="179">
        <v>8</v>
      </c>
      <c r="F13" s="179">
        <v>1</v>
      </c>
      <c r="G13" s="179">
        <v>2</v>
      </c>
      <c r="H13" s="179">
        <v>4</v>
      </c>
      <c r="I13" s="179">
        <v>20</v>
      </c>
      <c r="J13" s="179">
        <v>4</v>
      </c>
      <c r="K13" s="179">
        <v>5</v>
      </c>
      <c r="L13" s="179">
        <v>6</v>
      </c>
      <c r="M13" s="179">
        <v>4</v>
      </c>
      <c r="N13" s="179">
        <v>4</v>
      </c>
      <c r="O13" s="200">
        <v>11</v>
      </c>
      <c r="P13" s="200">
        <v>8</v>
      </c>
      <c r="Q13" s="200">
        <v>6</v>
      </c>
      <c r="R13" s="200">
        <v>4</v>
      </c>
      <c r="S13" s="200">
        <v>2</v>
      </c>
      <c r="T13" s="200">
        <v>5</v>
      </c>
      <c r="U13" s="200">
        <v>3</v>
      </c>
      <c r="V13" s="200">
        <v>0</v>
      </c>
      <c r="W13" s="200">
        <v>0</v>
      </c>
      <c r="X13" s="201">
        <v>17</v>
      </c>
      <c r="Y13" s="264">
        <v>67</v>
      </c>
    </row>
    <row r="14" spans="1:25" ht="15.9" customHeight="1" x14ac:dyDescent="0.25">
      <c r="A14" s="115" t="s">
        <v>5</v>
      </c>
      <c r="B14" s="199">
        <v>130</v>
      </c>
      <c r="C14" s="178">
        <v>0</v>
      </c>
      <c r="D14" s="179">
        <v>0</v>
      </c>
      <c r="E14" s="179">
        <v>3</v>
      </c>
      <c r="F14" s="179">
        <v>1</v>
      </c>
      <c r="G14" s="179">
        <v>0</v>
      </c>
      <c r="H14" s="179">
        <v>3</v>
      </c>
      <c r="I14" s="179">
        <v>22</v>
      </c>
      <c r="J14" s="179">
        <v>7</v>
      </c>
      <c r="K14" s="179">
        <v>2</v>
      </c>
      <c r="L14" s="179">
        <v>7</v>
      </c>
      <c r="M14" s="179">
        <v>3</v>
      </c>
      <c r="N14" s="179">
        <v>3</v>
      </c>
      <c r="O14" s="200">
        <v>5</v>
      </c>
      <c r="P14" s="200">
        <v>3</v>
      </c>
      <c r="Q14" s="200">
        <v>15</v>
      </c>
      <c r="R14" s="200">
        <v>5</v>
      </c>
      <c r="S14" s="200">
        <v>1</v>
      </c>
      <c r="T14" s="200">
        <v>1</v>
      </c>
      <c r="U14" s="200">
        <v>1</v>
      </c>
      <c r="V14" s="200">
        <v>0</v>
      </c>
      <c r="W14" s="200">
        <v>0</v>
      </c>
      <c r="X14" s="201">
        <v>6</v>
      </c>
      <c r="Y14" s="264">
        <v>42</v>
      </c>
    </row>
    <row r="15" spans="1:25" ht="15.9" customHeight="1" x14ac:dyDescent="0.25">
      <c r="A15" s="115" t="s">
        <v>6</v>
      </c>
      <c r="B15" s="199">
        <v>164</v>
      </c>
      <c r="C15" s="178">
        <v>0</v>
      </c>
      <c r="D15" s="179">
        <v>0</v>
      </c>
      <c r="E15" s="179">
        <v>5</v>
      </c>
      <c r="F15" s="179">
        <v>2</v>
      </c>
      <c r="G15" s="179">
        <v>0</v>
      </c>
      <c r="H15" s="179">
        <v>1</v>
      </c>
      <c r="I15" s="179">
        <v>20</v>
      </c>
      <c r="J15" s="179">
        <v>6</v>
      </c>
      <c r="K15" s="179">
        <v>1</v>
      </c>
      <c r="L15" s="179">
        <v>9</v>
      </c>
      <c r="M15" s="179">
        <v>12</v>
      </c>
      <c r="N15" s="179">
        <v>1</v>
      </c>
      <c r="O15" s="200">
        <v>11</v>
      </c>
      <c r="P15" s="200">
        <v>10</v>
      </c>
      <c r="Q15" s="200">
        <v>12</v>
      </c>
      <c r="R15" s="200">
        <v>2</v>
      </c>
      <c r="S15" s="200">
        <v>9</v>
      </c>
      <c r="T15" s="200">
        <v>3</v>
      </c>
      <c r="U15" s="200">
        <v>0</v>
      </c>
      <c r="V15" s="200">
        <v>0</v>
      </c>
      <c r="W15" s="200">
        <v>0</v>
      </c>
      <c r="X15" s="201">
        <v>11</v>
      </c>
      <c r="Y15" s="264">
        <v>49</v>
      </c>
    </row>
    <row r="16" spans="1:25" ht="15.9" customHeight="1" x14ac:dyDescent="0.25">
      <c r="A16" s="115" t="s">
        <v>7</v>
      </c>
      <c r="B16" s="199">
        <v>225</v>
      </c>
      <c r="C16" s="178">
        <v>0</v>
      </c>
      <c r="D16" s="179">
        <v>0</v>
      </c>
      <c r="E16" s="179">
        <v>6</v>
      </c>
      <c r="F16" s="179">
        <v>0</v>
      </c>
      <c r="G16" s="179">
        <v>1</v>
      </c>
      <c r="H16" s="179">
        <v>4</v>
      </c>
      <c r="I16" s="179">
        <v>27</v>
      </c>
      <c r="J16" s="179">
        <v>7</v>
      </c>
      <c r="K16" s="179">
        <v>7</v>
      </c>
      <c r="L16" s="179">
        <v>14</v>
      </c>
      <c r="M16" s="179">
        <v>9</v>
      </c>
      <c r="N16" s="179">
        <v>2</v>
      </c>
      <c r="O16" s="200">
        <v>6</v>
      </c>
      <c r="P16" s="200">
        <v>10</v>
      </c>
      <c r="Q16" s="200">
        <v>12</v>
      </c>
      <c r="R16" s="200">
        <v>3</v>
      </c>
      <c r="S16" s="200">
        <v>15</v>
      </c>
      <c r="T16" s="200">
        <v>5</v>
      </c>
      <c r="U16" s="200">
        <v>1</v>
      </c>
      <c r="V16" s="200">
        <v>0</v>
      </c>
      <c r="W16" s="200">
        <v>0</v>
      </c>
      <c r="X16" s="201">
        <v>25</v>
      </c>
      <c r="Y16" s="264">
        <v>71</v>
      </c>
    </row>
    <row r="17" spans="1:25" ht="15.9" customHeight="1" x14ac:dyDescent="0.25">
      <c r="A17" s="115" t="s">
        <v>8</v>
      </c>
      <c r="B17" s="199">
        <v>180</v>
      </c>
      <c r="C17" s="178">
        <v>1</v>
      </c>
      <c r="D17" s="179">
        <v>0</v>
      </c>
      <c r="E17" s="179">
        <v>21</v>
      </c>
      <c r="F17" s="179">
        <v>0</v>
      </c>
      <c r="G17" s="179">
        <v>0</v>
      </c>
      <c r="H17" s="179">
        <v>4</v>
      </c>
      <c r="I17" s="179">
        <v>27</v>
      </c>
      <c r="J17" s="179">
        <v>18</v>
      </c>
      <c r="K17" s="179">
        <v>1</v>
      </c>
      <c r="L17" s="179">
        <v>2</v>
      </c>
      <c r="M17" s="179">
        <v>1</v>
      </c>
      <c r="N17" s="179">
        <v>2</v>
      </c>
      <c r="O17" s="200">
        <v>2</v>
      </c>
      <c r="P17" s="200">
        <v>5</v>
      </c>
      <c r="Q17" s="200">
        <v>4</v>
      </c>
      <c r="R17" s="200">
        <v>1</v>
      </c>
      <c r="S17" s="200">
        <v>4</v>
      </c>
      <c r="T17" s="200">
        <v>2</v>
      </c>
      <c r="U17" s="200">
        <v>2</v>
      </c>
      <c r="V17" s="200">
        <v>0</v>
      </c>
      <c r="W17" s="200">
        <v>0</v>
      </c>
      <c r="X17" s="201">
        <v>22</v>
      </c>
      <c r="Y17" s="264">
        <v>61</v>
      </c>
    </row>
    <row r="18" spans="1:25" ht="15.9" customHeight="1" x14ac:dyDescent="0.25">
      <c r="A18" s="115" t="s">
        <v>9</v>
      </c>
      <c r="B18" s="199">
        <v>184</v>
      </c>
      <c r="C18" s="178">
        <v>1</v>
      </c>
      <c r="D18" s="179">
        <v>0</v>
      </c>
      <c r="E18" s="179">
        <v>13</v>
      </c>
      <c r="F18" s="179">
        <v>0</v>
      </c>
      <c r="G18" s="179">
        <v>0</v>
      </c>
      <c r="H18" s="179">
        <v>5</v>
      </c>
      <c r="I18" s="179">
        <v>36</v>
      </c>
      <c r="J18" s="179">
        <v>5</v>
      </c>
      <c r="K18" s="179">
        <v>8</v>
      </c>
      <c r="L18" s="179">
        <v>4</v>
      </c>
      <c r="M18" s="179">
        <v>4</v>
      </c>
      <c r="N18" s="179">
        <v>2</v>
      </c>
      <c r="O18" s="200">
        <v>7</v>
      </c>
      <c r="P18" s="200">
        <v>4</v>
      </c>
      <c r="Q18" s="200">
        <v>6</v>
      </c>
      <c r="R18" s="200">
        <v>4</v>
      </c>
      <c r="S18" s="200">
        <v>6</v>
      </c>
      <c r="T18" s="200">
        <v>3</v>
      </c>
      <c r="U18" s="200">
        <v>1</v>
      </c>
      <c r="V18" s="200">
        <v>0</v>
      </c>
      <c r="W18" s="200">
        <v>0</v>
      </c>
      <c r="X18" s="201">
        <v>10</v>
      </c>
      <c r="Y18" s="264">
        <v>65</v>
      </c>
    </row>
    <row r="19" spans="1:25" ht="15.9" customHeight="1" x14ac:dyDescent="0.25">
      <c r="A19" s="115" t="s">
        <v>10</v>
      </c>
      <c r="B19" s="202">
        <v>289</v>
      </c>
      <c r="C19" s="180">
        <v>2</v>
      </c>
      <c r="D19" s="181">
        <v>0</v>
      </c>
      <c r="E19" s="181">
        <v>19</v>
      </c>
      <c r="F19" s="181">
        <v>3</v>
      </c>
      <c r="G19" s="181">
        <v>2</v>
      </c>
      <c r="H19" s="181">
        <v>1</v>
      </c>
      <c r="I19" s="181">
        <v>54</v>
      </c>
      <c r="J19" s="181">
        <v>12</v>
      </c>
      <c r="K19" s="181">
        <v>7</v>
      </c>
      <c r="L19" s="181">
        <v>3</v>
      </c>
      <c r="M19" s="181">
        <v>0</v>
      </c>
      <c r="N19" s="181">
        <v>4</v>
      </c>
      <c r="O19" s="203">
        <v>9</v>
      </c>
      <c r="P19" s="203">
        <v>4</v>
      </c>
      <c r="Q19" s="203">
        <v>12</v>
      </c>
      <c r="R19" s="203">
        <v>5</v>
      </c>
      <c r="S19" s="203">
        <v>6</v>
      </c>
      <c r="T19" s="203">
        <v>3</v>
      </c>
      <c r="U19" s="203">
        <v>1</v>
      </c>
      <c r="V19" s="203">
        <v>0</v>
      </c>
      <c r="W19" s="203">
        <v>0</v>
      </c>
      <c r="X19" s="204">
        <v>21</v>
      </c>
      <c r="Y19" s="265">
        <v>121</v>
      </c>
    </row>
    <row r="20" spans="1:25" ht="15.9" customHeight="1" x14ac:dyDescent="0.25">
      <c r="A20" s="116" t="s">
        <v>11</v>
      </c>
      <c r="B20" s="205">
        <v>1402</v>
      </c>
      <c r="C20" s="190">
        <v>4</v>
      </c>
      <c r="D20" s="183">
        <v>0</v>
      </c>
      <c r="E20" s="183">
        <v>77</v>
      </c>
      <c r="F20" s="183">
        <v>8</v>
      </c>
      <c r="G20" s="183">
        <v>5</v>
      </c>
      <c r="H20" s="183">
        <v>22</v>
      </c>
      <c r="I20" s="183">
        <v>209</v>
      </c>
      <c r="J20" s="183">
        <v>59</v>
      </c>
      <c r="K20" s="183">
        <v>31</v>
      </c>
      <c r="L20" s="183">
        <v>48</v>
      </c>
      <c r="M20" s="183">
        <v>37</v>
      </c>
      <c r="N20" s="183">
        <v>18</v>
      </c>
      <c r="O20" s="206">
        <v>57</v>
      </c>
      <c r="P20" s="206">
        <v>44</v>
      </c>
      <c r="Q20" s="206">
        <v>71</v>
      </c>
      <c r="R20" s="206">
        <v>24</v>
      </c>
      <c r="S20" s="206">
        <v>43</v>
      </c>
      <c r="T20" s="206">
        <v>22</v>
      </c>
      <c r="U20" s="206">
        <v>9</v>
      </c>
      <c r="V20" s="206">
        <v>0</v>
      </c>
      <c r="W20" s="206">
        <v>1</v>
      </c>
      <c r="X20" s="207">
        <v>114</v>
      </c>
      <c r="Y20" s="266">
        <v>499</v>
      </c>
    </row>
    <row r="21" spans="1:25" ht="15.9" customHeight="1" x14ac:dyDescent="0.25">
      <c r="A21" s="115" t="s">
        <v>12</v>
      </c>
      <c r="B21" s="208">
        <v>301</v>
      </c>
      <c r="C21" s="178">
        <v>4</v>
      </c>
      <c r="D21" s="179">
        <v>1</v>
      </c>
      <c r="E21" s="179">
        <v>28</v>
      </c>
      <c r="F21" s="179">
        <v>0</v>
      </c>
      <c r="G21" s="179">
        <v>0</v>
      </c>
      <c r="H21" s="179">
        <v>7</v>
      </c>
      <c r="I21" s="179">
        <v>30</v>
      </c>
      <c r="J21" s="179">
        <v>21</v>
      </c>
      <c r="K21" s="179">
        <v>2</v>
      </c>
      <c r="L21" s="179">
        <v>2</v>
      </c>
      <c r="M21" s="179">
        <v>4</v>
      </c>
      <c r="N21" s="179">
        <v>0</v>
      </c>
      <c r="O21" s="200">
        <v>15</v>
      </c>
      <c r="P21" s="200">
        <v>13</v>
      </c>
      <c r="Q21" s="200">
        <v>11</v>
      </c>
      <c r="R21" s="200">
        <v>2</v>
      </c>
      <c r="S21" s="200">
        <v>6</v>
      </c>
      <c r="T21" s="200">
        <v>5</v>
      </c>
      <c r="U21" s="200">
        <v>3</v>
      </c>
      <c r="V21" s="200">
        <v>0</v>
      </c>
      <c r="W21" s="200">
        <v>0</v>
      </c>
      <c r="X21" s="201">
        <v>15</v>
      </c>
      <c r="Y21" s="267">
        <v>132</v>
      </c>
    </row>
    <row r="22" spans="1:25" ht="15.9" customHeight="1" x14ac:dyDescent="0.25">
      <c r="A22" s="115" t="s">
        <v>13</v>
      </c>
      <c r="B22" s="199">
        <v>208</v>
      </c>
      <c r="C22" s="178">
        <v>2</v>
      </c>
      <c r="D22" s="179">
        <v>0</v>
      </c>
      <c r="E22" s="179">
        <v>29</v>
      </c>
      <c r="F22" s="179">
        <v>1</v>
      </c>
      <c r="G22" s="179">
        <v>0</v>
      </c>
      <c r="H22" s="179">
        <v>4</v>
      </c>
      <c r="I22" s="179">
        <v>23</v>
      </c>
      <c r="J22" s="179">
        <v>15</v>
      </c>
      <c r="K22" s="179">
        <v>6</v>
      </c>
      <c r="L22" s="179">
        <v>0</v>
      </c>
      <c r="M22" s="179">
        <v>1</v>
      </c>
      <c r="N22" s="179">
        <v>0</v>
      </c>
      <c r="O22" s="200">
        <v>2</v>
      </c>
      <c r="P22" s="200">
        <v>9</v>
      </c>
      <c r="Q22" s="200">
        <v>2</v>
      </c>
      <c r="R22" s="200">
        <v>1</v>
      </c>
      <c r="S22" s="200">
        <v>4</v>
      </c>
      <c r="T22" s="200">
        <v>0</v>
      </c>
      <c r="U22" s="200">
        <v>0</v>
      </c>
      <c r="V22" s="200">
        <v>0</v>
      </c>
      <c r="W22" s="200">
        <v>0</v>
      </c>
      <c r="X22" s="201">
        <v>19</v>
      </c>
      <c r="Y22" s="264">
        <v>90</v>
      </c>
    </row>
    <row r="23" spans="1:25" ht="15.9" customHeight="1" x14ac:dyDescent="0.25">
      <c r="A23" s="115" t="s">
        <v>14</v>
      </c>
      <c r="B23" s="199">
        <v>141</v>
      </c>
      <c r="C23" s="178">
        <v>0</v>
      </c>
      <c r="D23" s="179">
        <v>0</v>
      </c>
      <c r="E23" s="179">
        <v>23</v>
      </c>
      <c r="F23" s="179">
        <v>0</v>
      </c>
      <c r="G23" s="179">
        <v>0</v>
      </c>
      <c r="H23" s="179">
        <v>4</v>
      </c>
      <c r="I23" s="179">
        <v>6</v>
      </c>
      <c r="J23" s="179">
        <v>5</v>
      </c>
      <c r="K23" s="179">
        <v>1</v>
      </c>
      <c r="L23" s="179">
        <v>0</v>
      </c>
      <c r="M23" s="179">
        <v>2</v>
      </c>
      <c r="N23" s="179">
        <v>0</v>
      </c>
      <c r="O23" s="200">
        <v>2</v>
      </c>
      <c r="P23" s="200">
        <v>5</v>
      </c>
      <c r="Q23" s="200">
        <v>3</v>
      </c>
      <c r="R23" s="200">
        <v>1</v>
      </c>
      <c r="S23" s="200">
        <v>1</v>
      </c>
      <c r="T23" s="200">
        <v>1</v>
      </c>
      <c r="U23" s="200">
        <v>0</v>
      </c>
      <c r="V23" s="200">
        <v>0</v>
      </c>
      <c r="W23" s="200">
        <v>0</v>
      </c>
      <c r="X23" s="201">
        <v>8</v>
      </c>
      <c r="Y23" s="264">
        <v>79</v>
      </c>
    </row>
    <row r="24" spans="1:25" ht="15.9" customHeight="1" x14ac:dyDescent="0.25">
      <c r="A24" s="115" t="s">
        <v>15</v>
      </c>
      <c r="B24" s="199">
        <v>142</v>
      </c>
      <c r="C24" s="178">
        <v>1</v>
      </c>
      <c r="D24" s="179">
        <v>0</v>
      </c>
      <c r="E24" s="179">
        <v>21</v>
      </c>
      <c r="F24" s="179">
        <v>1</v>
      </c>
      <c r="G24" s="179">
        <v>1</v>
      </c>
      <c r="H24" s="179">
        <v>3</v>
      </c>
      <c r="I24" s="179">
        <v>15</v>
      </c>
      <c r="J24" s="179">
        <v>3</v>
      </c>
      <c r="K24" s="179">
        <v>1</v>
      </c>
      <c r="L24" s="179">
        <v>1</v>
      </c>
      <c r="M24" s="179">
        <v>1</v>
      </c>
      <c r="N24" s="179">
        <v>1</v>
      </c>
      <c r="O24" s="200">
        <v>3</v>
      </c>
      <c r="P24" s="200">
        <v>5</v>
      </c>
      <c r="Q24" s="200">
        <v>2</v>
      </c>
      <c r="R24" s="200">
        <v>2</v>
      </c>
      <c r="S24" s="200">
        <v>5</v>
      </c>
      <c r="T24" s="200">
        <v>1</v>
      </c>
      <c r="U24" s="200">
        <v>2</v>
      </c>
      <c r="V24" s="200">
        <v>0</v>
      </c>
      <c r="W24" s="200">
        <v>0</v>
      </c>
      <c r="X24" s="201">
        <v>12</v>
      </c>
      <c r="Y24" s="264">
        <v>61</v>
      </c>
    </row>
    <row r="25" spans="1:25" ht="15.9" customHeight="1" x14ac:dyDescent="0.25">
      <c r="A25" s="115" t="s">
        <v>16</v>
      </c>
      <c r="B25" s="199">
        <v>168</v>
      </c>
      <c r="C25" s="178">
        <v>0</v>
      </c>
      <c r="D25" s="179">
        <v>0</v>
      </c>
      <c r="E25" s="179">
        <v>34</v>
      </c>
      <c r="F25" s="179">
        <v>1</v>
      </c>
      <c r="G25" s="179">
        <v>1</v>
      </c>
      <c r="H25" s="179">
        <v>5</v>
      </c>
      <c r="I25" s="179">
        <v>16</v>
      </c>
      <c r="J25" s="179">
        <v>3</v>
      </c>
      <c r="K25" s="179">
        <v>1</v>
      </c>
      <c r="L25" s="179">
        <v>2</v>
      </c>
      <c r="M25" s="179">
        <v>0</v>
      </c>
      <c r="N25" s="179">
        <v>2</v>
      </c>
      <c r="O25" s="200">
        <v>0</v>
      </c>
      <c r="P25" s="200">
        <v>7</v>
      </c>
      <c r="Q25" s="200">
        <v>2</v>
      </c>
      <c r="R25" s="200">
        <v>3</v>
      </c>
      <c r="S25" s="200">
        <v>5</v>
      </c>
      <c r="T25" s="200">
        <v>2</v>
      </c>
      <c r="U25" s="200">
        <v>0</v>
      </c>
      <c r="V25" s="200">
        <v>0</v>
      </c>
      <c r="W25" s="200">
        <v>0</v>
      </c>
      <c r="X25" s="201">
        <v>18</v>
      </c>
      <c r="Y25" s="264">
        <v>66</v>
      </c>
    </row>
    <row r="26" spans="1:25" ht="15.9" customHeight="1" x14ac:dyDescent="0.25">
      <c r="A26" s="115" t="s">
        <v>17</v>
      </c>
      <c r="B26" s="199">
        <v>129</v>
      </c>
      <c r="C26" s="178">
        <v>2</v>
      </c>
      <c r="D26" s="179">
        <v>0</v>
      </c>
      <c r="E26" s="179">
        <v>32</v>
      </c>
      <c r="F26" s="179">
        <v>0</v>
      </c>
      <c r="G26" s="179">
        <v>1</v>
      </c>
      <c r="H26" s="179">
        <v>0</v>
      </c>
      <c r="I26" s="179">
        <v>7</v>
      </c>
      <c r="J26" s="179">
        <v>3</v>
      </c>
      <c r="K26" s="179">
        <v>4</v>
      </c>
      <c r="L26" s="179">
        <v>0</v>
      </c>
      <c r="M26" s="179">
        <v>0</v>
      </c>
      <c r="N26" s="179">
        <v>3</v>
      </c>
      <c r="O26" s="200">
        <v>1</v>
      </c>
      <c r="P26" s="200">
        <v>1</v>
      </c>
      <c r="Q26" s="200">
        <v>0</v>
      </c>
      <c r="R26" s="200">
        <v>2</v>
      </c>
      <c r="S26" s="200">
        <v>4</v>
      </c>
      <c r="T26" s="200">
        <v>0</v>
      </c>
      <c r="U26" s="200">
        <v>0</v>
      </c>
      <c r="V26" s="200">
        <v>0</v>
      </c>
      <c r="W26" s="200">
        <v>0</v>
      </c>
      <c r="X26" s="201">
        <v>14</v>
      </c>
      <c r="Y26" s="264">
        <v>55</v>
      </c>
    </row>
    <row r="27" spans="1:25" ht="15.9" customHeight="1" x14ac:dyDescent="0.25">
      <c r="A27" s="117" t="s">
        <v>18</v>
      </c>
      <c r="B27" s="202">
        <v>329</v>
      </c>
      <c r="C27" s="180">
        <v>2</v>
      </c>
      <c r="D27" s="181">
        <v>1</v>
      </c>
      <c r="E27" s="181">
        <v>49</v>
      </c>
      <c r="F27" s="181">
        <v>0</v>
      </c>
      <c r="G27" s="181">
        <v>1</v>
      </c>
      <c r="H27" s="181">
        <v>2</v>
      </c>
      <c r="I27" s="181">
        <v>38</v>
      </c>
      <c r="J27" s="181">
        <v>15</v>
      </c>
      <c r="K27" s="181">
        <v>9</v>
      </c>
      <c r="L27" s="181">
        <v>0</v>
      </c>
      <c r="M27" s="181">
        <v>2</v>
      </c>
      <c r="N27" s="181">
        <v>5</v>
      </c>
      <c r="O27" s="203">
        <v>7</v>
      </c>
      <c r="P27" s="203">
        <v>17</v>
      </c>
      <c r="Q27" s="203">
        <v>7</v>
      </c>
      <c r="R27" s="203">
        <v>8</v>
      </c>
      <c r="S27" s="203">
        <v>8</v>
      </c>
      <c r="T27" s="203">
        <v>3</v>
      </c>
      <c r="U27" s="203">
        <v>3</v>
      </c>
      <c r="V27" s="203">
        <v>0</v>
      </c>
      <c r="W27" s="203">
        <v>0</v>
      </c>
      <c r="X27" s="204">
        <v>28</v>
      </c>
      <c r="Y27" s="265">
        <v>124</v>
      </c>
    </row>
    <row r="28" spans="1:25" ht="15.9" customHeight="1" x14ac:dyDescent="0.25">
      <c r="A28" s="118" t="s">
        <v>19</v>
      </c>
      <c r="B28" s="205">
        <v>1418</v>
      </c>
      <c r="C28" s="190">
        <v>11</v>
      </c>
      <c r="D28" s="183">
        <v>2</v>
      </c>
      <c r="E28" s="183">
        <v>216</v>
      </c>
      <c r="F28" s="183">
        <v>3</v>
      </c>
      <c r="G28" s="183">
        <v>4</v>
      </c>
      <c r="H28" s="183">
        <v>25</v>
      </c>
      <c r="I28" s="183">
        <v>135</v>
      </c>
      <c r="J28" s="183">
        <v>65</v>
      </c>
      <c r="K28" s="183">
        <v>24</v>
      </c>
      <c r="L28" s="183">
        <v>5</v>
      </c>
      <c r="M28" s="183">
        <v>10</v>
      </c>
      <c r="N28" s="183">
        <v>11</v>
      </c>
      <c r="O28" s="206">
        <v>30</v>
      </c>
      <c r="P28" s="206">
        <v>57</v>
      </c>
      <c r="Q28" s="206">
        <v>27</v>
      </c>
      <c r="R28" s="206">
        <v>19</v>
      </c>
      <c r="S28" s="206">
        <v>33</v>
      </c>
      <c r="T28" s="206">
        <v>12</v>
      </c>
      <c r="U28" s="206">
        <v>8</v>
      </c>
      <c r="V28" s="206">
        <v>0</v>
      </c>
      <c r="W28" s="206">
        <v>0</v>
      </c>
      <c r="X28" s="207">
        <v>114</v>
      </c>
      <c r="Y28" s="266">
        <v>607</v>
      </c>
    </row>
    <row r="29" spans="1:25" ht="15.9" customHeight="1" x14ac:dyDescent="0.25">
      <c r="A29" s="115" t="s">
        <v>20</v>
      </c>
      <c r="B29" s="208">
        <v>113</v>
      </c>
      <c r="C29" s="178">
        <v>0</v>
      </c>
      <c r="D29" s="179">
        <v>0</v>
      </c>
      <c r="E29" s="179">
        <v>20</v>
      </c>
      <c r="F29" s="179">
        <v>0</v>
      </c>
      <c r="G29" s="179">
        <v>0</v>
      </c>
      <c r="H29" s="179">
        <v>0</v>
      </c>
      <c r="I29" s="179">
        <v>11</v>
      </c>
      <c r="J29" s="179">
        <v>0</v>
      </c>
      <c r="K29" s="179">
        <v>4</v>
      </c>
      <c r="L29" s="179">
        <v>0</v>
      </c>
      <c r="M29" s="179">
        <v>0</v>
      </c>
      <c r="N29" s="179">
        <v>2</v>
      </c>
      <c r="O29" s="200">
        <v>1</v>
      </c>
      <c r="P29" s="200">
        <v>1</v>
      </c>
      <c r="Q29" s="200">
        <v>5</v>
      </c>
      <c r="R29" s="200">
        <v>1</v>
      </c>
      <c r="S29" s="200">
        <v>3</v>
      </c>
      <c r="T29" s="200">
        <v>4</v>
      </c>
      <c r="U29" s="200">
        <v>1</v>
      </c>
      <c r="V29" s="200">
        <v>0</v>
      </c>
      <c r="W29" s="200">
        <v>0</v>
      </c>
      <c r="X29" s="201">
        <v>13</v>
      </c>
      <c r="Y29" s="267">
        <v>47</v>
      </c>
    </row>
    <row r="30" spans="1:25" ht="15.9" customHeight="1" x14ac:dyDescent="0.25">
      <c r="A30" s="115" t="s">
        <v>21</v>
      </c>
      <c r="B30" s="199">
        <v>154</v>
      </c>
      <c r="C30" s="178">
        <v>0</v>
      </c>
      <c r="D30" s="179">
        <v>0</v>
      </c>
      <c r="E30" s="179">
        <v>30</v>
      </c>
      <c r="F30" s="179">
        <v>0</v>
      </c>
      <c r="G30" s="179">
        <v>2</v>
      </c>
      <c r="H30" s="179">
        <v>4</v>
      </c>
      <c r="I30" s="179">
        <v>5</v>
      </c>
      <c r="J30" s="179">
        <v>2</v>
      </c>
      <c r="K30" s="179">
        <v>6</v>
      </c>
      <c r="L30" s="179">
        <v>1</v>
      </c>
      <c r="M30" s="179">
        <v>1</v>
      </c>
      <c r="N30" s="179">
        <v>0</v>
      </c>
      <c r="O30" s="200">
        <v>3</v>
      </c>
      <c r="P30" s="200">
        <v>8</v>
      </c>
      <c r="Q30" s="200">
        <v>2</v>
      </c>
      <c r="R30" s="200">
        <v>2</v>
      </c>
      <c r="S30" s="200">
        <v>3</v>
      </c>
      <c r="T30" s="200">
        <v>1</v>
      </c>
      <c r="U30" s="200">
        <v>1</v>
      </c>
      <c r="V30" s="200">
        <v>0</v>
      </c>
      <c r="W30" s="200">
        <v>0</v>
      </c>
      <c r="X30" s="201">
        <v>10</v>
      </c>
      <c r="Y30" s="264">
        <v>73</v>
      </c>
    </row>
    <row r="31" spans="1:25" ht="15.9" customHeight="1" x14ac:dyDescent="0.25">
      <c r="A31" s="115" t="s">
        <v>22</v>
      </c>
      <c r="B31" s="199">
        <v>64</v>
      </c>
      <c r="C31" s="178">
        <v>0</v>
      </c>
      <c r="D31" s="179">
        <v>0</v>
      </c>
      <c r="E31" s="179">
        <v>14</v>
      </c>
      <c r="F31" s="179">
        <v>0</v>
      </c>
      <c r="G31" s="179">
        <v>0</v>
      </c>
      <c r="H31" s="179">
        <v>0</v>
      </c>
      <c r="I31" s="179">
        <v>5</v>
      </c>
      <c r="J31" s="179">
        <v>2</v>
      </c>
      <c r="K31" s="179">
        <v>0</v>
      </c>
      <c r="L31" s="179">
        <v>0</v>
      </c>
      <c r="M31" s="179">
        <v>0</v>
      </c>
      <c r="N31" s="179">
        <v>1</v>
      </c>
      <c r="O31" s="200">
        <v>1</v>
      </c>
      <c r="P31" s="200">
        <v>4</v>
      </c>
      <c r="Q31" s="200">
        <v>0</v>
      </c>
      <c r="R31" s="200">
        <v>1</v>
      </c>
      <c r="S31" s="200">
        <v>0</v>
      </c>
      <c r="T31" s="200">
        <v>0</v>
      </c>
      <c r="U31" s="200">
        <v>0</v>
      </c>
      <c r="V31" s="200">
        <v>0</v>
      </c>
      <c r="W31" s="200">
        <v>0</v>
      </c>
      <c r="X31" s="201">
        <v>3</v>
      </c>
      <c r="Y31" s="264">
        <v>33</v>
      </c>
    </row>
    <row r="32" spans="1:25" ht="15.9" customHeight="1" x14ac:dyDescent="0.25">
      <c r="A32" s="115" t="s">
        <v>23</v>
      </c>
      <c r="B32" s="199">
        <v>198</v>
      </c>
      <c r="C32" s="178">
        <v>1</v>
      </c>
      <c r="D32" s="179">
        <v>0</v>
      </c>
      <c r="E32" s="179">
        <v>36</v>
      </c>
      <c r="F32" s="179">
        <v>1</v>
      </c>
      <c r="G32" s="179">
        <v>0</v>
      </c>
      <c r="H32" s="179">
        <v>3</v>
      </c>
      <c r="I32" s="179">
        <v>15</v>
      </c>
      <c r="J32" s="179">
        <v>24</v>
      </c>
      <c r="K32" s="179">
        <v>3</v>
      </c>
      <c r="L32" s="179">
        <v>0</v>
      </c>
      <c r="M32" s="179">
        <v>0</v>
      </c>
      <c r="N32" s="179">
        <v>1</v>
      </c>
      <c r="O32" s="200">
        <v>3</v>
      </c>
      <c r="P32" s="200">
        <v>6</v>
      </c>
      <c r="Q32" s="200">
        <v>4</v>
      </c>
      <c r="R32" s="200">
        <v>1</v>
      </c>
      <c r="S32" s="200">
        <v>2</v>
      </c>
      <c r="T32" s="200">
        <v>0</v>
      </c>
      <c r="U32" s="200">
        <v>0</v>
      </c>
      <c r="V32" s="200">
        <v>0</v>
      </c>
      <c r="W32" s="200">
        <v>0</v>
      </c>
      <c r="X32" s="201">
        <v>21</v>
      </c>
      <c r="Y32" s="264">
        <v>77</v>
      </c>
    </row>
    <row r="33" spans="1:25" ht="15.9" customHeight="1" x14ac:dyDescent="0.25">
      <c r="A33" s="115" t="s">
        <v>24</v>
      </c>
      <c r="B33" s="199">
        <v>121</v>
      </c>
      <c r="C33" s="178">
        <v>1</v>
      </c>
      <c r="D33" s="179">
        <v>0</v>
      </c>
      <c r="E33" s="179">
        <v>23</v>
      </c>
      <c r="F33" s="179">
        <v>0</v>
      </c>
      <c r="G33" s="179">
        <v>1</v>
      </c>
      <c r="H33" s="179">
        <v>3</v>
      </c>
      <c r="I33" s="179">
        <v>9</v>
      </c>
      <c r="J33" s="179">
        <v>2</v>
      </c>
      <c r="K33" s="179">
        <v>1</v>
      </c>
      <c r="L33" s="179">
        <v>0</v>
      </c>
      <c r="M33" s="179">
        <v>1</v>
      </c>
      <c r="N33" s="179">
        <v>0</v>
      </c>
      <c r="O33" s="200">
        <v>5</v>
      </c>
      <c r="P33" s="200">
        <v>3</v>
      </c>
      <c r="Q33" s="200">
        <v>4</v>
      </c>
      <c r="R33" s="200">
        <v>2</v>
      </c>
      <c r="S33" s="200">
        <v>6</v>
      </c>
      <c r="T33" s="200">
        <v>1</v>
      </c>
      <c r="U33" s="200">
        <v>0</v>
      </c>
      <c r="V33" s="200">
        <v>0</v>
      </c>
      <c r="W33" s="200">
        <v>0</v>
      </c>
      <c r="X33" s="201">
        <v>7</v>
      </c>
      <c r="Y33" s="264">
        <v>52</v>
      </c>
    </row>
    <row r="34" spans="1:25" ht="15.9" customHeight="1" x14ac:dyDescent="0.25">
      <c r="A34" s="115" t="s">
        <v>25</v>
      </c>
      <c r="B34" s="199">
        <v>203</v>
      </c>
      <c r="C34" s="178">
        <v>1</v>
      </c>
      <c r="D34" s="179">
        <v>0</v>
      </c>
      <c r="E34" s="179">
        <v>34</v>
      </c>
      <c r="F34" s="179">
        <v>1</v>
      </c>
      <c r="G34" s="179">
        <v>1</v>
      </c>
      <c r="H34" s="179">
        <v>3</v>
      </c>
      <c r="I34" s="179">
        <v>26</v>
      </c>
      <c r="J34" s="179">
        <v>4</v>
      </c>
      <c r="K34" s="179">
        <v>6</v>
      </c>
      <c r="L34" s="179">
        <v>4</v>
      </c>
      <c r="M34" s="179">
        <v>1</v>
      </c>
      <c r="N34" s="179">
        <v>1</v>
      </c>
      <c r="O34" s="200">
        <v>4</v>
      </c>
      <c r="P34" s="200">
        <v>5</v>
      </c>
      <c r="Q34" s="200">
        <v>4</v>
      </c>
      <c r="R34" s="200">
        <v>3</v>
      </c>
      <c r="S34" s="200">
        <v>1</v>
      </c>
      <c r="T34" s="200">
        <v>1</v>
      </c>
      <c r="U34" s="200">
        <v>0</v>
      </c>
      <c r="V34" s="200">
        <v>0</v>
      </c>
      <c r="W34" s="200">
        <v>0</v>
      </c>
      <c r="X34" s="201">
        <v>17</v>
      </c>
      <c r="Y34" s="264">
        <v>86</v>
      </c>
    </row>
    <row r="35" spans="1:25" ht="15.9" customHeight="1" x14ac:dyDescent="0.25">
      <c r="A35" s="115" t="s">
        <v>26</v>
      </c>
      <c r="B35" s="199">
        <v>346</v>
      </c>
      <c r="C35" s="178">
        <v>2</v>
      </c>
      <c r="D35" s="179">
        <v>24</v>
      </c>
      <c r="E35" s="179">
        <v>51</v>
      </c>
      <c r="F35" s="179">
        <v>1</v>
      </c>
      <c r="G35" s="179">
        <v>1</v>
      </c>
      <c r="H35" s="179">
        <v>9</v>
      </c>
      <c r="I35" s="179">
        <v>34</v>
      </c>
      <c r="J35" s="179">
        <v>5</v>
      </c>
      <c r="K35" s="179">
        <v>6</v>
      </c>
      <c r="L35" s="179">
        <v>2</v>
      </c>
      <c r="M35" s="179">
        <v>2</v>
      </c>
      <c r="N35" s="179">
        <v>2</v>
      </c>
      <c r="O35" s="200">
        <v>9</v>
      </c>
      <c r="P35" s="200">
        <v>10</v>
      </c>
      <c r="Q35" s="200">
        <v>11</v>
      </c>
      <c r="R35" s="200">
        <v>1</v>
      </c>
      <c r="S35" s="200">
        <v>7</v>
      </c>
      <c r="T35" s="200">
        <v>4</v>
      </c>
      <c r="U35" s="200">
        <v>0</v>
      </c>
      <c r="V35" s="200">
        <v>0</v>
      </c>
      <c r="W35" s="200">
        <v>0</v>
      </c>
      <c r="X35" s="201">
        <v>26</v>
      </c>
      <c r="Y35" s="264">
        <v>139</v>
      </c>
    </row>
    <row r="36" spans="1:25" ht="15.9" customHeight="1" x14ac:dyDescent="0.25">
      <c r="A36" s="115" t="s">
        <v>27</v>
      </c>
      <c r="B36" s="199">
        <v>123</v>
      </c>
      <c r="C36" s="178">
        <v>2</v>
      </c>
      <c r="D36" s="179">
        <v>0</v>
      </c>
      <c r="E36" s="179">
        <v>31</v>
      </c>
      <c r="F36" s="179">
        <v>0</v>
      </c>
      <c r="G36" s="179">
        <v>0</v>
      </c>
      <c r="H36" s="179">
        <v>1</v>
      </c>
      <c r="I36" s="179">
        <v>5</v>
      </c>
      <c r="J36" s="179">
        <v>2</v>
      </c>
      <c r="K36" s="179">
        <v>2</v>
      </c>
      <c r="L36" s="179">
        <v>0</v>
      </c>
      <c r="M36" s="179">
        <v>1</v>
      </c>
      <c r="N36" s="179">
        <v>1</v>
      </c>
      <c r="O36" s="200">
        <v>3</v>
      </c>
      <c r="P36" s="200">
        <v>5</v>
      </c>
      <c r="Q36" s="200">
        <v>4</v>
      </c>
      <c r="R36" s="200">
        <v>0</v>
      </c>
      <c r="S36" s="200">
        <v>3</v>
      </c>
      <c r="T36" s="200">
        <v>1</v>
      </c>
      <c r="U36" s="200">
        <v>3</v>
      </c>
      <c r="V36" s="200">
        <v>0</v>
      </c>
      <c r="W36" s="200">
        <v>0</v>
      </c>
      <c r="X36" s="201">
        <v>8</v>
      </c>
      <c r="Y36" s="264">
        <v>51</v>
      </c>
    </row>
    <row r="37" spans="1:25" ht="15.9" customHeight="1" x14ac:dyDescent="0.25">
      <c r="A37" s="117" t="s">
        <v>28</v>
      </c>
      <c r="B37" s="202">
        <v>234</v>
      </c>
      <c r="C37" s="180">
        <v>4</v>
      </c>
      <c r="D37" s="181">
        <v>0</v>
      </c>
      <c r="E37" s="181">
        <v>45</v>
      </c>
      <c r="F37" s="181">
        <v>0</v>
      </c>
      <c r="G37" s="181">
        <v>0</v>
      </c>
      <c r="H37" s="181">
        <v>7</v>
      </c>
      <c r="I37" s="181">
        <v>22</v>
      </c>
      <c r="J37" s="181">
        <v>9</v>
      </c>
      <c r="K37" s="181">
        <v>8</v>
      </c>
      <c r="L37" s="181">
        <v>6</v>
      </c>
      <c r="M37" s="181">
        <v>1</v>
      </c>
      <c r="N37" s="181">
        <v>1</v>
      </c>
      <c r="O37" s="203">
        <v>6</v>
      </c>
      <c r="P37" s="203">
        <v>4</v>
      </c>
      <c r="Q37" s="203">
        <v>5</v>
      </c>
      <c r="R37" s="203">
        <v>4</v>
      </c>
      <c r="S37" s="203">
        <v>3</v>
      </c>
      <c r="T37" s="203">
        <v>4</v>
      </c>
      <c r="U37" s="203">
        <v>3</v>
      </c>
      <c r="V37" s="203">
        <v>0</v>
      </c>
      <c r="W37" s="203">
        <v>0</v>
      </c>
      <c r="X37" s="204">
        <v>15</v>
      </c>
      <c r="Y37" s="265">
        <v>87</v>
      </c>
    </row>
    <row r="38" spans="1:25" ht="15.9" customHeight="1" x14ac:dyDescent="0.25">
      <c r="A38" s="118" t="s">
        <v>29</v>
      </c>
      <c r="B38" s="209">
        <v>1556</v>
      </c>
      <c r="C38" s="190">
        <v>11</v>
      </c>
      <c r="D38" s="183">
        <v>24</v>
      </c>
      <c r="E38" s="183">
        <v>284</v>
      </c>
      <c r="F38" s="183">
        <v>3</v>
      </c>
      <c r="G38" s="183">
        <v>5</v>
      </c>
      <c r="H38" s="183">
        <v>30</v>
      </c>
      <c r="I38" s="183">
        <v>132</v>
      </c>
      <c r="J38" s="183">
        <v>50</v>
      </c>
      <c r="K38" s="183">
        <v>36</v>
      </c>
      <c r="L38" s="183">
        <v>13</v>
      </c>
      <c r="M38" s="183">
        <v>7</v>
      </c>
      <c r="N38" s="183">
        <v>9</v>
      </c>
      <c r="O38" s="206">
        <v>35</v>
      </c>
      <c r="P38" s="206">
        <v>46</v>
      </c>
      <c r="Q38" s="206">
        <v>39</v>
      </c>
      <c r="R38" s="206">
        <v>15</v>
      </c>
      <c r="S38" s="206">
        <v>28</v>
      </c>
      <c r="T38" s="206">
        <v>16</v>
      </c>
      <c r="U38" s="206">
        <v>8</v>
      </c>
      <c r="V38" s="206">
        <v>0</v>
      </c>
      <c r="W38" s="206">
        <v>0</v>
      </c>
      <c r="X38" s="207">
        <v>120</v>
      </c>
      <c r="Y38" s="266">
        <v>645</v>
      </c>
    </row>
    <row r="39" spans="1:25" ht="15.9" customHeight="1" x14ac:dyDescent="0.25">
      <c r="A39" s="115" t="s">
        <v>30</v>
      </c>
      <c r="B39" s="208">
        <v>350</v>
      </c>
      <c r="C39" s="178">
        <v>1</v>
      </c>
      <c r="D39" s="179">
        <v>0</v>
      </c>
      <c r="E39" s="179">
        <v>44</v>
      </c>
      <c r="F39" s="179">
        <v>0</v>
      </c>
      <c r="G39" s="179">
        <v>2</v>
      </c>
      <c r="H39" s="179">
        <v>8</v>
      </c>
      <c r="I39" s="179">
        <v>35</v>
      </c>
      <c r="J39" s="179">
        <v>11</v>
      </c>
      <c r="K39" s="179">
        <v>8</v>
      </c>
      <c r="L39" s="179">
        <v>0</v>
      </c>
      <c r="M39" s="179">
        <v>0</v>
      </c>
      <c r="N39" s="179">
        <v>1</v>
      </c>
      <c r="O39" s="200">
        <v>9</v>
      </c>
      <c r="P39" s="200">
        <v>7</v>
      </c>
      <c r="Q39" s="200">
        <v>21</v>
      </c>
      <c r="R39" s="200">
        <v>8</v>
      </c>
      <c r="S39" s="200">
        <v>7</v>
      </c>
      <c r="T39" s="200">
        <v>1</v>
      </c>
      <c r="U39" s="200">
        <v>0</v>
      </c>
      <c r="V39" s="200">
        <v>0</v>
      </c>
      <c r="W39" s="200">
        <v>0</v>
      </c>
      <c r="X39" s="201">
        <v>29</v>
      </c>
      <c r="Y39" s="267">
        <v>158</v>
      </c>
    </row>
    <row r="40" spans="1:25" ht="15.9" customHeight="1" x14ac:dyDescent="0.25">
      <c r="A40" s="115" t="s">
        <v>31</v>
      </c>
      <c r="B40" s="199">
        <v>327</v>
      </c>
      <c r="C40" s="178">
        <v>5</v>
      </c>
      <c r="D40" s="179">
        <v>1</v>
      </c>
      <c r="E40" s="179">
        <v>45</v>
      </c>
      <c r="F40" s="179">
        <v>0</v>
      </c>
      <c r="G40" s="179">
        <v>4</v>
      </c>
      <c r="H40" s="179">
        <v>4</v>
      </c>
      <c r="I40" s="179">
        <v>33</v>
      </c>
      <c r="J40" s="179">
        <v>3</v>
      </c>
      <c r="K40" s="179">
        <v>6</v>
      </c>
      <c r="L40" s="179">
        <v>4</v>
      </c>
      <c r="M40" s="179">
        <v>1</v>
      </c>
      <c r="N40" s="179">
        <v>3</v>
      </c>
      <c r="O40" s="200">
        <v>3</v>
      </c>
      <c r="P40" s="200">
        <v>12</v>
      </c>
      <c r="Q40" s="200">
        <v>13</v>
      </c>
      <c r="R40" s="200">
        <v>2</v>
      </c>
      <c r="S40" s="200">
        <v>11</v>
      </c>
      <c r="T40" s="200">
        <v>0</v>
      </c>
      <c r="U40" s="200">
        <v>0</v>
      </c>
      <c r="V40" s="200">
        <v>0</v>
      </c>
      <c r="W40" s="200">
        <v>0</v>
      </c>
      <c r="X40" s="201">
        <v>20</v>
      </c>
      <c r="Y40" s="264">
        <v>157</v>
      </c>
    </row>
    <row r="41" spans="1:25" ht="15.9" customHeight="1" x14ac:dyDescent="0.25">
      <c r="A41" s="115" t="s">
        <v>32</v>
      </c>
      <c r="B41" s="199">
        <v>481</v>
      </c>
      <c r="C41" s="178">
        <v>2</v>
      </c>
      <c r="D41" s="179">
        <v>1</v>
      </c>
      <c r="E41" s="179">
        <v>47</v>
      </c>
      <c r="F41" s="179">
        <v>1</v>
      </c>
      <c r="G41" s="179">
        <v>2</v>
      </c>
      <c r="H41" s="179">
        <v>4</v>
      </c>
      <c r="I41" s="179">
        <v>47</v>
      </c>
      <c r="J41" s="179">
        <v>13</v>
      </c>
      <c r="K41" s="179">
        <v>9</v>
      </c>
      <c r="L41" s="179">
        <v>1</v>
      </c>
      <c r="M41" s="179">
        <v>4</v>
      </c>
      <c r="N41" s="179">
        <v>2</v>
      </c>
      <c r="O41" s="200">
        <v>13</v>
      </c>
      <c r="P41" s="200">
        <v>26</v>
      </c>
      <c r="Q41" s="200">
        <v>10</v>
      </c>
      <c r="R41" s="200">
        <v>11</v>
      </c>
      <c r="S41" s="200">
        <v>7</v>
      </c>
      <c r="T41" s="200">
        <v>4</v>
      </c>
      <c r="U41" s="200">
        <v>7</v>
      </c>
      <c r="V41" s="200">
        <v>0</v>
      </c>
      <c r="W41" s="200">
        <v>0</v>
      </c>
      <c r="X41" s="201">
        <v>43</v>
      </c>
      <c r="Y41" s="264">
        <v>227</v>
      </c>
    </row>
    <row r="42" spans="1:25" ht="15.9" customHeight="1" x14ac:dyDescent="0.25">
      <c r="A42" s="115" t="s">
        <v>33</v>
      </c>
      <c r="B42" s="199">
        <v>339</v>
      </c>
      <c r="C42" s="178">
        <v>8</v>
      </c>
      <c r="D42" s="179">
        <v>0</v>
      </c>
      <c r="E42" s="179">
        <v>37</v>
      </c>
      <c r="F42" s="179">
        <v>0</v>
      </c>
      <c r="G42" s="179">
        <v>0</v>
      </c>
      <c r="H42" s="179">
        <v>6</v>
      </c>
      <c r="I42" s="179">
        <v>35</v>
      </c>
      <c r="J42" s="179">
        <v>17</v>
      </c>
      <c r="K42" s="179">
        <v>8</v>
      </c>
      <c r="L42" s="179">
        <v>3</v>
      </c>
      <c r="M42" s="179">
        <v>1</v>
      </c>
      <c r="N42" s="179">
        <v>2</v>
      </c>
      <c r="O42" s="200">
        <v>8</v>
      </c>
      <c r="P42" s="200">
        <v>13</v>
      </c>
      <c r="Q42" s="200">
        <v>10</v>
      </c>
      <c r="R42" s="200">
        <v>0</v>
      </c>
      <c r="S42" s="200">
        <v>8</v>
      </c>
      <c r="T42" s="200">
        <v>3</v>
      </c>
      <c r="U42" s="200">
        <v>1</v>
      </c>
      <c r="V42" s="200">
        <v>0</v>
      </c>
      <c r="W42" s="200">
        <v>0</v>
      </c>
      <c r="X42" s="201">
        <v>29</v>
      </c>
      <c r="Y42" s="264">
        <v>150</v>
      </c>
    </row>
    <row r="43" spans="1:25" ht="15.9" customHeight="1" x14ac:dyDescent="0.25">
      <c r="A43" s="115" t="s">
        <v>34</v>
      </c>
      <c r="B43" s="210">
        <v>141</v>
      </c>
      <c r="C43" s="186">
        <v>0</v>
      </c>
      <c r="D43" s="187">
        <v>0</v>
      </c>
      <c r="E43" s="187">
        <v>18</v>
      </c>
      <c r="F43" s="187">
        <v>0</v>
      </c>
      <c r="G43" s="187">
        <v>0</v>
      </c>
      <c r="H43" s="187">
        <v>4</v>
      </c>
      <c r="I43" s="187">
        <v>12</v>
      </c>
      <c r="J43" s="187">
        <v>6</v>
      </c>
      <c r="K43" s="187">
        <v>5</v>
      </c>
      <c r="L43" s="187">
        <v>1</v>
      </c>
      <c r="M43" s="187">
        <v>1</v>
      </c>
      <c r="N43" s="187">
        <v>1</v>
      </c>
      <c r="O43" s="211">
        <v>4</v>
      </c>
      <c r="P43" s="211">
        <v>9</v>
      </c>
      <c r="Q43" s="211">
        <v>1</v>
      </c>
      <c r="R43" s="211">
        <v>1</v>
      </c>
      <c r="S43" s="211">
        <v>3</v>
      </c>
      <c r="T43" s="211">
        <v>1</v>
      </c>
      <c r="U43" s="211">
        <v>2</v>
      </c>
      <c r="V43" s="211">
        <v>0</v>
      </c>
      <c r="W43" s="211">
        <v>0</v>
      </c>
      <c r="X43" s="212">
        <v>8</v>
      </c>
      <c r="Y43" s="268">
        <v>64</v>
      </c>
    </row>
    <row r="44" spans="1:25" ht="15.9" customHeight="1" x14ac:dyDescent="0.25">
      <c r="A44" s="115" t="s">
        <v>35</v>
      </c>
      <c r="B44" s="199">
        <v>187</v>
      </c>
      <c r="C44" s="178">
        <v>1</v>
      </c>
      <c r="D44" s="179">
        <v>0</v>
      </c>
      <c r="E44" s="179">
        <v>17</v>
      </c>
      <c r="F44" s="179">
        <v>0</v>
      </c>
      <c r="G44" s="179">
        <v>0</v>
      </c>
      <c r="H44" s="179">
        <v>4</v>
      </c>
      <c r="I44" s="179">
        <v>12</v>
      </c>
      <c r="J44" s="179">
        <v>7</v>
      </c>
      <c r="K44" s="179">
        <v>3</v>
      </c>
      <c r="L44" s="179">
        <v>0</v>
      </c>
      <c r="M44" s="179">
        <v>2</v>
      </c>
      <c r="N44" s="179">
        <v>0</v>
      </c>
      <c r="O44" s="200">
        <v>1</v>
      </c>
      <c r="P44" s="200">
        <v>7</v>
      </c>
      <c r="Q44" s="200">
        <v>4</v>
      </c>
      <c r="R44" s="200">
        <v>2</v>
      </c>
      <c r="S44" s="200">
        <v>4</v>
      </c>
      <c r="T44" s="200">
        <v>2</v>
      </c>
      <c r="U44" s="200">
        <v>0</v>
      </c>
      <c r="V44" s="200">
        <v>0</v>
      </c>
      <c r="W44" s="200">
        <v>0</v>
      </c>
      <c r="X44" s="201">
        <v>20</v>
      </c>
      <c r="Y44" s="264">
        <v>101</v>
      </c>
    </row>
    <row r="45" spans="1:25" ht="15.9" customHeight="1" x14ac:dyDescent="0.25">
      <c r="A45" s="117" t="s">
        <v>36</v>
      </c>
      <c r="B45" s="202">
        <v>139</v>
      </c>
      <c r="C45" s="180">
        <v>1</v>
      </c>
      <c r="D45" s="181">
        <v>0</v>
      </c>
      <c r="E45" s="181">
        <v>30</v>
      </c>
      <c r="F45" s="181">
        <v>0</v>
      </c>
      <c r="G45" s="181">
        <v>0</v>
      </c>
      <c r="H45" s="181">
        <v>3</v>
      </c>
      <c r="I45" s="181">
        <v>4</v>
      </c>
      <c r="J45" s="181">
        <v>2</v>
      </c>
      <c r="K45" s="181">
        <v>2</v>
      </c>
      <c r="L45" s="181">
        <v>0</v>
      </c>
      <c r="M45" s="181">
        <v>0</v>
      </c>
      <c r="N45" s="181">
        <v>1</v>
      </c>
      <c r="O45" s="203">
        <v>3</v>
      </c>
      <c r="P45" s="203">
        <v>12</v>
      </c>
      <c r="Q45" s="203">
        <v>1</v>
      </c>
      <c r="R45" s="203">
        <v>4</v>
      </c>
      <c r="S45" s="203">
        <v>2</v>
      </c>
      <c r="T45" s="203">
        <v>1</v>
      </c>
      <c r="U45" s="203">
        <v>1</v>
      </c>
      <c r="V45" s="203">
        <v>0</v>
      </c>
      <c r="W45" s="203">
        <v>0</v>
      </c>
      <c r="X45" s="204">
        <v>12</v>
      </c>
      <c r="Y45" s="265">
        <v>60</v>
      </c>
    </row>
    <row r="46" spans="1:25" ht="15.9" customHeight="1" x14ac:dyDescent="0.25">
      <c r="A46" s="118" t="s">
        <v>37</v>
      </c>
      <c r="B46" s="205">
        <v>1964</v>
      </c>
      <c r="C46" s="190">
        <v>18</v>
      </c>
      <c r="D46" s="183">
        <v>2</v>
      </c>
      <c r="E46" s="183">
        <v>238</v>
      </c>
      <c r="F46" s="183">
        <v>1</v>
      </c>
      <c r="G46" s="183">
        <v>8</v>
      </c>
      <c r="H46" s="183">
        <v>33</v>
      </c>
      <c r="I46" s="183">
        <v>178</v>
      </c>
      <c r="J46" s="183">
        <v>59</v>
      </c>
      <c r="K46" s="183">
        <v>41</v>
      </c>
      <c r="L46" s="183">
        <v>9</v>
      </c>
      <c r="M46" s="183">
        <v>9</v>
      </c>
      <c r="N46" s="183">
        <v>10</v>
      </c>
      <c r="O46" s="206">
        <v>41</v>
      </c>
      <c r="P46" s="206">
        <v>86</v>
      </c>
      <c r="Q46" s="206">
        <v>60</v>
      </c>
      <c r="R46" s="206">
        <v>28</v>
      </c>
      <c r="S46" s="206">
        <v>42</v>
      </c>
      <c r="T46" s="206">
        <v>12</v>
      </c>
      <c r="U46" s="206">
        <v>11</v>
      </c>
      <c r="V46" s="206">
        <v>0</v>
      </c>
      <c r="W46" s="206">
        <v>0</v>
      </c>
      <c r="X46" s="207">
        <v>161</v>
      </c>
      <c r="Y46" s="266">
        <v>917</v>
      </c>
    </row>
    <row r="47" spans="1:25" ht="15.9" customHeight="1" x14ac:dyDescent="0.25">
      <c r="A47" s="115" t="s">
        <v>38</v>
      </c>
      <c r="B47" s="208">
        <v>75</v>
      </c>
      <c r="C47" s="178">
        <v>0</v>
      </c>
      <c r="D47" s="179">
        <v>0</v>
      </c>
      <c r="E47" s="179">
        <v>16</v>
      </c>
      <c r="F47" s="179">
        <v>0</v>
      </c>
      <c r="G47" s="179">
        <v>0</v>
      </c>
      <c r="H47" s="179">
        <v>2</v>
      </c>
      <c r="I47" s="179">
        <v>7</v>
      </c>
      <c r="J47" s="179">
        <v>0</v>
      </c>
      <c r="K47" s="179">
        <v>2</v>
      </c>
      <c r="L47" s="179">
        <v>0</v>
      </c>
      <c r="M47" s="179">
        <v>0</v>
      </c>
      <c r="N47" s="179">
        <v>0</v>
      </c>
      <c r="O47" s="200">
        <v>1</v>
      </c>
      <c r="P47" s="200">
        <v>3</v>
      </c>
      <c r="Q47" s="200">
        <v>6</v>
      </c>
      <c r="R47" s="200">
        <v>3</v>
      </c>
      <c r="S47" s="200">
        <v>0</v>
      </c>
      <c r="T47" s="200">
        <v>0</v>
      </c>
      <c r="U47" s="200">
        <v>1</v>
      </c>
      <c r="V47" s="200">
        <v>0</v>
      </c>
      <c r="W47" s="200">
        <v>0</v>
      </c>
      <c r="X47" s="201">
        <v>7</v>
      </c>
      <c r="Y47" s="267">
        <v>27</v>
      </c>
    </row>
    <row r="48" spans="1:25" ht="15.9" customHeight="1" x14ac:dyDescent="0.25">
      <c r="A48" s="115" t="s">
        <v>39</v>
      </c>
      <c r="B48" s="199">
        <v>285</v>
      </c>
      <c r="C48" s="178">
        <v>1</v>
      </c>
      <c r="D48" s="179">
        <v>0</v>
      </c>
      <c r="E48" s="179">
        <v>36</v>
      </c>
      <c r="F48" s="179">
        <v>0</v>
      </c>
      <c r="G48" s="179">
        <v>2</v>
      </c>
      <c r="H48" s="179">
        <v>8</v>
      </c>
      <c r="I48" s="179">
        <v>21</v>
      </c>
      <c r="J48" s="179">
        <v>5</v>
      </c>
      <c r="K48" s="179">
        <v>3</v>
      </c>
      <c r="L48" s="179">
        <v>2</v>
      </c>
      <c r="M48" s="179">
        <v>3</v>
      </c>
      <c r="N48" s="179">
        <v>1</v>
      </c>
      <c r="O48" s="200">
        <v>5</v>
      </c>
      <c r="P48" s="200">
        <v>7</v>
      </c>
      <c r="Q48" s="200">
        <v>14</v>
      </c>
      <c r="R48" s="200">
        <v>4</v>
      </c>
      <c r="S48" s="200">
        <v>4</v>
      </c>
      <c r="T48" s="200">
        <v>3</v>
      </c>
      <c r="U48" s="200">
        <v>2</v>
      </c>
      <c r="V48" s="200">
        <v>0</v>
      </c>
      <c r="W48" s="200">
        <v>0</v>
      </c>
      <c r="X48" s="201">
        <v>26</v>
      </c>
      <c r="Y48" s="264">
        <v>138</v>
      </c>
    </row>
    <row r="49" spans="1:25" ht="15.9" customHeight="1" x14ac:dyDescent="0.25">
      <c r="A49" s="115" t="s">
        <v>40</v>
      </c>
      <c r="B49" s="199">
        <v>129</v>
      </c>
      <c r="C49" s="178">
        <v>0</v>
      </c>
      <c r="D49" s="179">
        <v>0</v>
      </c>
      <c r="E49" s="179">
        <v>33</v>
      </c>
      <c r="F49" s="179">
        <v>0</v>
      </c>
      <c r="G49" s="179">
        <v>0</v>
      </c>
      <c r="H49" s="179">
        <v>2</v>
      </c>
      <c r="I49" s="179">
        <v>9</v>
      </c>
      <c r="J49" s="179">
        <v>3</v>
      </c>
      <c r="K49" s="179">
        <v>2</v>
      </c>
      <c r="L49" s="179">
        <v>2</v>
      </c>
      <c r="M49" s="179">
        <v>1</v>
      </c>
      <c r="N49" s="179">
        <v>0</v>
      </c>
      <c r="O49" s="200">
        <v>1</v>
      </c>
      <c r="P49" s="200">
        <v>3</v>
      </c>
      <c r="Q49" s="200">
        <v>1</v>
      </c>
      <c r="R49" s="200">
        <v>4</v>
      </c>
      <c r="S49" s="200">
        <v>2</v>
      </c>
      <c r="T49" s="200">
        <v>1</v>
      </c>
      <c r="U49" s="200">
        <v>1</v>
      </c>
      <c r="V49" s="200">
        <v>0</v>
      </c>
      <c r="W49" s="200">
        <v>0</v>
      </c>
      <c r="X49" s="201">
        <v>15</v>
      </c>
      <c r="Y49" s="264">
        <v>49</v>
      </c>
    </row>
    <row r="50" spans="1:25" ht="15.9" customHeight="1" x14ac:dyDescent="0.25">
      <c r="A50" s="115" t="s">
        <v>41</v>
      </c>
      <c r="B50" s="199">
        <v>87</v>
      </c>
      <c r="C50" s="178">
        <v>0</v>
      </c>
      <c r="D50" s="179">
        <v>0</v>
      </c>
      <c r="E50" s="179">
        <v>15</v>
      </c>
      <c r="F50" s="179">
        <v>0</v>
      </c>
      <c r="G50" s="179">
        <v>0</v>
      </c>
      <c r="H50" s="179">
        <v>1</v>
      </c>
      <c r="I50" s="179">
        <v>7</v>
      </c>
      <c r="J50" s="179">
        <v>0</v>
      </c>
      <c r="K50" s="179">
        <v>1</v>
      </c>
      <c r="L50" s="179">
        <v>0</v>
      </c>
      <c r="M50" s="179">
        <v>1</v>
      </c>
      <c r="N50" s="179">
        <v>0</v>
      </c>
      <c r="O50" s="200">
        <v>0</v>
      </c>
      <c r="P50" s="200">
        <v>3</v>
      </c>
      <c r="Q50" s="200">
        <v>1</v>
      </c>
      <c r="R50" s="200">
        <v>0</v>
      </c>
      <c r="S50" s="200">
        <v>2</v>
      </c>
      <c r="T50" s="200">
        <v>0</v>
      </c>
      <c r="U50" s="200">
        <v>0</v>
      </c>
      <c r="V50" s="200">
        <v>0</v>
      </c>
      <c r="W50" s="200">
        <v>0</v>
      </c>
      <c r="X50" s="201">
        <v>8</v>
      </c>
      <c r="Y50" s="264">
        <v>48</v>
      </c>
    </row>
    <row r="51" spans="1:25" ht="15.9" customHeight="1" x14ac:dyDescent="0.25">
      <c r="A51" s="115" t="s">
        <v>42</v>
      </c>
      <c r="B51" s="199">
        <v>296</v>
      </c>
      <c r="C51" s="178">
        <v>2</v>
      </c>
      <c r="D51" s="179">
        <v>0</v>
      </c>
      <c r="E51" s="179">
        <v>21</v>
      </c>
      <c r="F51" s="179">
        <v>0</v>
      </c>
      <c r="G51" s="179">
        <v>0</v>
      </c>
      <c r="H51" s="179">
        <v>3</v>
      </c>
      <c r="I51" s="179">
        <v>20</v>
      </c>
      <c r="J51" s="179">
        <v>8</v>
      </c>
      <c r="K51" s="179">
        <v>14</v>
      </c>
      <c r="L51" s="179">
        <v>5</v>
      </c>
      <c r="M51" s="179">
        <v>3</v>
      </c>
      <c r="N51" s="179">
        <v>1</v>
      </c>
      <c r="O51" s="200">
        <v>6</v>
      </c>
      <c r="P51" s="200">
        <v>11</v>
      </c>
      <c r="Q51" s="200">
        <v>1</v>
      </c>
      <c r="R51" s="200">
        <v>5</v>
      </c>
      <c r="S51" s="200">
        <v>3</v>
      </c>
      <c r="T51" s="200">
        <v>1</v>
      </c>
      <c r="U51" s="200">
        <v>0</v>
      </c>
      <c r="V51" s="200">
        <v>0</v>
      </c>
      <c r="W51" s="200">
        <v>0</v>
      </c>
      <c r="X51" s="201">
        <v>40</v>
      </c>
      <c r="Y51" s="264">
        <v>152</v>
      </c>
    </row>
    <row r="52" spans="1:25" ht="15.9" customHeight="1" x14ac:dyDescent="0.25">
      <c r="A52" s="115" t="s">
        <v>43</v>
      </c>
      <c r="B52" s="199">
        <v>322</v>
      </c>
      <c r="C52" s="178">
        <v>1</v>
      </c>
      <c r="D52" s="179">
        <v>2</v>
      </c>
      <c r="E52" s="179">
        <v>80</v>
      </c>
      <c r="F52" s="179">
        <v>3</v>
      </c>
      <c r="G52" s="179">
        <v>2</v>
      </c>
      <c r="H52" s="179">
        <v>6</v>
      </c>
      <c r="I52" s="179">
        <v>25</v>
      </c>
      <c r="J52" s="179">
        <v>5</v>
      </c>
      <c r="K52" s="179">
        <v>9</v>
      </c>
      <c r="L52" s="179">
        <v>4</v>
      </c>
      <c r="M52" s="179">
        <v>1</v>
      </c>
      <c r="N52" s="179">
        <v>2</v>
      </c>
      <c r="O52" s="200">
        <v>4</v>
      </c>
      <c r="P52" s="200">
        <v>22</v>
      </c>
      <c r="Q52" s="200">
        <v>3</v>
      </c>
      <c r="R52" s="200">
        <v>3</v>
      </c>
      <c r="S52" s="200">
        <v>4</v>
      </c>
      <c r="T52" s="200">
        <v>6</v>
      </c>
      <c r="U52" s="200">
        <v>2</v>
      </c>
      <c r="V52" s="200">
        <v>0</v>
      </c>
      <c r="W52" s="200">
        <v>0</v>
      </c>
      <c r="X52" s="201">
        <v>23</v>
      </c>
      <c r="Y52" s="264">
        <v>115</v>
      </c>
    </row>
    <row r="53" spans="1:25" ht="15.9" customHeight="1" x14ac:dyDescent="0.25">
      <c r="A53" s="115" t="s">
        <v>44</v>
      </c>
      <c r="B53" s="199">
        <v>152</v>
      </c>
      <c r="C53" s="178">
        <v>2</v>
      </c>
      <c r="D53" s="179">
        <v>0</v>
      </c>
      <c r="E53" s="179">
        <v>20</v>
      </c>
      <c r="F53" s="179">
        <v>0</v>
      </c>
      <c r="G53" s="179">
        <v>2</v>
      </c>
      <c r="H53" s="179">
        <v>10</v>
      </c>
      <c r="I53" s="179">
        <v>21</v>
      </c>
      <c r="J53" s="179">
        <v>1</v>
      </c>
      <c r="K53" s="179">
        <v>4</v>
      </c>
      <c r="L53" s="179">
        <v>0</v>
      </c>
      <c r="M53" s="179">
        <v>2</v>
      </c>
      <c r="N53" s="179">
        <v>0</v>
      </c>
      <c r="O53" s="200">
        <v>1</v>
      </c>
      <c r="P53" s="200">
        <v>4</v>
      </c>
      <c r="Q53" s="200">
        <v>2</v>
      </c>
      <c r="R53" s="200">
        <v>2</v>
      </c>
      <c r="S53" s="200">
        <v>0</v>
      </c>
      <c r="T53" s="200">
        <v>1</v>
      </c>
      <c r="U53" s="200">
        <v>1</v>
      </c>
      <c r="V53" s="200">
        <v>0</v>
      </c>
      <c r="W53" s="200">
        <v>0</v>
      </c>
      <c r="X53" s="201">
        <v>17</v>
      </c>
      <c r="Y53" s="264">
        <v>62</v>
      </c>
    </row>
    <row r="54" spans="1:25" ht="15.9" customHeight="1" x14ac:dyDescent="0.25">
      <c r="A54" s="115" t="s">
        <v>45</v>
      </c>
      <c r="B54" s="199">
        <v>194</v>
      </c>
      <c r="C54" s="178">
        <v>3</v>
      </c>
      <c r="D54" s="179">
        <v>0</v>
      </c>
      <c r="E54" s="179">
        <v>23</v>
      </c>
      <c r="F54" s="179">
        <v>0</v>
      </c>
      <c r="G54" s="179">
        <v>2</v>
      </c>
      <c r="H54" s="179">
        <v>4</v>
      </c>
      <c r="I54" s="179">
        <v>17</v>
      </c>
      <c r="J54" s="179">
        <v>7</v>
      </c>
      <c r="K54" s="179">
        <v>2</v>
      </c>
      <c r="L54" s="179">
        <v>4</v>
      </c>
      <c r="M54" s="179">
        <v>0</v>
      </c>
      <c r="N54" s="179">
        <v>0</v>
      </c>
      <c r="O54" s="200">
        <v>2</v>
      </c>
      <c r="P54" s="200">
        <v>8</v>
      </c>
      <c r="Q54" s="200">
        <v>3</v>
      </c>
      <c r="R54" s="200">
        <v>1</v>
      </c>
      <c r="S54" s="200">
        <v>9</v>
      </c>
      <c r="T54" s="200">
        <v>3</v>
      </c>
      <c r="U54" s="200">
        <v>2</v>
      </c>
      <c r="V54" s="200">
        <v>0</v>
      </c>
      <c r="W54" s="200">
        <v>0</v>
      </c>
      <c r="X54" s="201">
        <v>12</v>
      </c>
      <c r="Y54" s="264">
        <v>92</v>
      </c>
    </row>
    <row r="55" spans="1:25" s="33" customFormat="1" ht="15.9" customHeight="1" x14ac:dyDescent="0.25">
      <c r="A55" s="115" t="s">
        <v>46</v>
      </c>
      <c r="B55" s="199">
        <v>62</v>
      </c>
      <c r="C55" s="178">
        <v>1</v>
      </c>
      <c r="D55" s="179">
        <v>0</v>
      </c>
      <c r="E55" s="179">
        <v>13</v>
      </c>
      <c r="F55" s="179">
        <v>0</v>
      </c>
      <c r="G55" s="179">
        <v>0</v>
      </c>
      <c r="H55" s="179">
        <v>0</v>
      </c>
      <c r="I55" s="179">
        <v>4</v>
      </c>
      <c r="J55" s="179">
        <v>3</v>
      </c>
      <c r="K55" s="179">
        <v>1</v>
      </c>
      <c r="L55" s="179">
        <v>0</v>
      </c>
      <c r="M55" s="179">
        <v>0</v>
      </c>
      <c r="N55" s="179">
        <v>0</v>
      </c>
      <c r="O55" s="200">
        <v>0</v>
      </c>
      <c r="P55" s="200">
        <v>0</v>
      </c>
      <c r="Q55" s="200">
        <v>0</v>
      </c>
      <c r="R55" s="200">
        <v>2</v>
      </c>
      <c r="S55" s="200">
        <v>3</v>
      </c>
      <c r="T55" s="200">
        <v>0</v>
      </c>
      <c r="U55" s="200">
        <v>0</v>
      </c>
      <c r="V55" s="200">
        <v>0</v>
      </c>
      <c r="W55" s="200">
        <v>0</v>
      </c>
      <c r="X55" s="201">
        <v>4</v>
      </c>
      <c r="Y55" s="264">
        <v>31</v>
      </c>
    </row>
    <row r="56" spans="1:25" ht="15.9" customHeight="1" x14ac:dyDescent="0.25">
      <c r="A56" s="115" t="s">
        <v>47</v>
      </c>
      <c r="B56" s="199">
        <v>78</v>
      </c>
      <c r="C56" s="178">
        <v>1</v>
      </c>
      <c r="D56" s="179">
        <v>0</v>
      </c>
      <c r="E56" s="179">
        <v>19</v>
      </c>
      <c r="F56" s="179">
        <v>0</v>
      </c>
      <c r="G56" s="179">
        <v>1</v>
      </c>
      <c r="H56" s="179">
        <v>2</v>
      </c>
      <c r="I56" s="179">
        <v>14</v>
      </c>
      <c r="J56" s="179">
        <v>1</v>
      </c>
      <c r="K56" s="179">
        <v>0</v>
      </c>
      <c r="L56" s="179">
        <v>1</v>
      </c>
      <c r="M56" s="179">
        <v>0</v>
      </c>
      <c r="N56" s="179">
        <v>0</v>
      </c>
      <c r="O56" s="200">
        <v>3</v>
      </c>
      <c r="P56" s="200">
        <v>0</v>
      </c>
      <c r="Q56" s="200">
        <v>1</v>
      </c>
      <c r="R56" s="200">
        <v>0</v>
      </c>
      <c r="S56" s="200">
        <v>2</v>
      </c>
      <c r="T56" s="200">
        <v>0</v>
      </c>
      <c r="U56" s="200">
        <v>0</v>
      </c>
      <c r="V56" s="200">
        <v>0</v>
      </c>
      <c r="W56" s="200">
        <v>0</v>
      </c>
      <c r="X56" s="201">
        <v>7</v>
      </c>
      <c r="Y56" s="264">
        <v>26</v>
      </c>
    </row>
    <row r="57" spans="1:25" ht="15.9" customHeight="1" x14ac:dyDescent="0.25">
      <c r="A57" s="117" t="s">
        <v>48</v>
      </c>
      <c r="B57" s="202">
        <v>313</v>
      </c>
      <c r="C57" s="180">
        <v>2</v>
      </c>
      <c r="D57" s="181">
        <v>0</v>
      </c>
      <c r="E57" s="181">
        <v>33</v>
      </c>
      <c r="F57" s="181">
        <v>1</v>
      </c>
      <c r="G57" s="181">
        <v>0</v>
      </c>
      <c r="H57" s="181">
        <v>8</v>
      </c>
      <c r="I57" s="181">
        <v>44</v>
      </c>
      <c r="J57" s="181">
        <v>7</v>
      </c>
      <c r="K57" s="181">
        <v>7</v>
      </c>
      <c r="L57" s="181">
        <v>5</v>
      </c>
      <c r="M57" s="181">
        <v>7</v>
      </c>
      <c r="N57" s="181">
        <v>1</v>
      </c>
      <c r="O57" s="203">
        <v>8</v>
      </c>
      <c r="P57" s="203">
        <v>16</v>
      </c>
      <c r="Q57" s="203">
        <v>8</v>
      </c>
      <c r="R57" s="203">
        <v>3</v>
      </c>
      <c r="S57" s="203">
        <v>2</v>
      </c>
      <c r="T57" s="203">
        <v>1</v>
      </c>
      <c r="U57" s="203">
        <v>1</v>
      </c>
      <c r="V57" s="203">
        <v>0</v>
      </c>
      <c r="W57" s="203">
        <v>0</v>
      </c>
      <c r="X57" s="204">
        <v>25</v>
      </c>
      <c r="Y57" s="265">
        <v>134</v>
      </c>
    </row>
    <row r="58" spans="1:25" ht="15.9" customHeight="1" thickBot="1" x14ac:dyDescent="0.3">
      <c r="A58" s="119" t="s">
        <v>49</v>
      </c>
      <c r="B58" s="213">
        <v>1993</v>
      </c>
      <c r="C58" s="193">
        <v>13</v>
      </c>
      <c r="D58" s="189">
        <v>2</v>
      </c>
      <c r="E58" s="189">
        <v>309</v>
      </c>
      <c r="F58" s="189">
        <v>4</v>
      </c>
      <c r="G58" s="189">
        <v>9</v>
      </c>
      <c r="H58" s="189">
        <v>46</v>
      </c>
      <c r="I58" s="189">
        <v>189</v>
      </c>
      <c r="J58" s="189">
        <v>40</v>
      </c>
      <c r="K58" s="189">
        <v>45</v>
      </c>
      <c r="L58" s="189">
        <v>23</v>
      </c>
      <c r="M58" s="189">
        <v>18</v>
      </c>
      <c r="N58" s="189">
        <v>5</v>
      </c>
      <c r="O58" s="214">
        <v>31</v>
      </c>
      <c r="P58" s="214">
        <v>77</v>
      </c>
      <c r="Q58" s="214">
        <v>40</v>
      </c>
      <c r="R58" s="214">
        <v>27</v>
      </c>
      <c r="S58" s="214">
        <v>31</v>
      </c>
      <c r="T58" s="214">
        <v>16</v>
      </c>
      <c r="U58" s="214">
        <v>10</v>
      </c>
      <c r="V58" s="214">
        <v>0</v>
      </c>
      <c r="W58" s="214">
        <v>0</v>
      </c>
      <c r="X58" s="215">
        <v>184</v>
      </c>
      <c r="Y58" s="269">
        <v>874</v>
      </c>
    </row>
    <row r="59" spans="1:25" ht="15.9" customHeight="1" x14ac:dyDescent="0.25">
      <c r="A59" s="120" t="s">
        <v>50</v>
      </c>
      <c r="B59" s="216">
        <v>273</v>
      </c>
      <c r="C59" s="178">
        <v>1</v>
      </c>
      <c r="D59" s="179">
        <v>0</v>
      </c>
      <c r="E59" s="179">
        <v>31</v>
      </c>
      <c r="F59" s="179">
        <v>2</v>
      </c>
      <c r="G59" s="179">
        <v>1</v>
      </c>
      <c r="H59" s="179">
        <v>11</v>
      </c>
      <c r="I59" s="179">
        <v>22</v>
      </c>
      <c r="J59" s="179">
        <v>6</v>
      </c>
      <c r="K59" s="179">
        <v>13</v>
      </c>
      <c r="L59" s="179">
        <v>5</v>
      </c>
      <c r="M59" s="179">
        <v>6</v>
      </c>
      <c r="N59" s="179">
        <v>1</v>
      </c>
      <c r="O59" s="200">
        <v>12</v>
      </c>
      <c r="P59" s="200">
        <v>9</v>
      </c>
      <c r="Q59" s="200">
        <v>9</v>
      </c>
      <c r="R59" s="200">
        <v>3</v>
      </c>
      <c r="S59" s="200">
        <v>10</v>
      </c>
      <c r="T59" s="200">
        <v>4</v>
      </c>
      <c r="U59" s="200">
        <v>7</v>
      </c>
      <c r="V59" s="200">
        <v>0</v>
      </c>
      <c r="W59" s="200">
        <v>0</v>
      </c>
      <c r="X59" s="201">
        <v>26</v>
      </c>
      <c r="Y59" s="106">
        <v>94</v>
      </c>
    </row>
    <row r="60" spans="1:25" ht="15.9" customHeight="1" x14ac:dyDescent="0.25">
      <c r="A60" s="115" t="s">
        <v>51</v>
      </c>
      <c r="B60" s="216">
        <v>51</v>
      </c>
      <c r="C60" s="178">
        <v>0</v>
      </c>
      <c r="D60" s="179">
        <v>0</v>
      </c>
      <c r="E60" s="179">
        <v>4</v>
      </c>
      <c r="F60" s="179">
        <v>0</v>
      </c>
      <c r="G60" s="179">
        <v>1</v>
      </c>
      <c r="H60" s="179">
        <v>4</v>
      </c>
      <c r="I60" s="179">
        <v>6</v>
      </c>
      <c r="J60" s="179">
        <v>0</v>
      </c>
      <c r="K60" s="179">
        <v>3</v>
      </c>
      <c r="L60" s="179">
        <v>1</v>
      </c>
      <c r="M60" s="179">
        <v>0</v>
      </c>
      <c r="N60" s="179">
        <v>1</v>
      </c>
      <c r="O60" s="200">
        <v>3</v>
      </c>
      <c r="P60" s="200">
        <v>0</v>
      </c>
      <c r="Q60" s="200">
        <v>2</v>
      </c>
      <c r="R60" s="200">
        <v>1</v>
      </c>
      <c r="S60" s="200">
        <v>1</v>
      </c>
      <c r="T60" s="200">
        <v>0</v>
      </c>
      <c r="U60" s="200">
        <v>1</v>
      </c>
      <c r="V60" s="200">
        <v>0</v>
      </c>
      <c r="W60" s="200">
        <v>0</v>
      </c>
      <c r="X60" s="201">
        <v>9</v>
      </c>
      <c r="Y60" s="106">
        <v>14</v>
      </c>
    </row>
    <row r="61" spans="1:25" ht="15.9" customHeight="1" x14ac:dyDescent="0.25">
      <c r="A61" s="115" t="s">
        <v>52</v>
      </c>
      <c r="B61" s="216">
        <v>172</v>
      </c>
      <c r="C61" s="178">
        <v>2</v>
      </c>
      <c r="D61" s="179">
        <v>2</v>
      </c>
      <c r="E61" s="179">
        <v>17</v>
      </c>
      <c r="F61" s="179">
        <v>0</v>
      </c>
      <c r="G61" s="179">
        <v>1</v>
      </c>
      <c r="H61" s="179">
        <v>4</v>
      </c>
      <c r="I61" s="179">
        <v>12</v>
      </c>
      <c r="J61" s="179">
        <v>1</v>
      </c>
      <c r="K61" s="179">
        <v>5</v>
      </c>
      <c r="L61" s="179">
        <v>1</v>
      </c>
      <c r="M61" s="179">
        <v>3</v>
      </c>
      <c r="N61" s="179">
        <v>1</v>
      </c>
      <c r="O61" s="200">
        <v>0</v>
      </c>
      <c r="P61" s="200">
        <v>1</v>
      </c>
      <c r="Q61" s="200">
        <v>7</v>
      </c>
      <c r="R61" s="200">
        <v>3</v>
      </c>
      <c r="S61" s="200">
        <v>4</v>
      </c>
      <c r="T61" s="200">
        <v>2</v>
      </c>
      <c r="U61" s="200">
        <v>1</v>
      </c>
      <c r="V61" s="200">
        <v>0</v>
      </c>
      <c r="W61" s="200">
        <v>0</v>
      </c>
      <c r="X61" s="201">
        <v>31</v>
      </c>
      <c r="Y61" s="106">
        <v>74</v>
      </c>
    </row>
    <row r="62" spans="1:25" ht="15.9" customHeight="1" x14ac:dyDescent="0.25">
      <c r="A62" s="115" t="s">
        <v>53</v>
      </c>
      <c r="B62" s="216">
        <v>99</v>
      </c>
      <c r="C62" s="178">
        <v>1</v>
      </c>
      <c r="D62" s="179">
        <v>0</v>
      </c>
      <c r="E62" s="179">
        <v>13</v>
      </c>
      <c r="F62" s="179">
        <v>0</v>
      </c>
      <c r="G62" s="179">
        <v>0</v>
      </c>
      <c r="H62" s="179">
        <v>1</v>
      </c>
      <c r="I62" s="179">
        <v>8</v>
      </c>
      <c r="J62" s="179">
        <v>3</v>
      </c>
      <c r="K62" s="179">
        <v>3</v>
      </c>
      <c r="L62" s="179">
        <v>1</v>
      </c>
      <c r="M62" s="179">
        <v>1</v>
      </c>
      <c r="N62" s="179">
        <v>0</v>
      </c>
      <c r="O62" s="200">
        <v>3</v>
      </c>
      <c r="P62" s="200">
        <v>0</v>
      </c>
      <c r="Q62" s="200">
        <v>2</v>
      </c>
      <c r="R62" s="200">
        <v>1</v>
      </c>
      <c r="S62" s="200">
        <v>2</v>
      </c>
      <c r="T62" s="200">
        <v>0</v>
      </c>
      <c r="U62" s="200">
        <v>0</v>
      </c>
      <c r="V62" s="200">
        <v>0</v>
      </c>
      <c r="W62" s="200">
        <v>0</v>
      </c>
      <c r="X62" s="201">
        <v>9</v>
      </c>
      <c r="Y62" s="106">
        <v>51</v>
      </c>
    </row>
    <row r="63" spans="1:25" ht="15.9" customHeight="1" x14ac:dyDescent="0.25">
      <c r="A63" s="115" t="s">
        <v>54</v>
      </c>
      <c r="B63" s="216">
        <v>77</v>
      </c>
      <c r="C63" s="178">
        <v>2</v>
      </c>
      <c r="D63" s="179">
        <v>0</v>
      </c>
      <c r="E63" s="179">
        <v>10</v>
      </c>
      <c r="F63" s="179">
        <v>0</v>
      </c>
      <c r="G63" s="179">
        <v>0</v>
      </c>
      <c r="H63" s="179">
        <v>4</v>
      </c>
      <c r="I63" s="179">
        <v>4</v>
      </c>
      <c r="J63" s="179">
        <v>2</v>
      </c>
      <c r="K63" s="179">
        <v>4</v>
      </c>
      <c r="L63" s="179">
        <v>2</v>
      </c>
      <c r="M63" s="179">
        <v>1</v>
      </c>
      <c r="N63" s="179">
        <v>0</v>
      </c>
      <c r="O63" s="200">
        <v>1</v>
      </c>
      <c r="P63" s="200">
        <v>1</v>
      </c>
      <c r="Q63" s="200">
        <v>4</v>
      </c>
      <c r="R63" s="200">
        <v>0</v>
      </c>
      <c r="S63" s="200">
        <v>1</v>
      </c>
      <c r="T63" s="200">
        <v>0</v>
      </c>
      <c r="U63" s="200">
        <v>1</v>
      </c>
      <c r="V63" s="200">
        <v>0</v>
      </c>
      <c r="W63" s="200">
        <v>0</v>
      </c>
      <c r="X63" s="201">
        <v>6</v>
      </c>
      <c r="Y63" s="106">
        <v>34</v>
      </c>
    </row>
    <row r="64" spans="1:25" ht="15.9" customHeight="1" x14ac:dyDescent="0.25">
      <c r="A64" s="115" t="s">
        <v>55</v>
      </c>
      <c r="B64" s="216">
        <v>231</v>
      </c>
      <c r="C64" s="178">
        <v>2</v>
      </c>
      <c r="D64" s="179">
        <v>0</v>
      </c>
      <c r="E64" s="179">
        <v>28</v>
      </c>
      <c r="F64" s="179">
        <v>0</v>
      </c>
      <c r="G64" s="179">
        <v>0</v>
      </c>
      <c r="H64" s="179">
        <v>3</v>
      </c>
      <c r="I64" s="179">
        <v>17</v>
      </c>
      <c r="J64" s="179">
        <v>0</v>
      </c>
      <c r="K64" s="179">
        <v>4</v>
      </c>
      <c r="L64" s="179">
        <v>2</v>
      </c>
      <c r="M64" s="179">
        <v>3</v>
      </c>
      <c r="N64" s="179">
        <v>1</v>
      </c>
      <c r="O64" s="200">
        <v>6</v>
      </c>
      <c r="P64" s="200">
        <v>6</v>
      </c>
      <c r="Q64" s="200">
        <v>16</v>
      </c>
      <c r="R64" s="200">
        <v>3</v>
      </c>
      <c r="S64" s="200">
        <v>6</v>
      </c>
      <c r="T64" s="200">
        <v>2</v>
      </c>
      <c r="U64" s="200">
        <v>1</v>
      </c>
      <c r="V64" s="200">
        <v>0</v>
      </c>
      <c r="W64" s="200">
        <v>0</v>
      </c>
      <c r="X64" s="201">
        <v>5</v>
      </c>
      <c r="Y64" s="106">
        <v>126</v>
      </c>
    </row>
    <row r="65" spans="1:25" ht="15.9" customHeight="1" x14ac:dyDescent="0.25">
      <c r="A65" s="115" t="s">
        <v>56</v>
      </c>
      <c r="B65" s="216">
        <v>91</v>
      </c>
      <c r="C65" s="178">
        <v>1</v>
      </c>
      <c r="D65" s="179">
        <v>0</v>
      </c>
      <c r="E65" s="179">
        <v>9</v>
      </c>
      <c r="F65" s="179">
        <v>0</v>
      </c>
      <c r="G65" s="179">
        <v>1</v>
      </c>
      <c r="H65" s="179">
        <v>1</v>
      </c>
      <c r="I65" s="179">
        <v>10</v>
      </c>
      <c r="J65" s="179">
        <v>0</v>
      </c>
      <c r="K65" s="179">
        <v>0</v>
      </c>
      <c r="L65" s="179">
        <v>0</v>
      </c>
      <c r="M65" s="179">
        <v>1</v>
      </c>
      <c r="N65" s="179">
        <v>0</v>
      </c>
      <c r="O65" s="200">
        <v>1</v>
      </c>
      <c r="P65" s="200">
        <v>1</v>
      </c>
      <c r="Q65" s="200">
        <v>3</v>
      </c>
      <c r="R65" s="200">
        <v>1</v>
      </c>
      <c r="S65" s="200">
        <v>5</v>
      </c>
      <c r="T65" s="200">
        <v>0</v>
      </c>
      <c r="U65" s="200">
        <v>0</v>
      </c>
      <c r="V65" s="200">
        <v>0</v>
      </c>
      <c r="W65" s="200">
        <v>0</v>
      </c>
      <c r="X65" s="201">
        <v>7</v>
      </c>
      <c r="Y65" s="106">
        <v>50</v>
      </c>
    </row>
    <row r="66" spans="1:25" ht="15.9" customHeight="1" x14ac:dyDescent="0.25">
      <c r="A66" s="115" t="s">
        <v>57</v>
      </c>
      <c r="B66" s="216">
        <v>129</v>
      </c>
      <c r="C66" s="178">
        <v>2</v>
      </c>
      <c r="D66" s="179">
        <v>0</v>
      </c>
      <c r="E66" s="179">
        <v>6</v>
      </c>
      <c r="F66" s="179">
        <v>0</v>
      </c>
      <c r="G66" s="179">
        <v>1</v>
      </c>
      <c r="H66" s="179">
        <v>0</v>
      </c>
      <c r="I66" s="179">
        <v>7</v>
      </c>
      <c r="J66" s="179">
        <v>2</v>
      </c>
      <c r="K66" s="179">
        <v>3</v>
      </c>
      <c r="L66" s="179">
        <v>0</v>
      </c>
      <c r="M66" s="179">
        <v>0</v>
      </c>
      <c r="N66" s="179">
        <v>0</v>
      </c>
      <c r="O66" s="200">
        <v>1</v>
      </c>
      <c r="P66" s="200">
        <v>2</v>
      </c>
      <c r="Q66" s="200">
        <v>5</v>
      </c>
      <c r="R66" s="200">
        <v>3</v>
      </c>
      <c r="S66" s="200">
        <v>1</v>
      </c>
      <c r="T66" s="200">
        <v>0</v>
      </c>
      <c r="U66" s="200">
        <v>0</v>
      </c>
      <c r="V66" s="200">
        <v>0</v>
      </c>
      <c r="W66" s="200">
        <v>0</v>
      </c>
      <c r="X66" s="201">
        <v>11</v>
      </c>
      <c r="Y66" s="106">
        <v>85</v>
      </c>
    </row>
    <row r="67" spans="1:25" ht="15.9" customHeight="1" x14ac:dyDescent="0.25">
      <c r="A67" s="115" t="s">
        <v>58</v>
      </c>
      <c r="B67" s="216">
        <v>353</v>
      </c>
      <c r="C67" s="178">
        <v>4</v>
      </c>
      <c r="D67" s="179">
        <v>0</v>
      </c>
      <c r="E67" s="179">
        <v>35</v>
      </c>
      <c r="F67" s="179">
        <v>0</v>
      </c>
      <c r="G67" s="179">
        <v>2</v>
      </c>
      <c r="H67" s="179">
        <v>4</v>
      </c>
      <c r="I67" s="179">
        <v>12</v>
      </c>
      <c r="J67" s="179">
        <v>4</v>
      </c>
      <c r="K67" s="179">
        <v>5</v>
      </c>
      <c r="L67" s="179">
        <v>0</v>
      </c>
      <c r="M67" s="179">
        <v>0</v>
      </c>
      <c r="N67" s="179">
        <v>2</v>
      </c>
      <c r="O67" s="200">
        <v>5</v>
      </c>
      <c r="P67" s="200">
        <v>5</v>
      </c>
      <c r="Q67" s="200">
        <v>11</v>
      </c>
      <c r="R67" s="200">
        <v>4</v>
      </c>
      <c r="S67" s="200">
        <v>8</v>
      </c>
      <c r="T67" s="200">
        <v>2</v>
      </c>
      <c r="U67" s="200">
        <v>2</v>
      </c>
      <c r="V67" s="200">
        <v>0</v>
      </c>
      <c r="W67" s="200">
        <v>0</v>
      </c>
      <c r="X67" s="201">
        <v>26</v>
      </c>
      <c r="Y67" s="106">
        <v>222</v>
      </c>
    </row>
    <row r="68" spans="1:25" ht="15.9" customHeight="1" x14ac:dyDescent="0.25">
      <c r="A68" s="115" t="s">
        <v>59</v>
      </c>
      <c r="B68" s="216">
        <v>166</v>
      </c>
      <c r="C68" s="178">
        <v>1</v>
      </c>
      <c r="D68" s="179">
        <v>0</v>
      </c>
      <c r="E68" s="179">
        <v>15</v>
      </c>
      <c r="F68" s="179">
        <v>1</v>
      </c>
      <c r="G68" s="179">
        <v>2</v>
      </c>
      <c r="H68" s="179">
        <v>5</v>
      </c>
      <c r="I68" s="179">
        <v>10</v>
      </c>
      <c r="J68" s="179">
        <v>0</v>
      </c>
      <c r="K68" s="179">
        <v>2</v>
      </c>
      <c r="L68" s="179">
        <v>0</v>
      </c>
      <c r="M68" s="179">
        <v>0</v>
      </c>
      <c r="N68" s="179">
        <v>0</v>
      </c>
      <c r="O68" s="200">
        <v>1</v>
      </c>
      <c r="P68" s="200">
        <v>3</v>
      </c>
      <c r="Q68" s="200">
        <v>2</v>
      </c>
      <c r="R68" s="200">
        <v>1</v>
      </c>
      <c r="S68" s="200">
        <v>2</v>
      </c>
      <c r="T68" s="200">
        <v>1</v>
      </c>
      <c r="U68" s="200">
        <v>0</v>
      </c>
      <c r="V68" s="200">
        <v>0</v>
      </c>
      <c r="W68" s="200">
        <v>1</v>
      </c>
      <c r="X68" s="201">
        <v>21</v>
      </c>
      <c r="Y68" s="106">
        <v>98</v>
      </c>
    </row>
    <row r="69" spans="1:25" ht="15.9" customHeight="1" x14ac:dyDescent="0.25">
      <c r="A69" s="115" t="s">
        <v>60</v>
      </c>
      <c r="B69" s="216">
        <v>191</v>
      </c>
      <c r="C69" s="178">
        <v>0</v>
      </c>
      <c r="D69" s="179">
        <v>0</v>
      </c>
      <c r="E69" s="179">
        <v>11</v>
      </c>
      <c r="F69" s="179">
        <v>0</v>
      </c>
      <c r="G69" s="179">
        <v>2</v>
      </c>
      <c r="H69" s="179">
        <v>4</v>
      </c>
      <c r="I69" s="179">
        <v>34</v>
      </c>
      <c r="J69" s="179">
        <v>7</v>
      </c>
      <c r="K69" s="179">
        <v>5</v>
      </c>
      <c r="L69" s="179">
        <v>5</v>
      </c>
      <c r="M69" s="179">
        <v>4</v>
      </c>
      <c r="N69" s="179">
        <v>3</v>
      </c>
      <c r="O69" s="200">
        <v>1</v>
      </c>
      <c r="P69" s="200">
        <v>5</v>
      </c>
      <c r="Q69" s="200">
        <v>1</v>
      </c>
      <c r="R69" s="200">
        <v>3</v>
      </c>
      <c r="S69" s="200">
        <v>10</v>
      </c>
      <c r="T69" s="200">
        <v>3</v>
      </c>
      <c r="U69" s="200">
        <v>0</v>
      </c>
      <c r="V69" s="200">
        <v>0</v>
      </c>
      <c r="W69" s="200">
        <v>0</v>
      </c>
      <c r="X69" s="201">
        <v>8</v>
      </c>
      <c r="Y69" s="106">
        <v>85</v>
      </c>
    </row>
    <row r="70" spans="1:25" ht="15.9" customHeight="1" x14ac:dyDescent="0.25">
      <c r="A70" s="115" t="s">
        <v>61</v>
      </c>
      <c r="B70" s="216">
        <v>85</v>
      </c>
      <c r="C70" s="178">
        <v>1</v>
      </c>
      <c r="D70" s="179">
        <v>0</v>
      </c>
      <c r="E70" s="179">
        <v>9</v>
      </c>
      <c r="F70" s="179">
        <v>0</v>
      </c>
      <c r="G70" s="179">
        <v>1</v>
      </c>
      <c r="H70" s="179">
        <v>1</v>
      </c>
      <c r="I70" s="179">
        <v>8</v>
      </c>
      <c r="J70" s="179">
        <v>2</v>
      </c>
      <c r="K70" s="179">
        <v>4</v>
      </c>
      <c r="L70" s="179">
        <v>1</v>
      </c>
      <c r="M70" s="179">
        <v>0</v>
      </c>
      <c r="N70" s="179">
        <v>0</v>
      </c>
      <c r="O70" s="200">
        <v>1</v>
      </c>
      <c r="P70" s="200">
        <v>2</v>
      </c>
      <c r="Q70" s="200">
        <v>1</v>
      </c>
      <c r="R70" s="200">
        <v>1</v>
      </c>
      <c r="S70" s="200">
        <v>6</v>
      </c>
      <c r="T70" s="200">
        <v>1</v>
      </c>
      <c r="U70" s="200">
        <v>0</v>
      </c>
      <c r="V70" s="200">
        <v>0</v>
      </c>
      <c r="W70" s="200">
        <v>0</v>
      </c>
      <c r="X70" s="201">
        <v>7</v>
      </c>
      <c r="Y70" s="106">
        <v>39</v>
      </c>
    </row>
    <row r="71" spans="1:25" ht="15.9" customHeight="1" x14ac:dyDescent="0.25">
      <c r="A71" s="115" t="s">
        <v>62</v>
      </c>
      <c r="B71" s="217">
        <v>176</v>
      </c>
      <c r="C71" s="180">
        <v>1</v>
      </c>
      <c r="D71" s="181">
        <v>1</v>
      </c>
      <c r="E71" s="181">
        <v>31</v>
      </c>
      <c r="F71" s="181">
        <v>0</v>
      </c>
      <c r="G71" s="181">
        <v>0</v>
      </c>
      <c r="H71" s="181">
        <v>5</v>
      </c>
      <c r="I71" s="181">
        <v>15</v>
      </c>
      <c r="J71" s="181">
        <v>6</v>
      </c>
      <c r="K71" s="181">
        <v>3</v>
      </c>
      <c r="L71" s="181">
        <v>0</v>
      </c>
      <c r="M71" s="181">
        <v>0</v>
      </c>
      <c r="N71" s="181">
        <v>2</v>
      </c>
      <c r="O71" s="203">
        <v>2</v>
      </c>
      <c r="P71" s="203">
        <v>5</v>
      </c>
      <c r="Q71" s="203">
        <v>5</v>
      </c>
      <c r="R71" s="203">
        <v>1</v>
      </c>
      <c r="S71" s="203">
        <v>4</v>
      </c>
      <c r="T71" s="203">
        <v>1</v>
      </c>
      <c r="U71" s="203">
        <v>5</v>
      </c>
      <c r="V71" s="203">
        <v>0</v>
      </c>
      <c r="W71" s="203">
        <v>0</v>
      </c>
      <c r="X71" s="204">
        <v>9</v>
      </c>
      <c r="Y71" s="107">
        <v>80</v>
      </c>
    </row>
    <row r="72" spans="1:25" ht="15.9" customHeight="1" x14ac:dyDescent="0.25">
      <c r="A72" s="116" t="s">
        <v>63</v>
      </c>
      <c r="B72" s="218">
        <v>2094</v>
      </c>
      <c r="C72" s="190">
        <v>18</v>
      </c>
      <c r="D72" s="183">
        <v>3</v>
      </c>
      <c r="E72" s="183">
        <v>219</v>
      </c>
      <c r="F72" s="183">
        <v>3</v>
      </c>
      <c r="G72" s="183">
        <v>12</v>
      </c>
      <c r="H72" s="183">
        <v>47</v>
      </c>
      <c r="I72" s="183">
        <v>165</v>
      </c>
      <c r="J72" s="183">
        <v>33</v>
      </c>
      <c r="K72" s="183">
        <v>54</v>
      </c>
      <c r="L72" s="183">
        <v>18</v>
      </c>
      <c r="M72" s="183">
        <v>19</v>
      </c>
      <c r="N72" s="183">
        <v>11</v>
      </c>
      <c r="O72" s="206">
        <v>37</v>
      </c>
      <c r="P72" s="206">
        <v>40</v>
      </c>
      <c r="Q72" s="206">
        <v>68</v>
      </c>
      <c r="R72" s="206">
        <v>25</v>
      </c>
      <c r="S72" s="206">
        <v>60</v>
      </c>
      <c r="T72" s="206">
        <v>16</v>
      </c>
      <c r="U72" s="206">
        <v>18</v>
      </c>
      <c r="V72" s="206">
        <v>0</v>
      </c>
      <c r="W72" s="206">
        <v>1</v>
      </c>
      <c r="X72" s="207">
        <v>175</v>
      </c>
      <c r="Y72" s="108">
        <v>1052</v>
      </c>
    </row>
    <row r="73" spans="1:25" ht="15.9" customHeight="1" x14ac:dyDescent="0.25">
      <c r="A73" s="115" t="s">
        <v>64</v>
      </c>
      <c r="B73" s="216">
        <v>381</v>
      </c>
      <c r="C73" s="178">
        <v>4</v>
      </c>
      <c r="D73" s="179">
        <v>0</v>
      </c>
      <c r="E73" s="179">
        <v>29</v>
      </c>
      <c r="F73" s="179">
        <v>0</v>
      </c>
      <c r="G73" s="179">
        <v>2</v>
      </c>
      <c r="H73" s="179">
        <v>16</v>
      </c>
      <c r="I73" s="179">
        <v>19</v>
      </c>
      <c r="J73" s="179">
        <v>2</v>
      </c>
      <c r="K73" s="179">
        <v>6</v>
      </c>
      <c r="L73" s="179">
        <v>4</v>
      </c>
      <c r="M73" s="179">
        <v>1</v>
      </c>
      <c r="N73" s="179">
        <v>1</v>
      </c>
      <c r="O73" s="200">
        <v>3</v>
      </c>
      <c r="P73" s="200">
        <v>11</v>
      </c>
      <c r="Q73" s="200">
        <v>11</v>
      </c>
      <c r="R73" s="200">
        <v>0</v>
      </c>
      <c r="S73" s="200">
        <v>10</v>
      </c>
      <c r="T73" s="200">
        <v>0</v>
      </c>
      <c r="U73" s="200">
        <v>3</v>
      </c>
      <c r="V73" s="200">
        <v>0</v>
      </c>
      <c r="W73" s="200">
        <v>0</v>
      </c>
      <c r="X73" s="201">
        <v>51</v>
      </c>
      <c r="Y73" s="106">
        <v>208</v>
      </c>
    </row>
    <row r="74" spans="1:25" ht="15.9" customHeight="1" x14ac:dyDescent="0.25">
      <c r="A74" s="115" t="s">
        <v>65</v>
      </c>
      <c r="B74" s="216">
        <v>198</v>
      </c>
      <c r="C74" s="178">
        <v>6</v>
      </c>
      <c r="D74" s="179">
        <v>1</v>
      </c>
      <c r="E74" s="179">
        <v>22</v>
      </c>
      <c r="F74" s="179">
        <v>1</v>
      </c>
      <c r="G74" s="179">
        <v>0</v>
      </c>
      <c r="H74" s="179">
        <v>11</v>
      </c>
      <c r="I74" s="179">
        <v>9</v>
      </c>
      <c r="J74" s="179">
        <v>2</v>
      </c>
      <c r="K74" s="179">
        <v>3</v>
      </c>
      <c r="L74" s="179">
        <v>0</v>
      </c>
      <c r="M74" s="179">
        <v>1</v>
      </c>
      <c r="N74" s="179">
        <v>1</v>
      </c>
      <c r="O74" s="200">
        <v>0</v>
      </c>
      <c r="P74" s="200">
        <v>6</v>
      </c>
      <c r="Q74" s="200">
        <v>6</v>
      </c>
      <c r="R74" s="200">
        <v>2</v>
      </c>
      <c r="S74" s="200">
        <v>3</v>
      </c>
      <c r="T74" s="200">
        <v>0</v>
      </c>
      <c r="U74" s="200">
        <v>1</v>
      </c>
      <c r="V74" s="200">
        <v>0</v>
      </c>
      <c r="W74" s="200">
        <v>0</v>
      </c>
      <c r="X74" s="201">
        <v>24</v>
      </c>
      <c r="Y74" s="106">
        <v>99</v>
      </c>
    </row>
    <row r="75" spans="1:25" ht="15.9" customHeight="1" x14ac:dyDescent="0.25">
      <c r="A75" s="115" t="s">
        <v>66</v>
      </c>
      <c r="B75" s="216">
        <v>416</v>
      </c>
      <c r="C75" s="178">
        <v>6</v>
      </c>
      <c r="D75" s="179">
        <v>0</v>
      </c>
      <c r="E75" s="179">
        <v>16</v>
      </c>
      <c r="F75" s="179">
        <v>0</v>
      </c>
      <c r="G75" s="179">
        <v>1</v>
      </c>
      <c r="H75" s="179">
        <v>12</v>
      </c>
      <c r="I75" s="179">
        <v>10</v>
      </c>
      <c r="J75" s="179">
        <v>9</v>
      </c>
      <c r="K75" s="179">
        <v>10</v>
      </c>
      <c r="L75" s="179">
        <v>0</v>
      </c>
      <c r="M75" s="179">
        <v>2</v>
      </c>
      <c r="N75" s="179">
        <v>0</v>
      </c>
      <c r="O75" s="200">
        <v>2</v>
      </c>
      <c r="P75" s="200">
        <v>32</v>
      </c>
      <c r="Q75" s="200">
        <v>4</v>
      </c>
      <c r="R75" s="200">
        <v>7</v>
      </c>
      <c r="S75" s="200">
        <v>6</v>
      </c>
      <c r="T75" s="200">
        <v>1</v>
      </c>
      <c r="U75" s="200">
        <v>2</v>
      </c>
      <c r="V75" s="200">
        <v>0</v>
      </c>
      <c r="W75" s="200">
        <v>0</v>
      </c>
      <c r="X75" s="201">
        <v>71</v>
      </c>
      <c r="Y75" s="106">
        <v>225</v>
      </c>
    </row>
    <row r="76" spans="1:25" ht="15.9" customHeight="1" x14ac:dyDescent="0.25">
      <c r="A76" s="115" t="s">
        <v>67</v>
      </c>
      <c r="B76" s="216">
        <v>119</v>
      </c>
      <c r="C76" s="178">
        <v>0</v>
      </c>
      <c r="D76" s="179">
        <v>1</v>
      </c>
      <c r="E76" s="179">
        <v>8</v>
      </c>
      <c r="F76" s="179">
        <v>0</v>
      </c>
      <c r="G76" s="179">
        <v>0</v>
      </c>
      <c r="H76" s="179">
        <v>3</v>
      </c>
      <c r="I76" s="179">
        <v>8</v>
      </c>
      <c r="J76" s="179">
        <v>2</v>
      </c>
      <c r="K76" s="179">
        <v>1</v>
      </c>
      <c r="L76" s="179">
        <v>0</v>
      </c>
      <c r="M76" s="179">
        <v>0</v>
      </c>
      <c r="N76" s="179">
        <v>0</v>
      </c>
      <c r="O76" s="200">
        <v>2</v>
      </c>
      <c r="P76" s="200">
        <v>3</v>
      </c>
      <c r="Q76" s="200">
        <v>2</v>
      </c>
      <c r="R76" s="200">
        <v>0</v>
      </c>
      <c r="S76" s="200">
        <v>2</v>
      </c>
      <c r="T76" s="200">
        <v>1</v>
      </c>
      <c r="U76" s="200">
        <v>3</v>
      </c>
      <c r="V76" s="200">
        <v>0</v>
      </c>
      <c r="W76" s="200">
        <v>0</v>
      </c>
      <c r="X76" s="201">
        <v>10</v>
      </c>
      <c r="Y76" s="106">
        <v>73</v>
      </c>
    </row>
    <row r="77" spans="1:25" ht="15.9" customHeight="1" x14ac:dyDescent="0.25">
      <c r="A77" s="115" t="s">
        <v>68</v>
      </c>
      <c r="B77" s="216">
        <v>60</v>
      </c>
      <c r="C77" s="178">
        <v>1</v>
      </c>
      <c r="D77" s="179">
        <v>0</v>
      </c>
      <c r="E77" s="179">
        <v>2</v>
      </c>
      <c r="F77" s="179">
        <v>0</v>
      </c>
      <c r="G77" s="179">
        <v>0</v>
      </c>
      <c r="H77" s="179">
        <v>1</v>
      </c>
      <c r="I77" s="179">
        <v>2</v>
      </c>
      <c r="J77" s="179">
        <v>0</v>
      </c>
      <c r="K77" s="179">
        <v>1</v>
      </c>
      <c r="L77" s="179">
        <v>0</v>
      </c>
      <c r="M77" s="179">
        <v>0</v>
      </c>
      <c r="N77" s="179">
        <v>0</v>
      </c>
      <c r="O77" s="200">
        <v>0</v>
      </c>
      <c r="P77" s="200">
        <v>1</v>
      </c>
      <c r="Q77" s="200">
        <v>2</v>
      </c>
      <c r="R77" s="200">
        <v>0</v>
      </c>
      <c r="S77" s="200">
        <v>2</v>
      </c>
      <c r="T77" s="200">
        <v>1</v>
      </c>
      <c r="U77" s="200">
        <v>0</v>
      </c>
      <c r="V77" s="200">
        <v>0</v>
      </c>
      <c r="W77" s="200">
        <v>0</v>
      </c>
      <c r="X77" s="201">
        <v>6</v>
      </c>
      <c r="Y77" s="106">
        <v>41</v>
      </c>
    </row>
    <row r="78" spans="1:25" ht="15.9" customHeight="1" x14ac:dyDescent="0.25">
      <c r="A78" s="115" t="s">
        <v>69</v>
      </c>
      <c r="B78" s="216">
        <v>363</v>
      </c>
      <c r="C78" s="178">
        <v>4</v>
      </c>
      <c r="D78" s="179">
        <v>0</v>
      </c>
      <c r="E78" s="179">
        <v>22</v>
      </c>
      <c r="F78" s="179">
        <v>0</v>
      </c>
      <c r="G78" s="179">
        <v>1</v>
      </c>
      <c r="H78" s="179">
        <v>7</v>
      </c>
      <c r="I78" s="179">
        <v>33</v>
      </c>
      <c r="J78" s="179">
        <v>6</v>
      </c>
      <c r="K78" s="179">
        <v>3</v>
      </c>
      <c r="L78" s="179">
        <v>4</v>
      </c>
      <c r="M78" s="179">
        <v>4</v>
      </c>
      <c r="N78" s="179">
        <v>1</v>
      </c>
      <c r="O78" s="200">
        <v>12</v>
      </c>
      <c r="P78" s="200">
        <v>8</v>
      </c>
      <c r="Q78" s="200">
        <v>2</v>
      </c>
      <c r="R78" s="200">
        <v>11</v>
      </c>
      <c r="S78" s="200">
        <v>6</v>
      </c>
      <c r="T78" s="200">
        <v>1</v>
      </c>
      <c r="U78" s="200">
        <v>1</v>
      </c>
      <c r="V78" s="200">
        <v>0</v>
      </c>
      <c r="W78" s="200">
        <v>0</v>
      </c>
      <c r="X78" s="201">
        <v>66</v>
      </c>
      <c r="Y78" s="106">
        <v>171</v>
      </c>
    </row>
    <row r="79" spans="1:25" ht="15.9" customHeight="1" x14ac:dyDescent="0.25">
      <c r="A79" s="115" t="s">
        <v>70</v>
      </c>
      <c r="B79" s="216">
        <v>483</v>
      </c>
      <c r="C79" s="178">
        <v>8</v>
      </c>
      <c r="D79" s="179">
        <v>0</v>
      </c>
      <c r="E79" s="179">
        <v>54</v>
      </c>
      <c r="F79" s="179">
        <v>0</v>
      </c>
      <c r="G79" s="179">
        <v>1</v>
      </c>
      <c r="H79" s="179">
        <v>14</v>
      </c>
      <c r="I79" s="179">
        <v>44</v>
      </c>
      <c r="J79" s="179">
        <v>9</v>
      </c>
      <c r="K79" s="179">
        <v>13</v>
      </c>
      <c r="L79" s="179">
        <v>3</v>
      </c>
      <c r="M79" s="179">
        <v>1</v>
      </c>
      <c r="N79" s="179">
        <v>2</v>
      </c>
      <c r="O79" s="200">
        <v>6</v>
      </c>
      <c r="P79" s="200">
        <v>8</v>
      </c>
      <c r="Q79" s="200">
        <v>8</v>
      </c>
      <c r="R79" s="200">
        <v>8</v>
      </c>
      <c r="S79" s="200">
        <v>7</v>
      </c>
      <c r="T79" s="200">
        <v>4</v>
      </c>
      <c r="U79" s="200">
        <v>1</v>
      </c>
      <c r="V79" s="200">
        <v>0</v>
      </c>
      <c r="W79" s="200">
        <v>0</v>
      </c>
      <c r="X79" s="201">
        <v>37</v>
      </c>
      <c r="Y79" s="106">
        <v>255</v>
      </c>
    </row>
    <row r="80" spans="1:25" ht="15.9" customHeight="1" x14ac:dyDescent="0.25">
      <c r="A80" s="115" t="s">
        <v>71</v>
      </c>
      <c r="B80" s="216">
        <v>204</v>
      </c>
      <c r="C80" s="178">
        <v>1</v>
      </c>
      <c r="D80" s="179">
        <v>0</v>
      </c>
      <c r="E80" s="179">
        <v>35</v>
      </c>
      <c r="F80" s="179">
        <v>0</v>
      </c>
      <c r="G80" s="179">
        <v>0</v>
      </c>
      <c r="H80" s="179">
        <v>7</v>
      </c>
      <c r="I80" s="179">
        <v>7</v>
      </c>
      <c r="J80" s="179">
        <v>2</v>
      </c>
      <c r="K80" s="179">
        <v>1</v>
      </c>
      <c r="L80" s="179">
        <v>1</v>
      </c>
      <c r="M80" s="179">
        <v>1</v>
      </c>
      <c r="N80" s="179">
        <v>0</v>
      </c>
      <c r="O80" s="200">
        <v>0</v>
      </c>
      <c r="P80" s="200">
        <v>2</v>
      </c>
      <c r="Q80" s="200">
        <v>5</v>
      </c>
      <c r="R80" s="200">
        <v>2</v>
      </c>
      <c r="S80" s="200">
        <v>3</v>
      </c>
      <c r="T80" s="200">
        <v>1</v>
      </c>
      <c r="U80" s="200">
        <v>1</v>
      </c>
      <c r="V80" s="200">
        <v>0</v>
      </c>
      <c r="W80" s="200">
        <v>0</v>
      </c>
      <c r="X80" s="201">
        <v>18</v>
      </c>
      <c r="Y80" s="106">
        <v>117</v>
      </c>
    </row>
    <row r="81" spans="1:25" ht="15.9" customHeight="1" x14ac:dyDescent="0.25">
      <c r="A81" s="115" t="s">
        <v>72</v>
      </c>
      <c r="B81" s="216">
        <v>106</v>
      </c>
      <c r="C81" s="178">
        <v>0</v>
      </c>
      <c r="D81" s="179">
        <v>0</v>
      </c>
      <c r="E81" s="179">
        <v>17</v>
      </c>
      <c r="F81" s="179">
        <v>0</v>
      </c>
      <c r="G81" s="179">
        <v>0</v>
      </c>
      <c r="H81" s="179">
        <v>1</v>
      </c>
      <c r="I81" s="179">
        <v>5</v>
      </c>
      <c r="J81" s="179">
        <v>3</v>
      </c>
      <c r="K81" s="179">
        <v>2</v>
      </c>
      <c r="L81" s="179">
        <v>0</v>
      </c>
      <c r="M81" s="179">
        <v>0</v>
      </c>
      <c r="N81" s="179">
        <v>0</v>
      </c>
      <c r="O81" s="200">
        <v>1</v>
      </c>
      <c r="P81" s="200">
        <v>3</v>
      </c>
      <c r="Q81" s="200">
        <v>3</v>
      </c>
      <c r="R81" s="200">
        <v>1</v>
      </c>
      <c r="S81" s="200">
        <v>1</v>
      </c>
      <c r="T81" s="200">
        <v>0</v>
      </c>
      <c r="U81" s="200">
        <v>1</v>
      </c>
      <c r="V81" s="200">
        <v>0</v>
      </c>
      <c r="W81" s="200">
        <v>0</v>
      </c>
      <c r="X81" s="201">
        <v>21</v>
      </c>
      <c r="Y81" s="106">
        <v>47</v>
      </c>
    </row>
    <row r="82" spans="1:25" ht="15.9" customHeight="1" x14ac:dyDescent="0.25">
      <c r="A82" s="115" t="s">
        <v>73</v>
      </c>
      <c r="B82" s="216">
        <v>192</v>
      </c>
      <c r="C82" s="178">
        <v>1</v>
      </c>
      <c r="D82" s="179">
        <v>0</v>
      </c>
      <c r="E82" s="179">
        <v>10</v>
      </c>
      <c r="F82" s="179">
        <v>0</v>
      </c>
      <c r="G82" s="179">
        <v>0</v>
      </c>
      <c r="H82" s="179">
        <v>3</v>
      </c>
      <c r="I82" s="179">
        <v>3</v>
      </c>
      <c r="J82" s="179">
        <v>1</v>
      </c>
      <c r="K82" s="179">
        <v>4</v>
      </c>
      <c r="L82" s="179">
        <v>2</v>
      </c>
      <c r="M82" s="179">
        <v>1</v>
      </c>
      <c r="N82" s="179">
        <v>0</v>
      </c>
      <c r="O82" s="200">
        <v>1</v>
      </c>
      <c r="P82" s="200">
        <v>2</v>
      </c>
      <c r="Q82" s="200">
        <v>3</v>
      </c>
      <c r="R82" s="200">
        <v>3</v>
      </c>
      <c r="S82" s="200">
        <v>4</v>
      </c>
      <c r="T82" s="200">
        <v>0</v>
      </c>
      <c r="U82" s="200">
        <v>2</v>
      </c>
      <c r="V82" s="200">
        <v>0</v>
      </c>
      <c r="W82" s="200">
        <v>0</v>
      </c>
      <c r="X82" s="201">
        <v>30</v>
      </c>
      <c r="Y82" s="106">
        <v>122</v>
      </c>
    </row>
    <row r="83" spans="1:25" ht="15.9" customHeight="1" x14ac:dyDescent="0.25">
      <c r="A83" s="115" t="s">
        <v>74</v>
      </c>
      <c r="B83" s="216">
        <v>68</v>
      </c>
      <c r="C83" s="178">
        <v>2</v>
      </c>
      <c r="D83" s="179">
        <v>0</v>
      </c>
      <c r="E83" s="179">
        <v>4</v>
      </c>
      <c r="F83" s="179">
        <v>0</v>
      </c>
      <c r="G83" s="179">
        <v>0</v>
      </c>
      <c r="H83" s="179">
        <v>1</v>
      </c>
      <c r="I83" s="179">
        <v>3</v>
      </c>
      <c r="J83" s="179">
        <v>1</v>
      </c>
      <c r="K83" s="179">
        <v>2</v>
      </c>
      <c r="L83" s="179">
        <v>0</v>
      </c>
      <c r="M83" s="179">
        <v>1</v>
      </c>
      <c r="N83" s="179">
        <v>1</v>
      </c>
      <c r="O83" s="200">
        <v>1</v>
      </c>
      <c r="P83" s="200">
        <v>0</v>
      </c>
      <c r="Q83" s="200">
        <v>4</v>
      </c>
      <c r="R83" s="200">
        <v>1</v>
      </c>
      <c r="S83" s="200">
        <v>3</v>
      </c>
      <c r="T83" s="200">
        <v>2</v>
      </c>
      <c r="U83" s="200">
        <v>2</v>
      </c>
      <c r="V83" s="200">
        <v>0</v>
      </c>
      <c r="W83" s="200">
        <v>0</v>
      </c>
      <c r="X83" s="201">
        <v>5</v>
      </c>
      <c r="Y83" s="106">
        <v>35</v>
      </c>
    </row>
    <row r="84" spans="1:25" ht="15.9" customHeight="1" x14ac:dyDescent="0.25">
      <c r="A84" s="115" t="s">
        <v>75</v>
      </c>
      <c r="B84" s="216">
        <v>148</v>
      </c>
      <c r="C84" s="178">
        <v>3</v>
      </c>
      <c r="D84" s="179">
        <v>0</v>
      </c>
      <c r="E84" s="179">
        <v>12</v>
      </c>
      <c r="F84" s="179">
        <v>0</v>
      </c>
      <c r="G84" s="179">
        <v>0</v>
      </c>
      <c r="H84" s="179">
        <v>6</v>
      </c>
      <c r="I84" s="179">
        <v>17</v>
      </c>
      <c r="J84" s="179">
        <v>2</v>
      </c>
      <c r="K84" s="179">
        <v>3</v>
      </c>
      <c r="L84" s="179">
        <v>1</v>
      </c>
      <c r="M84" s="179">
        <v>0</v>
      </c>
      <c r="N84" s="179">
        <v>0</v>
      </c>
      <c r="O84" s="200">
        <v>1</v>
      </c>
      <c r="P84" s="200">
        <v>2</v>
      </c>
      <c r="Q84" s="200">
        <v>0</v>
      </c>
      <c r="R84" s="200">
        <v>1</v>
      </c>
      <c r="S84" s="200">
        <v>5</v>
      </c>
      <c r="T84" s="200">
        <v>1</v>
      </c>
      <c r="U84" s="200">
        <v>1</v>
      </c>
      <c r="V84" s="200">
        <v>0</v>
      </c>
      <c r="W84" s="200">
        <v>0</v>
      </c>
      <c r="X84" s="201">
        <v>19</v>
      </c>
      <c r="Y84" s="106">
        <v>74</v>
      </c>
    </row>
    <row r="85" spans="1:25" ht="15.9" customHeight="1" x14ac:dyDescent="0.25">
      <c r="A85" s="115" t="s">
        <v>76</v>
      </c>
      <c r="B85" s="217">
        <v>403</v>
      </c>
      <c r="C85" s="180">
        <v>7</v>
      </c>
      <c r="D85" s="181">
        <v>0</v>
      </c>
      <c r="E85" s="181">
        <v>36</v>
      </c>
      <c r="F85" s="181">
        <v>1</v>
      </c>
      <c r="G85" s="181">
        <v>2</v>
      </c>
      <c r="H85" s="181">
        <v>12</v>
      </c>
      <c r="I85" s="181">
        <v>13</v>
      </c>
      <c r="J85" s="181">
        <v>3</v>
      </c>
      <c r="K85" s="181">
        <v>8</v>
      </c>
      <c r="L85" s="181">
        <v>3</v>
      </c>
      <c r="M85" s="181">
        <v>0</v>
      </c>
      <c r="N85" s="181">
        <v>2</v>
      </c>
      <c r="O85" s="203">
        <v>4</v>
      </c>
      <c r="P85" s="203">
        <v>6</v>
      </c>
      <c r="Q85" s="203">
        <v>6</v>
      </c>
      <c r="R85" s="203">
        <v>2</v>
      </c>
      <c r="S85" s="203">
        <v>4</v>
      </c>
      <c r="T85" s="203">
        <v>1</v>
      </c>
      <c r="U85" s="203">
        <v>1</v>
      </c>
      <c r="V85" s="203">
        <v>0</v>
      </c>
      <c r="W85" s="203">
        <v>0</v>
      </c>
      <c r="X85" s="204">
        <v>46</v>
      </c>
      <c r="Y85" s="107">
        <v>246</v>
      </c>
    </row>
    <row r="86" spans="1:25" ht="15.9" customHeight="1" x14ac:dyDescent="0.25">
      <c r="A86" s="116" t="s">
        <v>77</v>
      </c>
      <c r="B86" s="218">
        <v>3141</v>
      </c>
      <c r="C86" s="190">
        <v>43</v>
      </c>
      <c r="D86" s="183">
        <v>2</v>
      </c>
      <c r="E86" s="183">
        <v>267</v>
      </c>
      <c r="F86" s="183">
        <v>2</v>
      </c>
      <c r="G86" s="183">
        <v>7</v>
      </c>
      <c r="H86" s="183">
        <v>94</v>
      </c>
      <c r="I86" s="183">
        <v>173</v>
      </c>
      <c r="J86" s="183">
        <v>42</v>
      </c>
      <c r="K86" s="183">
        <v>57</v>
      </c>
      <c r="L86" s="183">
        <v>18</v>
      </c>
      <c r="M86" s="183">
        <v>12</v>
      </c>
      <c r="N86" s="183">
        <v>8</v>
      </c>
      <c r="O86" s="206">
        <v>33</v>
      </c>
      <c r="P86" s="206">
        <v>84</v>
      </c>
      <c r="Q86" s="206">
        <v>56</v>
      </c>
      <c r="R86" s="206">
        <v>38</v>
      </c>
      <c r="S86" s="206">
        <v>56</v>
      </c>
      <c r="T86" s="206">
        <v>13</v>
      </c>
      <c r="U86" s="206">
        <v>19</v>
      </c>
      <c r="V86" s="206">
        <v>0</v>
      </c>
      <c r="W86" s="206">
        <v>0</v>
      </c>
      <c r="X86" s="207">
        <v>404</v>
      </c>
      <c r="Y86" s="108">
        <v>1713</v>
      </c>
    </row>
    <row r="87" spans="1:25" ht="15.9" customHeight="1" x14ac:dyDescent="0.25">
      <c r="A87" s="115" t="s">
        <v>78</v>
      </c>
      <c r="B87" s="216">
        <v>102</v>
      </c>
      <c r="C87" s="178">
        <v>4</v>
      </c>
      <c r="D87" s="179">
        <v>0</v>
      </c>
      <c r="E87" s="179">
        <v>5</v>
      </c>
      <c r="F87" s="179">
        <v>1</v>
      </c>
      <c r="G87" s="179">
        <v>0</v>
      </c>
      <c r="H87" s="179">
        <v>4</v>
      </c>
      <c r="I87" s="179">
        <v>7</v>
      </c>
      <c r="J87" s="179">
        <v>2</v>
      </c>
      <c r="K87" s="179">
        <v>1</v>
      </c>
      <c r="L87" s="179">
        <v>0</v>
      </c>
      <c r="M87" s="179">
        <v>0</v>
      </c>
      <c r="N87" s="179">
        <v>0</v>
      </c>
      <c r="O87" s="200">
        <v>3</v>
      </c>
      <c r="P87" s="200">
        <v>3</v>
      </c>
      <c r="Q87" s="200">
        <v>3</v>
      </c>
      <c r="R87" s="200">
        <v>2</v>
      </c>
      <c r="S87" s="200">
        <v>4</v>
      </c>
      <c r="T87" s="200">
        <v>0</v>
      </c>
      <c r="U87" s="200">
        <v>0</v>
      </c>
      <c r="V87" s="200">
        <v>0</v>
      </c>
      <c r="W87" s="200">
        <v>0</v>
      </c>
      <c r="X87" s="201">
        <v>5</v>
      </c>
      <c r="Y87" s="106">
        <v>58</v>
      </c>
    </row>
    <row r="88" spans="1:25" ht="15.9" customHeight="1" x14ac:dyDescent="0.25">
      <c r="A88" s="115" t="s">
        <v>79</v>
      </c>
      <c r="B88" s="216">
        <v>207</v>
      </c>
      <c r="C88" s="178">
        <v>0</v>
      </c>
      <c r="D88" s="179">
        <v>0</v>
      </c>
      <c r="E88" s="179">
        <v>18</v>
      </c>
      <c r="F88" s="179">
        <v>0</v>
      </c>
      <c r="G88" s="179">
        <v>3</v>
      </c>
      <c r="H88" s="179">
        <v>3</v>
      </c>
      <c r="I88" s="179">
        <v>17</v>
      </c>
      <c r="J88" s="179">
        <v>5</v>
      </c>
      <c r="K88" s="179">
        <v>8</v>
      </c>
      <c r="L88" s="179">
        <v>4</v>
      </c>
      <c r="M88" s="179">
        <v>0</v>
      </c>
      <c r="N88" s="179">
        <v>5</v>
      </c>
      <c r="O88" s="200">
        <v>7</v>
      </c>
      <c r="P88" s="200">
        <v>5</v>
      </c>
      <c r="Q88" s="200">
        <v>4</v>
      </c>
      <c r="R88" s="200">
        <v>3</v>
      </c>
      <c r="S88" s="200">
        <v>6</v>
      </c>
      <c r="T88" s="200">
        <v>4</v>
      </c>
      <c r="U88" s="200">
        <v>2</v>
      </c>
      <c r="V88" s="200">
        <v>0</v>
      </c>
      <c r="W88" s="200">
        <v>0</v>
      </c>
      <c r="X88" s="201">
        <v>10</v>
      </c>
      <c r="Y88" s="106">
        <v>103</v>
      </c>
    </row>
    <row r="89" spans="1:25" ht="15.9" customHeight="1" x14ac:dyDescent="0.25">
      <c r="A89" s="115" t="s">
        <v>80</v>
      </c>
      <c r="B89" s="216">
        <v>242</v>
      </c>
      <c r="C89" s="178">
        <v>0</v>
      </c>
      <c r="D89" s="179">
        <v>0</v>
      </c>
      <c r="E89" s="179">
        <v>12</v>
      </c>
      <c r="F89" s="179">
        <v>0</v>
      </c>
      <c r="G89" s="179">
        <v>0</v>
      </c>
      <c r="H89" s="179">
        <v>3</v>
      </c>
      <c r="I89" s="179">
        <v>22</v>
      </c>
      <c r="J89" s="179">
        <v>3</v>
      </c>
      <c r="K89" s="179">
        <v>4</v>
      </c>
      <c r="L89" s="179">
        <v>2</v>
      </c>
      <c r="M89" s="179">
        <v>2</v>
      </c>
      <c r="N89" s="179">
        <v>0</v>
      </c>
      <c r="O89" s="200">
        <v>2</v>
      </c>
      <c r="P89" s="200">
        <v>4</v>
      </c>
      <c r="Q89" s="200">
        <v>1</v>
      </c>
      <c r="R89" s="200">
        <v>6</v>
      </c>
      <c r="S89" s="200">
        <v>7</v>
      </c>
      <c r="T89" s="200">
        <v>1</v>
      </c>
      <c r="U89" s="200">
        <v>1</v>
      </c>
      <c r="V89" s="200">
        <v>0</v>
      </c>
      <c r="W89" s="200">
        <v>0</v>
      </c>
      <c r="X89" s="201">
        <v>22</v>
      </c>
      <c r="Y89" s="106">
        <v>150</v>
      </c>
    </row>
    <row r="90" spans="1:25" ht="15.9" customHeight="1" x14ac:dyDescent="0.25">
      <c r="A90" s="115" t="s">
        <v>81</v>
      </c>
      <c r="B90" s="216">
        <v>71</v>
      </c>
      <c r="C90" s="178">
        <v>0</v>
      </c>
      <c r="D90" s="179">
        <v>0</v>
      </c>
      <c r="E90" s="179">
        <v>6</v>
      </c>
      <c r="F90" s="179">
        <v>0</v>
      </c>
      <c r="G90" s="179">
        <v>0</v>
      </c>
      <c r="H90" s="179">
        <v>2</v>
      </c>
      <c r="I90" s="179">
        <v>13</v>
      </c>
      <c r="J90" s="179">
        <v>2</v>
      </c>
      <c r="K90" s="179">
        <v>2</v>
      </c>
      <c r="L90" s="179">
        <v>1</v>
      </c>
      <c r="M90" s="179">
        <v>0</v>
      </c>
      <c r="N90" s="179">
        <v>1</v>
      </c>
      <c r="O90" s="200">
        <v>3</v>
      </c>
      <c r="P90" s="200">
        <v>4</v>
      </c>
      <c r="Q90" s="200">
        <v>1</v>
      </c>
      <c r="R90" s="200">
        <v>1</v>
      </c>
      <c r="S90" s="200">
        <v>2</v>
      </c>
      <c r="T90" s="200">
        <v>1</v>
      </c>
      <c r="U90" s="200">
        <v>1</v>
      </c>
      <c r="V90" s="200">
        <v>0</v>
      </c>
      <c r="W90" s="200">
        <v>0</v>
      </c>
      <c r="X90" s="201">
        <v>5</v>
      </c>
      <c r="Y90" s="106">
        <v>26</v>
      </c>
    </row>
    <row r="91" spans="1:25" ht="15.9" customHeight="1" x14ac:dyDescent="0.25">
      <c r="A91" s="115" t="s">
        <v>82</v>
      </c>
      <c r="B91" s="216">
        <v>161</v>
      </c>
      <c r="C91" s="178">
        <v>0</v>
      </c>
      <c r="D91" s="179">
        <v>0</v>
      </c>
      <c r="E91" s="179">
        <v>11</v>
      </c>
      <c r="F91" s="179">
        <v>0</v>
      </c>
      <c r="G91" s="179">
        <v>1</v>
      </c>
      <c r="H91" s="179">
        <v>0</v>
      </c>
      <c r="I91" s="179">
        <v>17</v>
      </c>
      <c r="J91" s="179">
        <v>5</v>
      </c>
      <c r="K91" s="179">
        <v>3</v>
      </c>
      <c r="L91" s="179">
        <v>6</v>
      </c>
      <c r="M91" s="179">
        <v>0</v>
      </c>
      <c r="N91" s="179">
        <v>3</v>
      </c>
      <c r="O91" s="200">
        <v>6</v>
      </c>
      <c r="P91" s="200">
        <v>3</v>
      </c>
      <c r="Q91" s="200">
        <v>1</v>
      </c>
      <c r="R91" s="200">
        <v>1</v>
      </c>
      <c r="S91" s="200">
        <v>6</v>
      </c>
      <c r="T91" s="200">
        <v>1</v>
      </c>
      <c r="U91" s="200">
        <v>4</v>
      </c>
      <c r="V91" s="200">
        <v>0</v>
      </c>
      <c r="W91" s="200">
        <v>0</v>
      </c>
      <c r="X91" s="201">
        <v>10</v>
      </c>
      <c r="Y91" s="106">
        <v>83</v>
      </c>
    </row>
    <row r="92" spans="1:25" ht="15.9" customHeight="1" x14ac:dyDescent="0.25">
      <c r="A92" s="115" t="s">
        <v>83</v>
      </c>
      <c r="B92" s="216">
        <v>538</v>
      </c>
      <c r="C92" s="178">
        <v>3</v>
      </c>
      <c r="D92" s="179">
        <v>2</v>
      </c>
      <c r="E92" s="179">
        <v>43</v>
      </c>
      <c r="F92" s="179">
        <v>0</v>
      </c>
      <c r="G92" s="179">
        <v>1</v>
      </c>
      <c r="H92" s="179">
        <v>3</v>
      </c>
      <c r="I92" s="179">
        <v>37</v>
      </c>
      <c r="J92" s="179">
        <v>16</v>
      </c>
      <c r="K92" s="179">
        <v>10</v>
      </c>
      <c r="L92" s="179">
        <v>5</v>
      </c>
      <c r="M92" s="179">
        <v>0</v>
      </c>
      <c r="N92" s="179">
        <v>3</v>
      </c>
      <c r="O92" s="200">
        <v>10</v>
      </c>
      <c r="P92" s="200">
        <v>21</v>
      </c>
      <c r="Q92" s="200">
        <v>21</v>
      </c>
      <c r="R92" s="200">
        <v>2</v>
      </c>
      <c r="S92" s="200">
        <v>12</v>
      </c>
      <c r="T92" s="200">
        <v>2</v>
      </c>
      <c r="U92" s="200">
        <v>0</v>
      </c>
      <c r="V92" s="200">
        <v>0</v>
      </c>
      <c r="W92" s="200">
        <v>0</v>
      </c>
      <c r="X92" s="201">
        <v>34</v>
      </c>
      <c r="Y92" s="106">
        <v>313</v>
      </c>
    </row>
    <row r="93" spans="1:25" ht="15.9" customHeight="1" x14ac:dyDescent="0.25">
      <c r="A93" s="115" t="s">
        <v>84</v>
      </c>
      <c r="B93" s="216">
        <v>361</v>
      </c>
      <c r="C93" s="178">
        <v>0</v>
      </c>
      <c r="D93" s="179">
        <v>0</v>
      </c>
      <c r="E93" s="179">
        <v>34</v>
      </c>
      <c r="F93" s="179">
        <v>0</v>
      </c>
      <c r="G93" s="179">
        <v>3</v>
      </c>
      <c r="H93" s="179">
        <v>8</v>
      </c>
      <c r="I93" s="179">
        <v>17</v>
      </c>
      <c r="J93" s="179">
        <v>10</v>
      </c>
      <c r="K93" s="179">
        <v>10</v>
      </c>
      <c r="L93" s="179">
        <v>1</v>
      </c>
      <c r="M93" s="179">
        <v>0</v>
      </c>
      <c r="N93" s="179">
        <v>2</v>
      </c>
      <c r="O93" s="200">
        <v>3</v>
      </c>
      <c r="P93" s="200">
        <v>12</v>
      </c>
      <c r="Q93" s="200">
        <v>15</v>
      </c>
      <c r="R93" s="200">
        <v>5</v>
      </c>
      <c r="S93" s="200">
        <v>2</v>
      </c>
      <c r="T93" s="200">
        <v>0</v>
      </c>
      <c r="U93" s="200">
        <v>4</v>
      </c>
      <c r="V93" s="200">
        <v>0</v>
      </c>
      <c r="W93" s="200">
        <v>0</v>
      </c>
      <c r="X93" s="201">
        <v>34</v>
      </c>
      <c r="Y93" s="106">
        <v>201</v>
      </c>
    </row>
    <row r="94" spans="1:25" ht="15.9" customHeight="1" x14ac:dyDescent="0.25">
      <c r="A94" s="115" t="s">
        <v>85</v>
      </c>
      <c r="B94" s="216">
        <v>206</v>
      </c>
      <c r="C94" s="178">
        <v>1</v>
      </c>
      <c r="D94" s="179">
        <v>1</v>
      </c>
      <c r="E94" s="179">
        <v>17</v>
      </c>
      <c r="F94" s="179">
        <v>0</v>
      </c>
      <c r="G94" s="179">
        <v>1</v>
      </c>
      <c r="H94" s="179">
        <v>3</v>
      </c>
      <c r="I94" s="179">
        <v>8</v>
      </c>
      <c r="J94" s="179">
        <v>5</v>
      </c>
      <c r="K94" s="179">
        <v>3</v>
      </c>
      <c r="L94" s="179">
        <v>2</v>
      </c>
      <c r="M94" s="179">
        <v>1</v>
      </c>
      <c r="N94" s="179">
        <v>0</v>
      </c>
      <c r="O94" s="200">
        <v>1</v>
      </c>
      <c r="P94" s="200">
        <v>6</v>
      </c>
      <c r="Q94" s="200">
        <v>5</v>
      </c>
      <c r="R94" s="200">
        <v>3</v>
      </c>
      <c r="S94" s="200">
        <v>2</v>
      </c>
      <c r="T94" s="200">
        <v>0</v>
      </c>
      <c r="U94" s="200">
        <v>2</v>
      </c>
      <c r="V94" s="200">
        <v>0</v>
      </c>
      <c r="W94" s="200">
        <v>0</v>
      </c>
      <c r="X94" s="201">
        <v>21</v>
      </c>
      <c r="Y94" s="106">
        <v>124</v>
      </c>
    </row>
    <row r="95" spans="1:25" ht="15.9" customHeight="1" x14ac:dyDescent="0.25">
      <c r="A95" s="115" t="s">
        <v>86</v>
      </c>
      <c r="B95" s="216">
        <v>73</v>
      </c>
      <c r="C95" s="178">
        <v>1</v>
      </c>
      <c r="D95" s="179">
        <v>0</v>
      </c>
      <c r="E95" s="179">
        <v>3</v>
      </c>
      <c r="F95" s="179">
        <v>0</v>
      </c>
      <c r="G95" s="179">
        <v>2</v>
      </c>
      <c r="H95" s="179">
        <v>1</v>
      </c>
      <c r="I95" s="179">
        <v>1</v>
      </c>
      <c r="J95" s="179">
        <v>0</v>
      </c>
      <c r="K95" s="179">
        <v>0</v>
      </c>
      <c r="L95" s="179">
        <v>0</v>
      </c>
      <c r="M95" s="179">
        <v>0</v>
      </c>
      <c r="N95" s="179">
        <v>0</v>
      </c>
      <c r="O95" s="200">
        <v>0</v>
      </c>
      <c r="P95" s="200">
        <v>5</v>
      </c>
      <c r="Q95" s="200">
        <v>0</v>
      </c>
      <c r="R95" s="200">
        <v>0</v>
      </c>
      <c r="S95" s="200">
        <v>1</v>
      </c>
      <c r="T95" s="200">
        <v>0</v>
      </c>
      <c r="U95" s="200">
        <v>0</v>
      </c>
      <c r="V95" s="200">
        <v>0</v>
      </c>
      <c r="W95" s="200">
        <v>0</v>
      </c>
      <c r="X95" s="201">
        <v>6</v>
      </c>
      <c r="Y95" s="106">
        <v>53</v>
      </c>
    </row>
    <row r="96" spans="1:25" ht="15.9" customHeight="1" x14ac:dyDescent="0.25">
      <c r="A96" s="115" t="s">
        <v>87</v>
      </c>
      <c r="B96" s="216">
        <v>338</v>
      </c>
      <c r="C96" s="178">
        <v>0</v>
      </c>
      <c r="D96" s="179">
        <v>0</v>
      </c>
      <c r="E96" s="179">
        <v>48</v>
      </c>
      <c r="F96" s="179">
        <v>0</v>
      </c>
      <c r="G96" s="179">
        <v>1</v>
      </c>
      <c r="H96" s="179">
        <v>9</v>
      </c>
      <c r="I96" s="179">
        <v>13</v>
      </c>
      <c r="J96" s="179">
        <v>3</v>
      </c>
      <c r="K96" s="179">
        <v>4</v>
      </c>
      <c r="L96" s="179">
        <v>2</v>
      </c>
      <c r="M96" s="179">
        <v>5</v>
      </c>
      <c r="N96" s="179">
        <v>1</v>
      </c>
      <c r="O96" s="200">
        <v>6</v>
      </c>
      <c r="P96" s="200">
        <v>2</v>
      </c>
      <c r="Q96" s="200">
        <v>1</v>
      </c>
      <c r="R96" s="200">
        <v>0</v>
      </c>
      <c r="S96" s="200">
        <v>4</v>
      </c>
      <c r="T96" s="200">
        <v>1</v>
      </c>
      <c r="U96" s="200">
        <v>2</v>
      </c>
      <c r="V96" s="200">
        <v>0</v>
      </c>
      <c r="W96" s="200">
        <v>0</v>
      </c>
      <c r="X96" s="201">
        <v>31</v>
      </c>
      <c r="Y96" s="106">
        <v>205</v>
      </c>
    </row>
    <row r="97" spans="1:25" ht="15.9" customHeight="1" x14ac:dyDescent="0.25">
      <c r="A97" s="115" t="s">
        <v>88</v>
      </c>
      <c r="B97" s="217">
        <v>359</v>
      </c>
      <c r="C97" s="180">
        <v>4</v>
      </c>
      <c r="D97" s="181">
        <v>0</v>
      </c>
      <c r="E97" s="181">
        <v>27</v>
      </c>
      <c r="F97" s="181">
        <v>0</v>
      </c>
      <c r="G97" s="181">
        <v>4</v>
      </c>
      <c r="H97" s="181">
        <v>7</v>
      </c>
      <c r="I97" s="181">
        <v>18</v>
      </c>
      <c r="J97" s="181">
        <v>16</v>
      </c>
      <c r="K97" s="181">
        <v>4</v>
      </c>
      <c r="L97" s="181">
        <v>3</v>
      </c>
      <c r="M97" s="181">
        <v>0</v>
      </c>
      <c r="N97" s="181">
        <v>2</v>
      </c>
      <c r="O97" s="203">
        <v>3</v>
      </c>
      <c r="P97" s="203">
        <v>11</v>
      </c>
      <c r="Q97" s="203">
        <v>10</v>
      </c>
      <c r="R97" s="203">
        <v>2</v>
      </c>
      <c r="S97" s="203">
        <v>6</v>
      </c>
      <c r="T97" s="203">
        <v>1</v>
      </c>
      <c r="U97" s="203">
        <v>0</v>
      </c>
      <c r="V97" s="203">
        <v>0</v>
      </c>
      <c r="W97" s="203">
        <v>1</v>
      </c>
      <c r="X97" s="204">
        <v>21</v>
      </c>
      <c r="Y97" s="107">
        <v>219</v>
      </c>
    </row>
    <row r="98" spans="1:25" ht="15.9" customHeight="1" x14ac:dyDescent="0.25">
      <c r="A98" s="116" t="s">
        <v>89</v>
      </c>
      <c r="B98" s="218">
        <v>2658</v>
      </c>
      <c r="C98" s="190">
        <v>13</v>
      </c>
      <c r="D98" s="183">
        <v>3</v>
      </c>
      <c r="E98" s="183">
        <v>224</v>
      </c>
      <c r="F98" s="183">
        <v>1</v>
      </c>
      <c r="G98" s="183">
        <v>16</v>
      </c>
      <c r="H98" s="183">
        <v>43</v>
      </c>
      <c r="I98" s="183">
        <v>170</v>
      </c>
      <c r="J98" s="183">
        <v>67</v>
      </c>
      <c r="K98" s="183">
        <v>49</v>
      </c>
      <c r="L98" s="183">
        <v>26</v>
      </c>
      <c r="M98" s="183">
        <v>8</v>
      </c>
      <c r="N98" s="183">
        <v>17</v>
      </c>
      <c r="O98" s="206">
        <v>44</v>
      </c>
      <c r="P98" s="206">
        <v>76</v>
      </c>
      <c r="Q98" s="206">
        <v>62</v>
      </c>
      <c r="R98" s="206">
        <v>25</v>
      </c>
      <c r="S98" s="206">
        <v>52</v>
      </c>
      <c r="T98" s="206">
        <v>11</v>
      </c>
      <c r="U98" s="206">
        <v>16</v>
      </c>
      <c r="V98" s="206">
        <v>0</v>
      </c>
      <c r="W98" s="206">
        <v>1</v>
      </c>
      <c r="X98" s="207">
        <v>199</v>
      </c>
      <c r="Y98" s="108">
        <v>1535</v>
      </c>
    </row>
    <row r="99" spans="1:25" ht="15.9" customHeight="1" thickBot="1" x14ac:dyDescent="0.3">
      <c r="A99" s="36" t="s">
        <v>90</v>
      </c>
      <c r="B99" s="219">
        <v>16226</v>
      </c>
      <c r="C99" s="220">
        <v>131</v>
      </c>
      <c r="D99" s="214">
        <v>38</v>
      </c>
      <c r="E99" s="214">
        <v>1834</v>
      </c>
      <c r="F99" s="214">
        <v>25</v>
      </c>
      <c r="G99" s="214">
        <v>66</v>
      </c>
      <c r="H99" s="214">
        <v>340</v>
      </c>
      <c r="I99" s="214">
        <v>1351</v>
      </c>
      <c r="J99" s="214">
        <v>415</v>
      </c>
      <c r="K99" s="214">
        <v>337</v>
      </c>
      <c r="L99" s="214">
        <v>160</v>
      </c>
      <c r="M99" s="214">
        <v>120</v>
      </c>
      <c r="N99" s="214">
        <v>89</v>
      </c>
      <c r="O99" s="214">
        <v>308</v>
      </c>
      <c r="P99" s="214">
        <v>510</v>
      </c>
      <c r="Q99" s="214">
        <v>423</v>
      </c>
      <c r="R99" s="214">
        <v>201</v>
      </c>
      <c r="S99" s="214">
        <v>345</v>
      </c>
      <c r="T99" s="214">
        <v>118</v>
      </c>
      <c r="U99" s="214">
        <v>99</v>
      </c>
      <c r="V99" s="214">
        <v>0</v>
      </c>
      <c r="W99" s="214">
        <v>3</v>
      </c>
      <c r="X99" s="215">
        <v>1471</v>
      </c>
      <c r="Y99" s="270">
        <v>7842</v>
      </c>
    </row>
    <row r="101" spans="1:25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  <c r="Q101" s="379"/>
      <c r="R101" s="379"/>
      <c r="S101" s="379"/>
      <c r="T101" s="379"/>
      <c r="U101" s="379"/>
      <c r="V101" s="379"/>
      <c r="W101" s="379"/>
      <c r="X101" s="379"/>
      <c r="Y101" s="379"/>
    </row>
    <row r="102" spans="1:25" x14ac:dyDescent="0.25">
      <c r="A102" s="379"/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79"/>
      <c r="N102" s="379"/>
      <c r="O102" s="379"/>
      <c r="P102" s="379"/>
      <c r="Q102" s="379"/>
      <c r="R102" s="379"/>
      <c r="S102" s="379"/>
      <c r="T102" s="379"/>
      <c r="U102" s="379"/>
      <c r="V102" s="379"/>
      <c r="W102" s="379"/>
      <c r="X102" s="379"/>
      <c r="Y102" s="379"/>
    </row>
  </sheetData>
  <mergeCells count="28"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  <mergeCell ref="A101:Y102"/>
    <mergeCell ref="Y9:Y11"/>
    <mergeCell ref="C8:Y8"/>
    <mergeCell ref="A6:X6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</mergeCells>
  <phoneticPr fontId="25" type="noConversion"/>
  <pageMargins left="0.25" right="0.25" top="0.75" bottom="0.75" header="0.3" footer="0.3"/>
  <pageSetup paperSize="9" scale="56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Y103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5.109375" style="32" bestFit="1" customWidth="1"/>
    <col min="5" max="5" width="7.6640625" style="32" bestFit="1" customWidth="1"/>
    <col min="6" max="6" width="5.109375" style="32" bestFit="1" customWidth="1"/>
    <col min="7" max="7" width="6.44140625" style="32" bestFit="1" customWidth="1"/>
    <col min="8" max="9" width="7.6640625" style="32" bestFit="1" customWidth="1"/>
    <col min="10" max="10" width="6.44140625" style="32" bestFit="1" customWidth="1"/>
    <col min="11" max="11" width="7.6640625" style="32" bestFit="1" customWidth="1"/>
    <col min="12" max="14" width="6.44140625" style="32" bestFit="1" customWidth="1"/>
    <col min="15" max="17" width="7.6640625" style="32" bestFit="1" customWidth="1"/>
    <col min="18" max="21" width="6.44140625" style="32" bestFit="1" customWidth="1"/>
    <col min="22" max="22" width="2.5546875" style="32" bestFit="1" customWidth="1"/>
    <col min="23" max="23" width="3.88671875" style="32" bestFit="1" customWidth="1"/>
    <col min="24" max="24" width="9.6640625" style="32" customWidth="1"/>
    <col min="25" max="25" width="15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18.75" customHeight="1" x14ac:dyDescent="0.25">
      <c r="A6" s="426" t="s">
        <v>325</v>
      </c>
      <c r="B6" s="426"/>
      <c r="C6" s="426"/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</row>
    <row r="7" spans="1:25" s="21" customFormat="1" ht="13.8" thickBot="1" x14ac:dyDescent="0.3">
      <c r="A7" s="57" t="s">
        <v>199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W7" s="425"/>
      <c r="X7" s="425"/>
      <c r="Y7" s="272">
        <v>44682</v>
      </c>
    </row>
    <row r="8" spans="1:25" s="31" customFormat="1" ht="13.8" x14ac:dyDescent="0.25">
      <c r="A8" s="91"/>
      <c r="B8" s="386" t="s">
        <v>179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2"/>
    </row>
    <row r="9" spans="1:25" s="31" customFormat="1" ht="14.25" customHeight="1" x14ac:dyDescent="0.25">
      <c r="A9" s="93" t="s">
        <v>1</v>
      </c>
      <c r="B9" s="387"/>
      <c r="C9" s="415" t="s">
        <v>107</v>
      </c>
      <c r="D9" s="419" t="s">
        <v>143</v>
      </c>
      <c r="E9" s="419" t="s">
        <v>108</v>
      </c>
      <c r="F9" s="419" t="s">
        <v>144</v>
      </c>
      <c r="G9" s="419" t="s">
        <v>145</v>
      </c>
      <c r="H9" s="419" t="s">
        <v>95</v>
      </c>
      <c r="I9" s="419" t="s">
        <v>146</v>
      </c>
      <c r="J9" s="419" t="s">
        <v>147</v>
      </c>
      <c r="K9" s="419" t="s">
        <v>148</v>
      </c>
      <c r="L9" s="419" t="s">
        <v>149</v>
      </c>
      <c r="M9" s="419" t="s">
        <v>150</v>
      </c>
      <c r="N9" s="419" t="s">
        <v>151</v>
      </c>
      <c r="O9" s="417" t="s">
        <v>152</v>
      </c>
      <c r="P9" s="423" t="s">
        <v>153</v>
      </c>
      <c r="Q9" s="423" t="s">
        <v>109</v>
      </c>
      <c r="R9" s="423" t="s">
        <v>154</v>
      </c>
      <c r="S9" s="423" t="s">
        <v>155</v>
      </c>
      <c r="T9" s="423" t="s">
        <v>156</v>
      </c>
      <c r="U9" s="423" t="s">
        <v>157</v>
      </c>
      <c r="V9" s="423" t="s">
        <v>158</v>
      </c>
      <c r="W9" s="423" t="s">
        <v>159</v>
      </c>
      <c r="X9" s="421" t="s">
        <v>126</v>
      </c>
      <c r="Y9" s="411" t="s">
        <v>366</v>
      </c>
    </row>
    <row r="10" spans="1:25" s="31" customFormat="1" ht="14.25" customHeight="1" x14ac:dyDescent="0.25">
      <c r="A10" s="93"/>
      <c r="B10" s="387"/>
      <c r="C10" s="415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17"/>
      <c r="P10" s="423"/>
      <c r="Q10" s="423"/>
      <c r="R10" s="423"/>
      <c r="S10" s="423"/>
      <c r="T10" s="423"/>
      <c r="U10" s="423"/>
      <c r="V10" s="423"/>
      <c r="W10" s="423"/>
      <c r="X10" s="421"/>
      <c r="Y10" s="411"/>
    </row>
    <row r="11" spans="1:25" s="31" customFormat="1" ht="13.8" thickBot="1" x14ac:dyDescent="0.3">
      <c r="A11" s="94"/>
      <c r="B11" s="388"/>
      <c r="C11" s="416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18"/>
      <c r="P11" s="424"/>
      <c r="Q11" s="424"/>
      <c r="R11" s="424"/>
      <c r="S11" s="424"/>
      <c r="T11" s="424"/>
      <c r="U11" s="424"/>
      <c r="V11" s="424"/>
      <c r="W11" s="424"/>
      <c r="X11" s="422"/>
      <c r="Y11" s="412"/>
    </row>
    <row r="12" spans="1:25" ht="15.9" customHeight="1" x14ac:dyDescent="0.25">
      <c r="A12" s="115" t="s">
        <v>3</v>
      </c>
      <c r="B12" s="195">
        <v>692</v>
      </c>
      <c r="C12" s="196">
        <v>1</v>
      </c>
      <c r="D12" s="176">
        <v>0</v>
      </c>
      <c r="E12" s="176">
        <v>19</v>
      </c>
      <c r="F12" s="176">
        <v>4</v>
      </c>
      <c r="G12" s="176">
        <v>0</v>
      </c>
      <c r="H12" s="176">
        <v>3</v>
      </c>
      <c r="I12" s="176">
        <v>47</v>
      </c>
      <c r="J12" s="176">
        <v>14</v>
      </c>
      <c r="K12" s="176">
        <v>12</v>
      </c>
      <c r="L12" s="176">
        <v>17</v>
      </c>
      <c r="M12" s="176">
        <v>23</v>
      </c>
      <c r="N12" s="176">
        <v>13</v>
      </c>
      <c r="O12" s="197">
        <v>49</v>
      </c>
      <c r="P12" s="197">
        <v>22</v>
      </c>
      <c r="Q12" s="197">
        <v>33</v>
      </c>
      <c r="R12" s="197">
        <v>13</v>
      </c>
      <c r="S12" s="197">
        <v>9</v>
      </c>
      <c r="T12" s="197">
        <v>12</v>
      </c>
      <c r="U12" s="197">
        <v>8</v>
      </c>
      <c r="V12" s="197">
        <v>0</v>
      </c>
      <c r="W12" s="197">
        <v>2</v>
      </c>
      <c r="X12" s="198">
        <v>40</v>
      </c>
      <c r="Y12" s="263">
        <v>351</v>
      </c>
    </row>
    <row r="13" spans="1:25" ht="15.9" customHeight="1" x14ac:dyDescent="0.25">
      <c r="A13" s="115" t="s">
        <v>4</v>
      </c>
      <c r="B13" s="199">
        <v>2228</v>
      </c>
      <c r="C13" s="178">
        <v>3</v>
      </c>
      <c r="D13" s="179">
        <v>2</v>
      </c>
      <c r="E13" s="179">
        <v>77</v>
      </c>
      <c r="F13" s="179">
        <v>17</v>
      </c>
      <c r="G13" s="179">
        <v>10</v>
      </c>
      <c r="H13" s="179">
        <v>23</v>
      </c>
      <c r="I13" s="179">
        <v>228</v>
      </c>
      <c r="J13" s="179">
        <v>68</v>
      </c>
      <c r="K13" s="179">
        <v>38</v>
      </c>
      <c r="L13" s="179">
        <v>76</v>
      </c>
      <c r="M13" s="179">
        <v>75</v>
      </c>
      <c r="N13" s="179">
        <v>26</v>
      </c>
      <c r="O13" s="200">
        <v>97</v>
      </c>
      <c r="P13" s="200">
        <v>89</v>
      </c>
      <c r="Q13" s="200">
        <v>80</v>
      </c>
      <c r="R13" s="200">
        <v>30</v>
      </c>
      <c r="S13" s="200">
        <v>33</v>
      </c>
      <c r="T13" s="200">
        <v>25</v>
      </c>
      <c r="U13" s="200">
        <v>26</v>
      </c>
      <c r="V13" s="200">
        <v>0</v>
      </c>
      <c r="W13" s="200">
        <v>1</v>
      </c>
      <c r="X13" s="201">
        <v>136</v>
      </c>
      <c r="Y13" s="264">
        <v>1068</v>
      </c>
    </row>
    <row r="14" spans="1:25" ht="15.9" customHeight="1" x14ac:dyDescent="0.25">
      <c r="A14" s="115" t="s">
        <v>5</v>
      </c>
      <c r="B14" s="199">
        <v>1350</v>
      </c>
      <c r="C14" s="178">
        <v>3</v>
      </c>
      <c r="D14" s="179">
        <v>1</v>
      </c>
      <c r="E14" s="179">
        <v>61</v>
      </c>
      <c r="F14" s="179">
        <v>7</v>
      </c>
      <c r="G14" s="179">
        <v>3</v>
      </c>
      <c r="H14" s="179">
        <v>22</v>
      </c>
      <c r="I14" s="179">
        <v>129</v>
      </c>
      <c r="J14" s="179">
        <v>44</v>
      </c>
      <c r="K14" s="179">
        <v>27</v>
      </c>
      <c r="L14" s="179">
        <v>50</v>
      </c>
      <c r="M14" s="179">
        <v>41</v>
      </c>
      <c r="N14" s="179">
        <v>11</v>
      </c>
      <c r="O14" s="200">
        <v>75</v>
      </c>
      <c r="P14" s="200">
        <v>42</v>
      </c>
      <c r="Q14" s="200">
        <v>60</v>
      </c>
      <c r="R14" s="200">
        <v>32</v>
      </c>
      <c r="S14" s="200">
        <v>23</v>
      </c>
      <c r="T14" s="200">
        <v>11</v>
      </c>
      <c r="U14" s="200">
        <v>13</v>
      </c>
      <c r="V14" s="200">
        <v>0</v>
      </c>
      <c r="W14" s="200">
        <v>0</v>
      </c>
      <c r="X14" s="201">
        <v>68</v>
      </c>
      <c r="Y14" s="264">
        <v>627</v>
      </c>
    </row>
    <row r="15" spans="1:25" ht="15.9" customHeight="1" x14ac:dyDescent="0.25">
      <c r="A15" s="115" t="s">
        <v>6</v>
      </c>
      <c r="B15" s="199">
        <v>1998</v>
      </c>
      <c r="C15" s="178">
        <v>4</v>
      </c>
      <c r="D15" s="179">
        <v>0</v>
      </c>
      <c r="E15" s="179">
        <v>107</v>
      </c>
      <c r="F15" s="179">
        <v>21</v>
      </c>
      <c r="G15" s="179">
        <v>10</v>
      </c>
      <c r="H15" s="179">
        <v>26</v>
      </c>
      <c r="I15" s="179">
        <v>177</v>
      </c>
      <c r="J15" s="179">
        <v>45</v>
      </c>
      <c r="K15" s="179">
        <v>34</v>
      </c>
      <c r="L15" s="179">
        <v>84</v>
      </c>
      <c r="M15" s="179">
        <v>80</v>
      </c>
      <c r="N15" s="179">
        <v>19</v>
      </c>
      <c r="O15" s="200">
        <v>91</v>
      </c>
      <c r="P15" s="200">
        <v>81</v>
      </c>
      <c r="Q15" s="200">
        <v>74</v>
      </c>
      <c r="R15" s="200">
        <v>53</v>
      </c>
      <c r="S15" s="200">
        <v>57</v>
      </c>
      <c r="T15" s="200">
        <v>22</v>
      </c>
      <c r="U15" s="200">
        <v>17</v>
      </c>
      <c r="V15" s="200">
        <v>0</v>
      </c>
      <c r="W15" s="200">
        <v>0</v>
      </c>
      <c r="X15" s="201">
        <v>106</v>
      </c>
      <c r="Y15" s="264">
        <v>890</v>
      </c>
    </row>
    <row r="16" spans="1:25" ht="15.9" customHeight="1" x14ac:dyDescent="0.25">
      <c r="A16" s="115" t="s">
        <v>7</v>
      </c>
      <c r="B16" s="199">
        <v>2084</v>
      </c>
      <c r="C16" s="178">
        <v>1</v>
      </c>
      <c r="D16" s="179">
        <v>1</v>
      </c>
      <c r="E16" s="179">
        <v>79</v>
      </c>
      <c r="F16" s="179">
        <v>13</v>
      </c>
      <c r="G16" s="179">
        <v>8</v>
      </c>
      <c r="H16" s="179">
        <v>28</v>
      </c>
      <c r="I16" s="179">
        <v>243</v>
      </c>
      <c r="J16" s="179">
        <v>55</v>
      </c>
      <c r="K16" s="179">
        <v>59</v>
      </c>
      <c r="L16" s="179">
        <v>91</v>
      </c>
      <c r="M16" s="179">
        <v>66</v>
      </c>
      <c r="N16" s="179">
        <v>22</v>
      </c>
      <c r="O16" s="200">
        <v>101</v>
      </c>
      <c r="P16" s="200">
        <v>90</v>
      </c>
      <c r="Q16" s="200">
        <v>94</v>
      </c>
      <c r="R16" s="200">
        <v>40</v>
      </c>
      <c r="S16" s="200">
        <v>49</v>
      </c>
      <c r="T16" s="200">
        <v>28</v>
      </c>
      <c r="U16" s="200">
        <v>27</v>
      </c>
      <c r="V16" s="200">
        <v>0</v>
      </c>
      <c r="W16" s="200">
        <v>0</v>
      </c>
      <c r="X16" s="201">
        <v>130</v>
      </c>
      <c r="Y16" s="264">
        <v>859</v>
      </c>
    </row>
    <row r="17" spans="1:25" ht="15.9" customHeight="1" x14ac:dyDescent="0.25">
      <c r="A17" s="115" t="s">
        <v>8</v>
      </c>
      <c r="B17" s="199">
        <v>1574</v>
      </c>
      <c r="C17" s="178">
        <v>5</v>
      </c>
      <c r="D17" s="179">
        <v>1</v>
      </c>
      <c r="E17" s="179">
        <v>216</v>
      </c>
      <c r="F17" s="179">
        <v>2</v>
      </c>
      <c r="G17" s="179">
        <v>12</v>
      </c>
      <c r="H17" s="179">
        <v>33</v>
      </c>
      <c r="I17" s="179">
        <v>164</v>
      </c>
      <c r="J17" s="179">
        <v>54</v>
      </c>
      <c r="K17" s="179">
        <v>27</v>
      </c>
      <c r="L17" s="179">
        <v>15</v>
      </c>
      <c r="M17" s="179">
        <v>15</v>
      </c>
      <c r="N17" s="179">
        <v>13</v>
      </c>
      <c r="O17" s="200">
        <v>22</v>
      </c>
      <c r="P17" s="200">
        <v>60</v>
      </c>
      <c r="Q17" s="200">
        <v>52</v>
      </c>
      <c r="R17" s="200">
        <v>22</v>
      </c>
      <c r="S17" s="200">
        <v>24</v>
      </c>
      <c r="T17" s="200">
        <v>15</v>
      </c>
      <c r="U17" s="200">
        <v>15</v>
      </c>
      <c r="V17" s="200">
        <v>0</v>
      </c>
      <c r="W17" s="200">
        <v>0</v>
      </c>
      <c r="X17" s="201">
        <v>130</v>
      </c>
      <c r="Y17" s="264">
        <v>677</v>
      </c>
    </row>
    <row r="18" spans="1:25" ht="15.9" customHeight="1" x14ac:dyDescent="0.25">
      <c r="A18" s="115" t="s">
        <v>9</v>
      </c>
      <c r="B18" s="199">
        <v>1598</v>
      </c>
      <c r="C18" s="178">
        <v>9</v>
      </c>
      <c r="D18" s="179">
        <v>1</v>
      </c>
      <c r="E18" s="179">
        <v>101</v>
      </c>
      <c r="F18" s="179">
        <v>8</v>
      </c>
      <c r="G18" s="179">
        <v>4</v>
      </c>
      <c r="H18" s="179">
        <v>34</v>
      </c>
      <c r="I18" s="179">
        <v>177</v>
      </c>
      <c r="J18" s="179">
        <v>66</v>
      </c>
      <c r="K18" s="179">
        <v>55</v>
      </c>
      <c r="L18" s="179">
        <v>26</v>
      </c>
      <c r="M18" s="179">
        <v>38</v>
      </c>
      <c r="N18" s="179">
        <v>17</v>
      </c>
      <c r="O18" s="200">
        <v>57</v>
      </c>
      <c r="P18" s="200">
        <v>44</v>
      </c>
      <c r="Q18" s="200">
        <v>79</v>
      </c>
      <c r="R18" s="200">
        <v>42</v>
      </c>
      <c r="S18" s="200">
        <v>31</v>
      </c>
      <c r="T18" s="200">
        <v>13</v>
      </c>
      <c r="U18" s="200">
        <v>15</v>
      </c>
      <c r="V18" s="200">
        <v>0</v>
      </c>
      <c r="W18" s="200">
        <v>0</v>
      </c>
      <c r="X18" s="201">
        <v>116</v>
      </c>
      <c r="Y18" s="264">
        <v>665</v>
      </c>
    </row>
    <row r="19" spans="1:25" ht="15.9" customHeight="1" x14ac:dyDescent="0.25">
      <c r="A19" s="115" t="s">
        <v>10</v>
      </c>
      <c r="B19" s="202">
        <v>1847</v>
      </c>
      <c r="C19" s="180">
        <v>13</v>
      </c>
      <c r="D19" s="181">
        <v>1</v>
      </c>
      <c r="E19" s="181">
        <v>90</v>
      </c>
      <c r="F19" s="181">
        <v>8</v>
      </c>
      <c r="G19" s="181">
        <v>9</v>
      </c>
      <c r="H19" s="181">
        <v>27</v>
      </c>
      <c r="I19" s="181">
        <v>235</v>
      </c>
      <c r="J19" s="181">
        <v>77</v>
      </c>
      <c r="K19" s="181">
        <v>39</v>
      </c>
      <c r="L19" s="181">
        <v>45</v>
      </c>
      <c r="M19" s="181">
        <v>52</v>
      </c>
      <c r="N19" s="181">
        <v>19</v>
      </c>
      <c r="O19" s="203">
        <v>97</v>
      </c>
      <c r="P19" s="203">
        <v>52</v>
      </c>
      <c r="Q19" s="203">
        <v>60</v>
      </c>
      <c r="R19" s="203">
        <v>40</v>
      </c>
      <c r="S19" s="203">
        <v>32</v>
      </c>
      <c r="T19" s="203">
        <v>19</v>
      </c>
      <c r="U19" s="203">
        <v>18</v>
      </c>
      <c r="V19" s="203">
        <v>0</v>
      </c>
      <c r="W19" s="203">
        <v>1</v>
      </c>
      <c r="X19" s="204">
        <v>127</v>
      </c>
      <c r="Y19" s="265">
        <v>786</v>
      </c>
    </row>
    <row r="20" spans="1:25" ht="15.9" customHeight="1" x14ac:dyDescent="0.25">
      <c r="A20" s="116" t="s">
        <v>11</v>
      </c>
      <c r="B20" s="205">
        <v>13371</v>
      </c>
      <c r="C20" s="190">
        <v>39</v>
      </c>
      <c r="D20" s="183">
        <v>7</v>
      </c>
      <c r="E20" s="183">
        <v>750</v>
      </c>
      <c r="F20" s="183">
        <v>80</v>
      </c>
      <c r="G20" s="183">
        <v>56</v>
      </c>
      <c r="H20" s="183">
        <v>196</v>
      </c>
      <c r="I20" s="183">
        <v>1400</v>
      </c>
      <c r="J20" s="183">
        <v>423</v>
      </c>
      <c r="K20" s="183">
        <v>291</v>
      </c>
      <c r="L20" s="183">
        <v>404</v>
      </c>
      <c r="M20" s="183">
        <v>390</v>
      </c>
      <c r="N20" s="183">
        <v>140</v>
      </c>
      <c r="O20" s="206">
        <v>589</v>
      </c>
      <c r="P20" s="206">
        <v>480</v>
      </c>
      <c r="Q20" s="206">
        <v>532</v>
      </c>
      <c r="R20" s="206">
        <v>272</v>
      </c>
      <c r="S20" s="206">
        <v>258</v>
      </c>
      <c r="T20" s="206">
        <v>145</v>
      </c>
      <c r="U20" s="206">
        <v>139</v>
      </c>
      <c r="V20" s="206">
        <v>0</v>
      </c>
      <c r="W20" s="206">
        <v>4</v>
      </c>
      <c r="X20" s="207">
        <v>853</v>
      </c>
      <c r="Y20" s="266">
        <v>5923</v>
      </c>
    </row>
    <row r="21" spans="1:25" ht="15.9" customHeight="1" x14ac:dyDescent="0.25">
      <c r="A21" s="115" t="s">
        <v>12</v>
      </c>
      <c r="B21" s="208">
        <v>3186</v>
      </c>
      <c r="C21" s="178">
        <v>38</v>
      </c>
      <c r="D21" s="179">
        <v>3</v>
      </c>
      <c r="E21" s="179">
        <v>235</v>
      </c>
      <c r="F21" s="179">
        <v>2</v>
      </c>
      <c r="G21" s="179">
        <v>14</v>
      </c>
      <c r="H21" s="179">
        <v>54</v>
      </c>
      <c r="I21" s="179">
        <v>261</v>
      </c>
      <c r="J21" s="179">
        <v>118</v>
      </c>
      <c r="K21" s="179">
        <v>67</v>
      </c>
      <c r="L21" s="179">
        <v>27</v>
      </c>
      <c r="M21" s="179">
        <v>19</v>
      </c>
      <c r="N21" s="179">
        <v>7</v>
      </c>
      <c r="O21" s="200">
        <v>83</v>
      </c>
      <c r="P21" s="200">
        <v>96</v>
      </c>
      <c r="Q21" s="200">
        <v>102</v>
      </c>
      <c r="R21" s="200">
        <v>39</v>
      </c>
      <c r="S21" s="200">
        <v>59</v>
      </c>
      <c r="T21" s="200">
        <v>24</v>
      </c>
      <c r="U21" s="200">
        <v>21</v>
      </c>
      <c r="V21" s="200">
        <v>0</v>
      </c>
      <c r="W21" s="200">
        <v>0</v>
      </c>
      <c r="X21" s="201">
        <v>166</v>
      </c>
      <c r="Y21" s="267">
        <v>1751</v>
      </c>
    </row>
    <row r="22" spans="1:25" ht="15.9" customHeight="1" x14ac:dyDescent="0.25">
      <c r="A22" s="115" t="s">
        <v>13</v>
      </c>
      <c r="B22" s="199">
        <v>2022</v>
      </c>
      <c r="C22" s="178">
        <v>14</v>
      </c>
      <c r="D22" s="179">
        <v>2</v>
      </c>
      <c r="E22" s="179">
        <v>254</v>
      </c>
      <c r="F22" s="179">
        <v>4</v>
      </c>
      <c r="G22" s="179">
        <v>8</v>
      </c>
      <c r="H22" s="179">
        <v>37</v>
      </c>
      <c r="I22" s="179">
        <v>176</v>
      </c>
      <c r="J22" s="179">
        <v>96</v>
      </c>
      <c r="K22" s="179">
        <v>38</v>
      </c>
      <c r="L22" s="179">
        <v>6</v>
      </c>
      <c r="M22" s="179">
        <v>17</v>
      </c>
      <c r="N22" s="179">
        <v>10</v>
      </c>
      <c r="O22" s="200">
        <v>27</v>
      </c>
      <c r="P22" s="200">
        <v>73</v>
      </c>
      <c r="Q22" s="200">
        <v>46</v>
      </c>
      <c r="R22" s="200">
        <v>31</v>
      </c>
      <c r="S22" s="200">
        <v>28</v>
      </c>
      <c r="T22" s="200">
        <v>8</v>
      </c>
      <c r="U22" s="200">
        <v>28</v>
      </c>
      <c r="V22" s="200">
        <v>0</v>
      </c>
      <c r="W22" s="200">
        <v>1</v>
      </c>
      <c r="X22" s="201">
        <v>128</v>
      </c>
      <c r="Y22" s="264">
        <v>990</v>
      </c>
    </row>
    <row r="23" spans="1:25" ht="15.9" customHeight="1" x14ac:dyDescent="0.25">
      <c r="A23" s="115" t="s">
        <v>14</v>
      </c>
      <c r="B23" s="199">
        <v>792</v>
      </c>
      <c r="C23" s="178">
        <v>7</v>
      </c>
      <c r="D23" s="179">
        <v>0</v>
      </c>
      <c r="E23" s="179">
        <v>129</v>
      </c>
      <c r="F23" s="179">
        <v>2</v>
      </c>
      <c r="G23" s="179">
        <v>4</v>
      </c>
      <c r="H23" s="179">
        <v>18</v>
      </c>
      <c r="I23" s="179">
        <v>40</v>
      </c>
      <c r="J23" s="179">
        <v>24</v>
      </c>
      <c r="K23" s="179">
        <v>14</v>
      </c>
      <c r="L23" s="179">
        <v>1</v>
      </c>
      <c r="M23" s="179">
        <v>6</v>
      </c>
      <c r="N23" s="179">
        <v>3</v>
      </c>
      <c r="O23" s="200">
        <v>7</v>
      </c>
      <c r="P23" s="200">
        <v>32</v>
      </c>
      <c r="Q23" s="200">
        <v>27</v>
      </c>
      <c r="R23" s="200">
        <v>14</v>
      </c>
      <c r="S23" s="200">
        <v>8</v>
      </c>
      <c r="T23" s="200">
        <v>2</v>
      </c>
      <c r="U23" s="200">
        <v>6</v>
      </c>
      <c r="V23" s="200">
        <v>0</v>
      </c>
      <c r="W23" s="200">
        <v>0</v>
      </c>
      <c r="X23" s="201">
        <v>47</v>
      </c>
      <c r="Y23" s="264">
        <v>401</v>
      </c>
    </row>
    <row r="24" spans="1:25" ht="15.9" customHeight="1" x14ac:dyDescent="0.25">
      <c r="A24" s="115" t="s">
        <v>15</v>
      </c>
      <c r="B24" s="199">
        <v>1046</v>
      </c>
      <c r="C24" s="178">
        <v>17</v>
      </c>
      <c r="D24" s="179">
        <v>0</v>
      </c>
      <c r="E24" s="179">
        <v>120</v>
      </c>
      <c r="F24" s="179">
        <v>5</v>
      </c>
      <c r="G24" s="179">
        <v>3</v>
      </c>
      <c r="H24" s="179">
        <v>28</v>
      </c>
      <c r="I24" s="179">
        <v>105</v>
      </c>
      <c r="J24" s="179">
        <v>26</v>
      </c>
      <c r="K24" s="179">
        <v>23</v>
      </c>
      <c r="L24" s="179">
        <v>5</v>
      </c>
      <c r="M24" s="179">
        <v>7</v>
      </c>
      <c r="N24" s="179">
        <v>11</v>
      </c>
      <c r="O24" s="200">
        <v>18</v>
      </c>
      <c r="P24" s="200">
        <v>25</v>
      </c>
      <c r="Q24" s="200">
        <v>13</v>
      </c>
      <c r="R24" s="200">
        <v>16</v>
      </c>
      <c r="S24" s="200">
        <v>31</v>
      </c>
      <c r="T24" s="200">
        <v>4</v>
      </c>
      <c r="U24" s="200">
        <v>6</v>
      </c>
      <c r="V24" s="200">
        <v>0</v>
      </c>
      <c r="W24" s="200">
        <v>0</v>
      </c>
      <c r="X24" s="201">
        <v>90</v>
      </c>
      <c r="Y24" s="264">
        <v>493</v>
      </c>
    </row>
    <row r="25" spans="1:25" ht="15.9" customHeight="1" x14ac:dyDescent="0.25">
      <c r="A25" s="115" t="s">
        <v>16</v>
      </c>
      <c r="B25" s="199">
        <v>2015</v>
      </c>
      <c r="C25" s="178">
        <v>19</v>
      </c>
      <c r="D25" s="179">
        <v>2</v>
      </c>
      <c r="E25" s="179">
        <v>274</v>
      </c>
      <c r="F25" s="179">
        <v>3</v>
      </c>
      <c r="G25" s="179">
        <v>10</v>
      </c>
      <c r="H25" s="179">
        <v>40</v>
      </c>
      <c r="I25" s="179">
        <v>120</v>
      </c>
      <c r="J25" s="179">
        <v>31</v>
      </c>
      <c r="K25" s="179">
        <v>40</v>
      </c>
      <c r="L25" s="179">
        <v>11</v>
      </c>
      <c r="M25" s="179">
        <v>10</v>
      </c>
      <c r="N25" s="179">
        <v>11</v>
      </c>
      <c r="O25" s="200">
        <v>22</v>
      </c>
      <c r="P25" s="200">
        <v>63</v>
      </c>
      <c r="Q25" s="200">
        <v>74</v>
      </c>
      <c r="R25" s="200">
        <v>23</v>
      </c>
      <c r="S25" s="200">
        <v>34</v>
      </c>
      <c r="T25" s="200">
        <v>15</v>
      </c>
      <c r="U25" s="200">
        <v>11</v>
      </c>
      <c r="V25" s="200">
        <v>0</v>
      </c>
      <c r="W25" s="200">
        <v>0</v>
      </c>
      <c r="X25" s="201">
        <v>142</v>
      </c>
      <c r="Y25" s="264">
        <v>1060</v>
      </c>
    </row>
    <row r="26" spans="1:25" ht="15.9" customHeight="1" x14ac:dyDescent="0.25">
      <c r="A26" s="115" t="s">
        <v>17</v>
      </c>
      <c r="B26" s="199">
        <v>938</v>
      </c>
      <c r="C26" s="178">
        <v>9</v>
      </c>
      <c r="D26" s="179">
        <v>3</v>
      </c>
      <c r="E26" s="179">
        <v>166</v>
      </c>
      <c r="F26" s="179">
        <v>3</v>
      </c>
      <c r="G26" s="179">
        <v>4</v>
      </c>
      <c r="H26" s="179">
        <v>19</v>
      </c>
      <c r="I26" s="179">
        <v>48</v>
      </c>
      <c r="J26" s="179">
        <v>13</v>
      </c>
      <c r="K26" s="179">
        <v>11</v>
      </c>
      <c r="L26" s="179">
        <v>2</v>
      </c>
      <c r="M26" s="179">
        <v>4</v>
      </c>
      <c r="N26" s="179">
        <v>11</v>
      </c>
      <c r="O26" s="200">
        <v>9</v>
      </c>
      <c r="P26" s="200">
        <v>27</v>
      </c>
      <c r="Q26" s="200">
        <v>24</v>
      </c>
      <c r="R26" s="200">
        <v>18</v>
      </c>
      <c r="S26" s="200">
        <v>21</v>
      </c>
      <c r="T26" s="200">
        <v>4</v>
      </c>
      <c r="U26" s="200">
        <v>1</v>
      </c>
      <c r="V26" s="200">
        <v>0</v>
      </c>
      <c r="W26" s="200">
        <v>0</v>
      </c>
      <c r="X26" s="201">
        <v>109</v>
      </c>
      <c r="Y26" s="264">
        <v>432</v>
      </c>
    </row>
    <row r="27" spans="1:25" ht="15.9" customHeight="1" x14ac:dyDescent="0.25">
      <c r="A27" s="117" t="s">
        <v>18</v>
      </c>
      <c r="B27" s="202">
        <v>2282</v>
      </c>
      <c r="C27" s="180">
        <v>19</v>
      </c>
      <c r="D27" s="181">
        <v>1</v>
      </c>
      <c r="E27" s="181">
        <v>298</v>
      </c>
      <c r="F27" s="181">
        <v>6</v>
      </c>
      <c r="G27" s="181">
        <v>6</v>
      </c>
      <c r="H27" s="181">
        <v>42</v>
      </c>
      <c r="I27" s="181">
        <v>232</v>
      </c>
      <c r="J27" s="181">
        <v>82</v>
      </c>
      <c r="K27" s="181">
        <v>46</v>
      </c>
      <c r="L27" s="181">
        <v>14</v>
      </c>
      <c r="M27" s="181">
        <v>23</v>
      </c>
      <c r="N27" s="181">
        <v>18</v>
      </c>
      <c r="O27" s="203">
        <v>52</v>
      </c>
      <c r="P27" s="203">
        <v>79</v>
      </c>
      <c r="Q27" s="203">
        <v>43</v>
      </c>
      <c r="R27" s="203">
        <v>56</v>
      </c>
      <c r="S27" s="203">
        <v>34</v>
      </c>
      <c r="T27" s="203">
        <v>18</v>
      </c>
      <c r="U27" s="203">
        <v>26</v>
      </c>
      <c r="V27" s="203">
        <v>0</v>
      </c>
      <c r="W27" s="203">
        <v>0</v>
      </c>
      <c r="X27" s="204">
        <v>153</v>
      </c>
      <c r="Y27" s="265">
        <v>1034</v>
      </c>
    </row>
    <row r="28" spans="1:25" ht="15.9" customHeight="1" x14ac:dyDescent="0.25">
      <c r="A28" s="118" t="s">
        <v>19</v>
      </c>
      <c r="B28" s="205">
        <v>12281</v>
      </c>
      <c r="C28" s="190">
        <v>123</v>
      </c>
      <c r="D28" s="183">
        <v>11</v>
      </c>
      <c r="E28" s="183">
        <v>1476</v>
      </c>
      <c r="F28" s="183">
        <v>25</v>
      </c>
      <c r="G28" s="183">
        <v>49</v>
      </c>
      <c r="H28" s="183">
        <v>238</v>
      </c>
      <c r="I28" s="183">
        <v>982</v>
      </c>
      <c r="J28" s="183">
        <v>390</v>
      </c>
      <c r="K28" s="183">
        <v>239</v>
      </c>
      <c r="L28" s="183">
        <v>66</v>
      </c>
      <c r="M28" s="183">
        <v>86</v>
      </c>
      <c r="N28" s="183">
        <v>71</v>
      </c>
      <c r="O28" s="206">
        <v>218</v>
      </c>
      <c r="P28" s="206">
        <v>395</v>
      </c>
      <c r="Q28" s="206">
        <v>329</v>
      </c>
      <c r="R28" s="206">
        <v>197</v>
      </c>
      <c r="S28" s="206">
        <v>215</v>
      </c>
      <c r="T28" s="206">
        <v>75</v>
      </c>
      <c r="U28" s="206">
        <v>99</v>
      </c>
      <c r="V28" s="206">
        <v>0</v>
      </c>
      <c r="W28" s="206">
        <v>1</v>
      </c>
      <c r="X28" s="207">
        <v>835</v>
      </c>
      <c r="Y28" s="266">
        <v>6161</v>
      </c>
    </row>
    <row r="29" spans="1:25" ht="15.9" customHeight="1" x14ac:dyDescent="0.25">
      <c r="A29" s="115" t="s">
        <v>20</v>
      </c>
      <c r="B29" s="208">
        <v>856</v>
      </c>
      <c r="C29" s="178">
        <v>8</v>
      </c>
      <c r="D29" s="179">
        <v>2</v>
      </c>
      <c r="E29" s="179">
        <v>162</v>
      </c>
      <c r="F29" s="179">
        <v>0</v>
      </c>
      <c r="G29" s="179">
        <v>0</v>
      </c>
      <c r="H29" s="179">
        <v>8</v>
      </c>
      <c r="I29" s="179">
        <v>54</v>
      </c>
      <c r="J29" s="179">
        <v>12</v>
      </c>
      <c r="K29" s="179">
        <v>23</v>
      </c>
      <c r="L29" s="179">
        <v>3</v>
      </c>
      <c r="M29" s="179">
        <v>3</v>
      </c>
      <c r="N29" s="179">
        <v>8</v>
      </c>
      <c r="O29" s="200">
        <v>13</v>
      </c>
      <c r="P29" s="200">
        <v>22</v>
      </c>
      <c r="Q29" s="200">
        <v>19</v>
      </c>
      <c r="R29" s="200">
        <v>9</v>
      </c>
      <c r="S29" s="200">
        <v>15</v>
      </c>
      <c r="T29" s="200">
        <v>9</v>
      </c>
      <c r="U29" s="200">
        <v>6</v>
      </c>
      <c r="V29" s="200">
        <v>0</v>
      </c>
      <c r="W29" s="200">
        <v>0</v>
      </c>
      <c r="X29" s="201">
        <v>55</v>
      </c>
      <c r="Y29" s="267">
        <v>425</v>
      </c>
    </row>
    <row r="30" spans="1:25" ht="15.9" customHeight="1" x14ac:dyDescent="0.25">
      <c r="A30" s="115" t="s">
        <v>21</v>
      </c>
      <c r="B30" s="199">
        <v>958</v>
      </c>
      <c r="C30" s="178">
        <v>4</v>
      </c>
      <c r="D30" s="179">
        <v>0</v>
      </c>
      <c r="E30" s="179">
        <v>192</v>
      </c>
      <c r="F30" s="179">
        <v>0</v>
      </c>
      <c r="G30" s="179">
        <v>8</v>
      </c>
      <c r="H30" s="179">
        <v>14</v>
      </c>
      <c r="I30" s="179">
        <v>85</v>
      </c>
      <c r="J30" s="179">
        <v>13</v>
      </c>
      <c r="K30" s="179">
        <v>16</v>
      </c>
      <c r="L30" s="179">
        <v>6</v>
      </c>
      <c r="M30" s="179">
        <v>4</v>
      </c>
      <c r="N30" s="179">
        <v>4</v>
      </c>
      <c r="O30" s="200">
        <v>23</v>
      </c>
      <c r="P30" s="200">
        <v>25</v>
      </c>
      <c r="Q30" s="200">
        <v>30</v>
      </c>
      <c r="R30" s="200">
        <v>15</v>
      </c>
      <c r="S30" s="200">
        <v>18</v>
      </c>
      <c r="T30" s="200">
        <v>6</v>
      </c>
      <c r="U30" s="200">
        <v>5</v>
      </c>
      <c r="V30" s="200">
        <v>0</v>
      </c>
      <c r="W30" s="200">
        <v>0</v>
      </c>
      <c r="X30" s="201">
        <v>70</v>
      </c>
      <c r="Y30" s="264">
        <v>420</v>
      </c>
    </row>
    <row r="31" spans="1:25" ht="15.9" customHeight="1" x14ac:dyDescent="0.25">
      <c r="A31" s="115" t="s">
        <v>22</v>
      </c>
      <c r="B31" s="199">
        <v>547</v>
      </c>
      <c r="C31" s="178">
        <v>7</v>
      </c>
      <c r="D31" s="179">
        <v>0</v>
      </c>
      <c r="E31" s="179">
        <v>115</v>
      </c>
      <c r="F31" s="179">
        <v>1</v>
      </c>
      <c r="G31" s="179">
        <v>0</v>
      </c>
      <c r="H31" s="179">
        <v>8</v>
      </c>
      <c r="I31" s="179">
        <v>35</v>
      </c>
      <c r="J31" s="179">
        <v>15</v>
      </c>
      <c r="K31" s="179">
        <v>11</v>
      </c>
      <c r="L31" s="179">
        <v>2</v>
      </c>
      <c r="M31" s="179">
        <v>3</v>
      </c>
      <c r="N31" s="179">
        <v>6</v>
      </c>
      <c r="O31" s="200">
        <v>7</v>
      </c>
      <c r="P31" s="200">
        <v>11</v>
      </c>
      <c r="Q31" s="200">
        <v>12</v>
      </c>
      <c r="R31" s="200">
        <v>8</v>
      </c>
      <c r="S31" s="200">
        <v>18</v>
      </c>
      <c r="T31" s="200">
        <v>3</v>
      </c>
      <c r="U31" s="200">
        <v>5</v>
      </c>
      <c r="V31" s="200">
        <v>0</v>
      </c>
      <c r="W31" s="200">
        <v>0</v>
      </c>
      <c r="X31" s="201">
        <v>32</v>
      </c>
      <c r="Y31" s="264">
        <v>248</v>
      </c>
    </row>
    <row r="32" spans="1:25" ht="15.9" customHeight="1" x14ac:dyDescent="0.25">
      <c r="A32" s="115" t="s">
        <v>23</v>
      </c>
      <c r="B32" s="199">
        <v>1240</v>
      </c>
      <c r="C32" s="178">
        <v>6</v>
      </c>
      <c r="D32" s="179">
        <v>0</v>
      </c>
      <c r="E32" s="179">
        <v>202</v>
      </c>
      <c r="F32" s="179">
        <v>3</v>
      </c>
      <c r="G32" s="179">
        <v>4</v>
      </c>
      <c r="H32" s="179">
        <v>19</v>
      </c>
      <c r="I32" s="179">
        <v>83</v>
      </c>
      <c r="J32" s="179">
        <v>40</v>
      </c>
      <c r="K32" s="179">
        <v>22</v>
      </c>
      <c r="L32" s="179">
        <v>8</v>
      </c>
      <c r="M32" s="179">
        <v>9</v>
      </c>
      <c r="N32" s="179">
        <v>4</v>
      </c>
      <c r="O32" s="200">
        <v>18</v>
      </c>
      <c r="P32" s="200">
        <v>43</v>
      </c>
      <c r="Q32" s="200">
        <v>29</v>
      </c>
      <c r="R32" s="200">
        <v>21</v>
      </c>
      <c r="S32" s="200">
        <v>19</v>
      </c>
      <c r="T32" s="200">
        <v>5</v>
      </c>
      <c r="U32" s="200">
        <v>8</v>
      </c>
      <c r="V32" s="200">
        <v>0</v>
      </c>
      <c r="W32" s="200">
        <v>0</v>
      </c>
      <c r="X32" s="201">
        <v>98</v>
      </c>
      <c r="Y32" s="264">
        <v>599</v>
      </c>
    </row>
    <row r="33" spans="1:25" ht="15.9" customHeight="1" x14ac:dyDescent="0.25">
      <c r="A33" s="115" t="s">
        <v>24</v>
      </c>
      <c r="B33" s="199">
        <v>931</v>
      </c>
      <c r="C33" s="178">
        <v>19</v>
      </c>
      <c r="D33" s="179">
        <v>1</v>
      </c>
      <c r="E33" s="179">
        <v>148</v>
      </c>
      <c r="F33" s="179">
        <v>2</v>
      </c>
      <c r="G33" s="179">
        <v>2</v>
      </c>
      <c r="H33" s="179">
        <v>9</v>
      </c>
      <c r="I33" s="179">
        <v>78</v>
      </c>
      <c r="J33" s="179">
        <v>13</v>
      </c>
      <c r="K33" s="179">
        <v>16</v>
      </c>
      <c r="L33" s="179">
        <v>4</v>
      </c>
      <c r="M33" s="179">
        <v>1</v>
      </c>
      <c r="N33" s="179">
        <v>1</v>
      </c>
      <c r="O33" s="200">
        <v>15</v>
      </c>
      <c r="P33" s="200">
        <v>12</v>
      </c>
      <c r="Q33" s="200">
        <v>16</v>
      </c>
      <c r="R33" s="200">
        <v>15</v>
      </c>
      <c r="S33" s="200">
        <v>13</v>
      </c>
      <c r="T33" s="200">
        <v>8</v>
      </c>
      <c r="U33" s="200">
        <v>5</v>
      </c>
      <c r="V33" s="200">
        <v>0</v>
      </c>
      <c r="W33" s="200">
        <v>0</v>
      </c>
      <c r="X33" s="201">
        <v>72</v>
      </c>
      <c r="Y33" s="264">
        <v>481</v>
      </c>
    </row>
    <row r="34" spans="1:25" ht="15.9" customHeight="1" x14ac:dyDescent="0.25">
      <c r="A34" s="115" t="s">
        <v>25</v>
      </c>
      <c r="B34" s="199">
        <v>1591</v>
      </c>
      <c r="C34" s="178">
        <v>21</v>
      </c>
      <c r="D34" s="179">
        <v>1</v>
      </c>
      <c r="E34" s="179">
        <v>204</v>
      </c>
      <c r="F34" s="179">
        <v>1</v>
      </c>
      <c r="G34" s="179">
        <v>10</v>
      </c>
      <c r="H34" s="179">
        <v>48</v>
      </c>
      <c r="I34" s="179">
        <v>165</v>
      </c>
      <c r="J34" s="179">
        <v>30</v>
      </c>
      <c r="K34" s="179">
        <v>30</v>
      </c>
      <c r="L34" s="179">
        <v>14</v>
      </c>
      <c r="M34" s="179">
        <v>9</v>
      </c>
      <c r="N34" s="179">
        <v>4</v>
      </c>
      <c r="O34" s="200">
        <v>31</v>
      </c>
      <c r="P34" s="200">
        <v>51</v>
      </c>
      <c r="Q34" s="200">
        <v>49</v>
      </c>
      <c r="R34" s="200">
        <v>36</v>
      </c>
      <c r="S34" s="200">
        <v>31</v>
      </c>
      <c r="T34" s="200">
        <v>12</v>
      </c>
      <c r="U34" s="200">
        <v>16</v>
      </c>
      <c r="V34" s="200">
        <v>0</v>
      </c>
      <c r="W34" s="200">
        <v>0</v>
      </c>
      <c r="X34" s="201">
        <v>127</v>
      </c>
      <c r="Y34" s="264">
        <v>701</v>
      </c>
    </row>
    <row r="35" spans="1:25" ht="15.9" customHeight="1" x14ac:dyDescent="0.25">
      <c r="A35" s="115" t="s">
        <v>26</v>
      </c>
      <c r="B35" s="199">
        <v>3888</v>
      </c>
      <c r="C35" s="178">
        <v>22</v>
      </c>
      <c r="D35" s="179">
        <v>156</v>
      </c>
      <c r="E35" s="179">
        <v>484</v>
      </c>
      <c r="F35" s="179">
        <v>7</v>
      </c>
      <c r="G35" s="179">
        <v>21</v>
      </c>
      <c r="H35" s="179">
        <v>102</v>
      </c>
      <c r="I35" s="179">
        <v>306</v>
      </c>
      <c r="J35" s="179">
        <v>45</v>
      </c>
      <c r="K35" s="179">
        <v>65</v>
      </c>
      <c r="L35" s="179">
        <v>17</v>
      </c>
      <c r="M35" s="179">
        <v>18</v>
      </c>
      <c r="N35" s="179">
        <v>12</v>
      </c>
      <c r="O35" s="200">
        <v>52</v>
      </c>
      <c r="P35" s="200">
        <v>87</v>
      </c>
      <c r="Q35" s="200">
        <v>109</v>
      </c>
      <c r="R35" s="200">
        <v>60</v>
      </c>
      <c r="S35" s="200">
        <v>72</v>
      </c>
      <c r="T35" s="200">
        <v>28</v>
      </c>
      <c r="U35" s="200">
        <v>16</v>
      </c>
      <c r="V35" s="200">
        <v>0</v>
      </c>
      <c r="W35" s="200">
        <v>0</v>
      </c>
      <c r="X35" s="201">
        <v>287</v>
      </c>
      <c r="Y35" s="264">
        <v>1922</v>
      </c>
    </row>
    <row r="36" spans="1:25" ht="15.9" customHeight="1" x14ac:dyDescent="0.25">
      <c r="A36" s="115" t="s">
        <v>27</v>
      </c>
      <c r="B36" s="199">
        <v>832</v>
      </c>
      <c r="C36" s="178">
        <v>15</v>
      </c>
      <c r="D36" s="179">
        <v>1</v>
      </c>
      <c r="E36" s="179">
        <v>154</v>
      </c>
      <c r="F36" s="179">
        <v>0</v>
      </c>
      <c r="G36" s="179">
        <v>6</v>
      </c>
      <c r="H36" s="179">
        <v>13</v>
      </c>
      <c r="I36" s="179">
        <v>66</v>
      </c>
      <c r="J36" s="179">
        <v>17</v>
      </c>
      <c r="K36" s="179">
        <v>17</v>
      </c>
      <c r="L36" s="179">
        <v>1</v>
      </c>
      <c r="M36" s="179">
        <v>5</v>
      </c>
      <c r="N36" s="179">
        <v>3</v>
      </c>
      <c r="O36" s="200">
        <v>18</v>
      </c>
      <c r="P36" s="200">
        <v>33</v>
      </c>
      <c r="Q36" s="200">
        <v>17</v>
      </c>
      <c r="R36" s="200">
        <v>8</v>
      </c>
      <c r="S36" s="200">
        <v>13</v>
      </c>
      <c r="T36" s="200">
        <v>4</v>
      </c>
      <c r="U36" s="200">
        <v>9</v>
      </c>
      <c r="V36" s="200">
        <v>0</v>
      </c>
      <c r="W36" s="200">
        <v>0</v>
      </c>
      <c r="X36" s="201">
        <v>58</v>
      </c>
      <c r="Y36" s="264">
        <v>374</v>
      </c>
    </row>
    <row r="37" spans="1:25" ht="15.9" customHeight="1" x14ac:dyDescent="0.25">
      <c r="A37" s="117" t="s">
        <v>28</v>
      </c>
      <c r="B37" s="202">
        <v>1605</v>
      </c>
      <c r="C37" s="180">
        <v>17</v>
      </c>
      <c r="D37" s="181">
        <v>0</v>
      </c>
      <c r="E37" s="181">
        <v>227</v>
      </c>
      <c r="F37" s="181">
        <v>5</v>
      </c>
      <c r="G37" s="181">
        <v>11</v>
      </c>
      <c r="H37" s="181">
        <v>48</v>
      </c>
      <c r="I37" s="181">
        <v>171</v>
      </c>
      <c r="J37" s="181">
        <v>46</v>
      </c>
      <c r="K37" s="181">
        <v>38</v>
      </c>
      <c r="L37" s="181">
        <v>19</v>
      </c>
      <c r="M37" s="181">
        <v>11</v>
      </c>
      <c r="N37" s="181">
        <v>9</v>
      </c>
      <c r="O37" s="203">
        <v>29</v>
      </c>
      <c r="P37" s="203">
        <v>53</v>
      </c>
      <c r="Q37" s="203">
        <v>49</v>
      </c>
      <c r="R37" s="203">
        <v>29</v>
      </c>
      <c r="S37" s="203">
        <v>38</v>
      </c>
      <c r="T37" s="203">
        <v>13</v>
      </c>
      <c r="U37" s="203">
        <v>21</v>
      </c>
      <c r="V37" s="203">
        <v>0</v>
      </c>
      <c r="W37" s="203">
        <v>0</v>
      </c>
      <c r="X37" s="204">
        <v>148</v>
      </c>
      <c r="Y37" s="265">
        <v>623</v>
      </c>
    </row>
    <row r="38" spans="1:25" ht="15.9" customHeight="1" x14ac:dyDescent="0.25">
      <c r="A38" s="118" t="s">
        <v>29</v>
      </c>
      <c r="B38" s="209">
        <v>12448</v>
      </c>
      <c r="C38" s="190">
        <v>119</v>
      </c>
      <c r="D38" s="183">
        <v>161</v>
      </c>
      <c r="E38" s="183">
        <v>1888</v>
      </c>
      <c r="F38" s="183">
        <v>19</v>
      </c>
      <c r="G38" s="183">
        <v>62</v>
      </c>
      <c r="H38" s="183">
        <v>269</v>
      </c>
      <c r="I38" s="183">
        <v>1043</v>
      </c>
      <c r="J38" s="183">
        <v>231</v>
      </c>
      <c r="K38" s="183">
        <v>238</v>
      </c>
      <c r="L38" s="183">
        <v>74</v>
      </c>
      <c r="M38" s="183">
        <v>63</v>
      </c>
      <c r="N38" s="183">
        <v>51</v>
      </c>
      <c r="O38" s="206">
        <v>206</v>
      </c>
      <c r="P38" s="206">
        <v>337</v>
      </c>
      <c r="Q38" s="206">
        <v>330</v>
      </c>
      <c r="R38" s="206">
        <v>201</v>
      </c>
      <c r="S38" s="206">
        <v>237</v>
      </c>
      <c r="T38" s="206">
        <v>88</v>
      </c>
      <c r="U38" s="206">
        <v>91</v>
      </c>
      <c r="V38" s="206">
        <v>0</v>
      </c>
      <c r="W38" s="206">
        <v>0</v>
      </c>
      <c r="X38" s="207">
        <v>947</v>
      </c>
      <c r="Y38" s="266">
        <v>5793</v>
      </c>
    </row>
    <row r="39" spans="1:25" ht="15.9" customHeight="1" x14ac:dyDescent="0.25">
      <c r="A39" s="115" t="s">
        <v>30</v>
      </c>
      <c r="B39" s="208">
        <v>3419</v>
      </c>
      <c r="C39" s="178">
        <v>62</v>
      </c>
      <c r="D39" s="179">
        <v>0</v>
      </c>
      <c r="E39" s="179">
        <v>362</v>
      </c>
      <c r="F39" s="179">
        <v>1</v>
      </c>
      <c r="G39" s="179">
        <v>16</v>
      </c>
      <c r="H39" s="179">
        <v>48</v>
      </c>
      <c r="I39" s="179">
        <v>217</v>
      </c>
      <c r="J39" s="179">
        <v>79</v>
      </c>
      <c r="K39" s="179">
        <v>49</v>
      </c>
      <c r="L39" s="179">
        <v>7</v>
      </c>
      <c r="M39" s="179">
        <v>20</v>
      </c>
      <c r="N39" s="179">
        <v>13</v>
      </c>
      <c r="O39" s="200">
        <v>52</v>
      </c>
      <c r="P39" s="200">
        <v>77</v>
      </c>
      <c r="Q39" s="200">
        <v>158</v>
      </c>
      <c r="R39" s="200">
        <v>35</v>
      </c>
      <c r="S39" s="200">
        <v>55</v>
      </c>
      <c r="T39" s="200">
        <v>14</v>
      </c>
      <c r="U39" s="200">
        <v>14</v>
      </c>
      <c r="V39" s="200">
        <v>0</v>
      </c>
      <c r="W39" s="200">
        <v>0</v>
      </c>
      <c r="X39" s="201">
        <v>242</v>
      </c>
      <c r="Y39" s="267">
        <v>1898</v>
      </c>
    </row>
    <row r="40" spans="1:25" ht="15.9" customHeight="1" x14ac:dyDescent="0.25">
      <c r="A40" s="115" t="s">
        <v>31</v>
      </c>
      <c r="B40" s="199">
        <v>2950</v>
      </c>
      <c r="C40" s="178">
        <v>43</v>
      </c>
      <c r="D40" s="179">
        <v>3</v>
      </c>
      <c r="E40" s="179">
        <v>276</v>
      </c>
      <c r="F40" s="179">
        <v>10</v>
      </c>
      <c r="G40" s="179">
        <v>16</v>
      </c>
      <c r="H40" s="179">
        <v>43</v>
      </c>
      <c r="I40" s="179">
        <v>192</v>
      </c>
      <c r="J40" s="179">
        <v>48</v>
      </c>
      <c r="K40" s="179">
        <v>37</v>
      </c>
      <c r="L40" s="179">
        <v>10</v>
      </c>
      <c r="M40" s="179">
        <v>10</v>
      </c>
      <c r="N40" s="179">
        <v>10</v>
      </c>
      <c r="O40" s="200">
        <v>45</v>
      </c>
      <c r="P40" s="200">
        <v>81</v>
      </c>
      <c r="Q40" s="200">
        <v>121</v>
      </c>
      <c r="R40" s="200">
        <v>35</v>
      </c>
      <c r="S40" s="200">
        <v>71</v>
      </c>
      <c r="T40" s="200">
        <v>13</v>
      </c>
      <c r="U40" s="200">
        <v>8</v>
      </c>
      <c r="V40" s="200">
        <v>0</v>
      </c>
      <c r="W40" s="200">
        <v>0</v>
      </c>
      <c r="X40" s="201">
        <v>202</v>
      </c>
      <c r="Y40" s="264">
        <v>1676</v>
      </c>
    </row>
    <row r="41" spans="1:25" ht="15.9" customHeight="1" x14ac:dyDescent="0.25">
      <c r="A41" s="115" t="s">
        <v>32</v>
      </c>
      <c r="B41" s="199">
        <v>2723</v>
      </c>
      <c r="C41" s="178">
        <v>11</v>
      </c>
      <c r="D41" s="179">
        <v>2</v>
      </c>
      <c r="E41" s="179">
        <v>293</v>
      </c>
      <c r="F41" s="179">
        <v>4</v>
      </c>
      <c r="G41" s="179">
        <v>11</v>
      </c>
      <c r="H41" s="179">
        <v>43</v>
      </c>
      <c r="I41" s="179">
        <v>234</v>
      </c>
      <c r="J41" s="179">
        <v>67</v>
      </c>
      <c r="K41" s="179">
        <v>40</v>
      </c>
      <c r="L41" s="179">
        <v>38</v>
      </c>
      <c r="M41" s="179">
        <v>29</v>
      </c>
      <c r="N41" s="179">
        <v>25</v>
      </c>
      <c r="O41" s="200">
        <v>72</v>
      </c>
      <c r="P41" s="200">
        <v>132</v>
      </c>
      <c r="Q41" s="200">
        <v>63</v>
      </c>
      <c r="R41" s="200">
        <v>44</v>
      </c>
      <c r="S41" s="200">
        <v>53</v>
      </c>
      <c r="T41" s="200">
        <v>14</v>
      </c>
      <c r="U41" s="200">
        <v>23</v>
      </c>
      <c r="V41" s="200">
        <v>0</v>
      </c>
      <c r="W41" s="200">
        <v>0</v>
      </c>
      <c r="X41" s="201">
        <v>204</v>
      </c>
      <c r="Y41" s="264">
        <v>1321</v>
      </c>
    </row>
    <row r="42" spans="1:25" ht="15.9" customHeight="1" x14ac:dyDescent="0.25">
      <c r="A42" s="115" t="s">
        <v>33</v>
      </c>
      <c r="B42" s="199">
        <v>3776</v>
      </c>
      <c r="C42" s="178">
        <v>79</v>
      </c>
      <c r="D42" s="179">
        <v>0</v>
      </c>
      <c r="E42" s="179">
        <v>350</v>
      </c>
      <c r="F42" s="179">
        <v>5</v>
      </c>
      <c r="G42" s="179">
        <v>13</v>
      </c>
      <c r="H42" s="179">
        <v>74</v>
      </c>
      <c r="I42" s="179">
        <v>290</v>
      </c>
      <c r="J42" s="179">
        <v>117</v>
      </c>
      <c r="K42" s="179">
        <v>81</v>
      </c>
      <c r="L42" s="179">
        <v>27</v>
      </c>
      <c r="M42" s="179">
        <v>20</v>
      </c>
      <c r="N42" s="179">
        <v>41</v>
      </c>
      <c r="O42" s="200">
        <v>76</v>
      </c>
      <c r="P42" s="200">
        <v>136</v>
      </c>
      <c r="Q42" s="200">
        <v>100</v>
      </c>
      <c r="R42" s="200">
        <v>42</v>
      </c>
      <c r="S42" s="200">
        <v>69</v>
      </c>
      <c r="T42" s="200">
        <v>19</v>
      </c>
      <c r="U42" s="200">
        <v>22</v>
      </c>
      <c r="V42" s="200">
        <v>0</v>
      </c>
      <c r="W42" s="200">
        <v>0</v>
      </c>
      <c r="X42" s="201">
        <v>311</v>
      </c>
      <c r="Y42" s="264">
        <v>1904</v>
      </c>
    </row>
    <row r="43" spans="1:25" ht="15.9" customHeight="1" x14ac:dyDescent="0.25">
      <c r="A43" s="115" t="s">
        <v>34</v>
      </c>
      <c r="B43" s="210">
        <v>1107</v>
      </c>
      <c r="C43" s="186">
        <v>10</v>
      </c>
      <c r="D43" s="187">
        <v>0</v>
      </c>
      <c r="E43" s="187">
        <v>128</v>
      </c>
      <c r="F43" s="187">
        <v>0</v>
      </c>
      <c r="G43" s="187">
        <v>6</v>
      </c>
      <c r="H43" s="187">
        <v>22</v>
      </c>
      <c r="I43" s="187">
        <v>68</v>
      </c>
      <c r="J43" s="187">
        <v>40</v>
      </c>
      <c r="K43" s="187">
        <v>18</v>
      </c>
      <c r="L43" s="187">
        <v>7</v>
      </c>
      <c r="M43" s="187">
        <v>5</v>
      </c>
      <c r="N43" s="187">
        <v>3</v>
      </c>
      <c r="O43" s="211">
        <v>28</v>
      </c>
      <c r="P43" s="211">
        <v>39</v>
      </c>
      <c r="Q43" s="211">
        <v>20</v>
      </c>
      <c r="R43" s="211">
        <v>25</v>
      </c>
      <c r="S43" s="211">
        <v>21</v>
      </c>
      <c r="T43" s="211">
        <v>3</v>
      </c>
      <c r="U43" s="211">
        <v>11</v>
      </c>
      <c r="V43" s="211">
        <v>0</v>
      </c>
      <c r="W43" s="211">
        <v>0</v>
      </c>
      <c r="X43" s="212">
        <v>67</v>
      </c>
      <c r="Y43" s="268">
        <v>586</v>
      </c>
    </row>
    <row r="44" spans="1:25" ht="15.9" customHeight="1" x14ac:dyDescent="0.25">
      <c r="A44" s="115" t="s">
        <v>35</v>
      </c>
      <c r="B44" s="199">
        <v>1833</v>
      </c>
      <c r="C44" s="178">
        <v>24</v>
      </c>
      <c r="D44" s="179">
        <v>1</v>
      </c>
      <c r="E44" s="179">
        <v>247</v>
      </c>
      <c r="F44" s="179">
        <v>0</v>
      </c>
      <c r="G44" s="179">
        <v>7</v>
      </c>
      <c r="H44" s="179">
        <v>43</v>
      </c>
      <c r="I44" s="179">
        <v>122</v>
      </c>
      <c r="J44" s="179">
        <v>34</v>
      </c>
      <c r="K44" s="179">
        <v>24</v>
      </c>
      <c r="L44" s="179">
        <v>5</v>
      </c>
      <c r="M44" s="179">
        <v>9</v>
      </c>
      <c r="N44" s="179">
        <v>7</v>
      </c>
      <c r="O44" s="200">
        <v>48</v>
      </c>
      <c r="P44" s="200">
        <v>44</v>
      </c>
      <c r="Q44" s="200">
        <v>36</v>
      </c>
      <c r="R44" s="200">
        <v>25</v>
      </c>
      <c r="S44" s="200">
        <v>38</v>
      </c>
      <c r="T44" s="200">
        <v>12</v>
      </c>
      <c r="U44" s="200">
        <v>17</v>
      </c>
      <c r="V44" s="200">
        <v>0</v>
      </c>
      <c r="W44" s="200">
        <v>0</v>
      </c>
      <c r="X44" s="201">
        <v>158</v>
      </c>
      <c r="Y44" s="264">
        <v>932</v>
      </c>
    </row>
    <row r="45" spans="1:25" ht="15.9" customHeight="1" x14ac:dyDescent="0.25">
      <c r="A45" s="117" t="s">
        <v>36</v>
      </c>
      <c r="B45" s="202">
        <v>794</v>
      </c>
      <c r="C45" s="180">
        <v>10</v>
      </c>
      <c r="D45" s="181">
        <v>2</v>
      </c>
      <c r="E45" s="181">
        <v>109</v>
      </c>
      <c r="F45" s="181">
        <v>1</v>
      </c>
      <c r="G45" s="181">
        <v>1</v>
      </c>
      <c r="H45" s="181">
        <v>16</v>
      </c>
      <c r="I45" s="181">
        <v>48</v>
      </c>
      <c r="J45" s="181">
        <v>16</v>
      </c>
      <c r="K45" s="181">
        <v>14</v>
      </c>
      <c r="L45" s="181">
        <v>4</v>
      </c>
      <c r="M45" s="181">
        <v>4</v>
      </c>
      <c r="N45" s="181">
        <v>10</v>
      </c>
      <c r="O45" s="203">
        <v>13</v>
      </c>
      <c r="P45" s="203">
        <v>22</v>
      </c>
      <c r="Q45" s="203">
        <v>32</v>
      </c>
      <c r="R45" s="203">
        <v>10</v>
      </c>
      <c r="S45" s="203">
        <v>10</v>
      </c>
      <c r="T45" s="203">
        <v>3</v>
      </c>
      <c r="U45" s="203">
        <v>5</v>
      </c>
      <c r="V45" s="203">
        <v>0</v>
      </c>
      <c r="W45" s="203">
        <v>0</v>
      </c>
      <c r="X45" s="204">
        <v>57</v>
      </c>
      <c r="Y45" s="265">
        <v>407</v>
      </c>
    </row>
    <row r="46" spans="1:25" ht="15.9" customHeight="1" x14ac:dyDescent="0.25">
      <c r="A46" s="118" t="s">
        <v>37</v>
      </c>
      <c r="B46" s="205">
        <v>16602</v>
      </c>
      <c r="C46" s="190">
        <v>239</v>
      </c>
      <c r="D46" s="183">
        <v>8</v>
      </c>
      <c r="E46" s="183">
        <v>1765</v>
      </c>
      <c r="F46" s="183">
        <v>21</v>
      </c>
      <c r="G46" s="183">
        <v>70</v>
      </c>
      <c r="H46" s="183">
        <v>289</v>
      </c>
      <c r="I46" s="183">
        <v>1171</v>
      </c>
      <c r="J46" s="183">
        <v>401</v>
      </c>
      <c r="K46" s="183">
        <v>263</v>
      </c>
      <c r="L46" s="183">
        <v>98</v>
      </c>
      <c r="M46" s="183">
        <v>97</v>
      </c>
      <c r="N46" s="183">
        <v>109</v>
      </c>
      <c r="O46" s="206">
        <v>334</v>
      </c>
      <c r="P46" s="206">
        <v>531</v>
      </c>
      <c r="Q46" s="206">
        <v>530</v>
      </c>
      <c r="R46" s="206">
        <v>216</v>
      </c>
      <c r="S46" s="206">
        <v>317</v>
      </c>
      <c r="T46" s="206">
        <v>78</v>
      </c>
      <c r="U46" s="206">
        <v>100</v>
      </c>
      <c r="V46" s="206">
        <v>0</v>
      </c>
      <c r="W46" s="206">
        <v>0</v>
      </c>
      <c r="X46" s="207">
        <v>1241</v>
      </c>
      <c r="Y46" s="266">
        <v>8724</v>
      </c>
    </row>
    <row r="47" spans="1:25" ht="15.9" customHeight="1" x14ac:dyDescent="0.25">
      <c r="A47" s="115" t="s">
        <v>38</v>
      </c>
      <c r="B47" s="208">
        <v>905</v>
      </c>
      <c r="C47" s="178">
        <v>14</v>
      </c>
      <c r="D47" s="179">
        <v>0</v>
      </c>
      <c r="E47" s="179">
        <v>144</v>
      </c>
      <c r="F47" s="179">
        <v>0</v>
      </c>
      <c r="G47" s="179">
        <v>4</v>
      </c>
      <c r="H47" s="179">
        <v>33</v>
      </c>
      <c r="I47" s="179">
        <v>77</v>
      </c>
      <c r="J47" s="179">
        <v>14</v>
      </c>
      <c r="K47" s="179">
        <v>23</v>
      </c>
      <c r="L47" s="179">
        <v>8</v>
      </c>
      <c r="M47" s="179">
        <v>9</v>
      </c>
      <c r="N47" s="179">
        <v>3</v>
      </c>
      <c r="O47" s="200">
        <v>12</v>
      </c>
      <c r="P47" s="200">
        <v>21</v>
      </c>
      <c r="Q47" s="200">
        <v>23</v>
      </c>
      <c r="R47" s="200">
        <v>11</v>
      </c>
      <c r="S47" s="200">
        <v>8</v>
      </c>
      <c r="T47" s="200">
        <v>1</v>
      </c>
      <c r="U47" s="200">
        <v>5</v>
      </c>
      <c r="V47" s="200">
        <v>0</v>
      </c>
      <c r="W47" s="200">
        <v>0</v>
      </c>
      <c r="X47" s="201">
        <v>60</v>
      </c>
      <c r="Y47" s="267">
        <v>435</v>
      </c>
    </row>
    <row r="48" spans="1:25" ht="15.9" customHeight="1" x14ac:dyDescent="0.25">
      <c r="A48" s="115" t="s">
        <v>39</v>
      </c>
      <c r="B48" s="199">
        <v>2758</v>
      </c>
      <c r="C48" s="178">
        <v>19</v>
      </c>
      <c r="D48" s="179">
        <v>3</v>
      </c>
      <c r="E48" s="179">
        <v>250</v>
      </c>
      <c r="F48" s="179">
        <v>3</v>
      </c>
      <c r="G48" s="179">
        <v>13</v>
      </c>
      <c r="H48" s="179">
        <v>89</v>
      </c>
      <c r="I48" s="179">
        <v>174</v>
      </c>
      <c r="J48" s="179">
        <v>47</v>
      </c>
      <c r="K48" s="179">
        <v>40</v>
      </c>
      <c r="L48" s="179">
        <v>13</v>
      </c>
      <c r="M48" s="179">
        <v>6</v>
      </c>
      <c r="N48" s="179">
        <v>11</v>
      </c>
      <c r="O48" s="200">
        <v>34</v>
      </c>
      <c r="P48" s="200">
        <v>56</v>
      </c>
      <c r="Q48" s="200">
        <v>134</v>
      </c>
      <c r="R48" s="200">
        <v>41</v>
      </c>
      <c r="S48" s="200">
        <v>36</v>
      </c>
      <c r="T48" s="200">
        <v>16</v>
      </c>
      <c r="U48" s="200">
        <v>12</v>
      </c>
      <c r="V48" s="200">
        <v>0</v>
      </c>
      <c r="W48" s="200">
        <v>0</v>
      </c>
      <c r="X48" s="201">
        <v>287</v>
      </c>
      <c r="Y48" s="264">
        <v>1474</v>
      </c>
    </row>
    <row r="49" spans="1:25" ht="15.9" customHeight="1" x14ac:dyDescent="0.25">
      <c r="A49" s="115" t="s">
        <v>40</v>
      </c>
      <c r="B49" s="199">
        <v>1175</v>
      </c>
      <c r="C49" s="178">
        <v>17</v>
      </c>
      <c r="D49" s="179">
        <v>0</v>
      </c>
      <c r="E49" s="179">
        <v>176</v>
      </c>
      <c r="F49" s="179">
        <v>0</v>
      </c>
      <c r="G49" s="179">
        <v>8</v>
      </c>
      <c r="H49" s="179">
        <v>40</v>
      </c>
      <c r="I49" s="179">
        <v>80</v>
      </c>
      <c r="J49" s="179">
        <v>20</v>
      </c>
      <c r="K49" s="179">
        <v>27</v>
      </c>
      <c r="L49" s="179">
        <v>7</v>
      </c>
      <c r="M49" s="179">
        <v>4</v>
      </c>
      <c r="N49" s="179">
        <v>5</v>
      </c>
      <c r="O49" s="200">
        <v>24</v>
      </c>
      <c r="P49" s="200">
        <v>25</v>
      </c>
      <c r="Q49" s="200">
        <v>48</v>
      </c>
      <c r="R49" s="200">
        <v>21</v>
      </c>
      <c r="S49" s="200">
        <v>17</v>
      </c>
      <c r="T49" s="200">
        <v>10</v>
      </c>
      <c r="U49" s="200">
        <v>12</v>
      </c>
      <c r="V49" s="200">
        <v>0</v>
      </c>
      <c r="W49" s="200">
        <v>0</v>
      </c>
      <c r="X49" s="201">
        <v>106</v>
      </c>
      <c r="Y49" s="264">
        <v>528</v>
      </c>
    </row>
    <row r="50" spans="1:25" ht="15.9" customHeight="1" x14ac:dyDescent="0.25">
      <c r="A50" s="115" t="s">
        <v>41</v>
      </c>
      <c r="B50" s="199">
        <v>1162</v>
      </c>
      <c r="C50" s="178">
        <v>7</v>
      </c>
      <c r="D50" s="179">
        <v>1</v>
      </c>
      <c r="E50" s="179">
        <v>138</v>
      </c>
      <c r="F50" s="179">
        <v>2</v>
      </c>
      <c r="G50" s="179">
        <v>1</v>
      </c>
      <c r="H50" s="179">
        <v>49</v>
      </c>
      <c r="I50" s="179">
        <v>79</v>
      </c>
      <c r="J50" s="179">
        <v>17</v>
      </c>
      <c r="K50" s="179">
        <v>17</v>
      </c>
      <c r="L50" s="179">
        <v>7</v>
      </c>
      <c r="M50" s="179">
        <v>4</v>
      </c>
      <c r="N50" s="179">
        <v>4</v>
      </c>
      <c r="O50" s="200">
        <v>11</v>
      </c>
      <c r="P50" s="200">
        <v>41</v>
      </c>
      <c r="Q50" s="200">
        <v>27</v>
      </c>
      <c r="R50" s="200">
        <v>14</v>
      </c>
      <c r="S50" s="200">
        <v>10</v>
      </c>
      <c r="T50" s="200">
        <v>5</v>
      </c>
      <c r="U50" s="200">
        <v>3</v>
      </c>
      <c r="V50" s="200">
        <v>0</v>
      </c>
      <c r="W50" s="200">
        <v>0</v>
      </c>
      <c r="X50" s="201">
        <v>95</v>
      </c>
      <c r="Y50" s="264">
        <v>630</v>
      </c>
    </row>
    <row r="51" spans="1:25" ht="15.9" customHeight="1" x14ac:dyDescent="0.25">
      <c r="A51" s="115" t="s">
        <v>42</v>
      </c>
      <c r="B51" s="199">
        <v>2298</v>
      </c>
      <c r="C51" s="178">
        <v>31</v>
      </c>
      <c r="D51" s="179">
        <v>2</v>
      </c>
      <c r="E51" s="179">
        <v>210</v>
      </c>
      <c r="F51" s="179">
        <v>5</v>
      </c>
      <c r="G51" s="179">
        <v>11</v>
      </c>
      <c r="H51" s="179">
        <v>45</v>
      </c>
      <c r="I51" s="179">
        <v>168</v>
      </c>
      <c r="J51" s="179">
        <v>47</v>
      </c>
      <c r="K51" s="179">
        <v>78</v>
      </c>
      <c r="L51" s="179">
        <v>12</v>
      </c>
      <c r="M51" s="179">
        <v>9</v>
      </c>
      <c r="N51" s="179">
        <v>16</v>
      </c>
      <c r="O51" s="200">
        <v>35</v>
      </c>
      <c r="P51" s="200">
        <v>49</v>
      </c>
      <c r="Q51" s="200">
        <v>70</v>
      </c>
      <c r="R51" s="200">
        <v>27</v>
      </c>
      <c r="S51" s="200">
        <v>22</v>
      </c>
      <c r="T51" s="200">
        <v>11</v>
      </c>
      <c r="U51" s="200">
        <v>20</v>
      </c>
      <c r="V51" s="200">
        <v>0</v>
      </c>
      <c r="W51" s="200">
        <v>0</v>
      </c>
      <c r="X51" s="201">
        <v>199</v>
      </c>
      <c r="Y51" s="264">
        <v>1231</v>
      </c>
    </row>
    <row r="52" spans="1:25" ht="15.9" customHeight="1" x14ac:dyDescent="0.25">
      <c r="A52" s="115" t="s">
        <v>43</v>
      </c>
      <c r="B52" s="199">
        <v>2367</v>
      </c>
      <c r="C52" s="178">
        <v>21</v>
      </c>
      <c r="D52" s="179">
        <v>3</v>
      </c>
      <c r="E52" s="179">
        <v>387</v>
      </c>
      <c r="F52" s="179">
        <v>7</v>
      </c>
      <c r="G52" s="179">
        <v>11</v>
      </c>
      <c r="H52" s="179">
        <v>31</v>
      </c>
      <c r="I52" s="179">
        <v>221</v>
      </c>
      <c r="J52" s="179">
        <v>39</v>
      </c>
      <c r="K52" s="179">
        <v>47</v>
      </c>
      <c r="L52" s="179">
        <v>17</v>
      </c>
      <c r="M52" s="179">
        <v>22</v>
      </c>
      <c r="N52" s="179">
        <v>12</v>
      </c>
      <c r="O52" s="200">
        <v>35</v>
      </c>
      <c r="P52" s="200">
        <v>72</v>
      </c>
      <c r="Q52" s="200">
        <v>70</v>
      </c>
      <c r="R52" s="200">
        <v>28</v>
      </c>
      <c r="S52" s="200">
        <v>55</v>
      </c>
      <c r="T52" s="200">
        <v>16</v>
      </c>
      <c r="U52" s="200">
        <v>31</v>
      </c>
      <c r="V52" s="200">
        <v>0</v>
      </c>
      <c r="W52" s="200">
        <v>0</v>
      </c>
      <c r="X52" s="201">
        <v>155</v>
      </c>
      <c r="Y52" s="264">
        <v>1087</v>
      </c>
    </row>
    <row r="53" spans="1:25" ht="15.9" customHeight="1" x14ac:dyDescent="0.25">
      <c r="A53" s="115" t="s">
        <v>44</v>
      </c>
      <c r="B53" s="199">
        <v>1311</v>
      </c>
      <c r="C53" s="178">
        <v>27</v>
      </c>
      <c r="D53" s="179">
        <v>1</v>
      </c>
      <c r="E53" s="179">
        <v>117</v>
      </c>
      <c r="F53" s="179">
        <v>0</v>
      </c>
      <c r="G53" s="179">
        <v>4</v>
      </c>
      <c r="H53" s="179">
        <v>73</v>
      </c>
      <c r="I53" s="179">
        <v>83</v>
      </c>
      <c r="J53" s="179">
        <v>17</v>
      </c>
      <c r="K53" s="179">
        <v>34</v>
      </c>
      <c r="L53" s="179">
        <v>4</v>
      </c>
      <c r="M53" s="179">
        <v>7</v>
      </c>
      <c r="N53" s="179">
        <v>5</v>
      </c>
      <c r="O53" s="200">
        <v>18</v>
      </c>
      <c r="P53" s="200">
        <v>32</v>
      </c>
      <c r="Q53" s="200">
        <v>34</v>
      </c>
      <c r="R53" s="200">
        <v>21</v>
      </c>
      <c r="S53" s="200">
        <v>21</v>
      </c>
      <c r="T53" s="200">
        <v>7</v>
      </c>
      <c r="U53" s="200">
        <v>11</v>
      </c>
      <c r="V53" s="200">
        <v>0</v>
      </c>
      <c r="W53" s="200">
        <v>0</v>
      </c>
      <c r="X53" s="201">
        <v>131</v>
      </c>
      <c r="Y53" s="264">
        <v>664</v>
      </c>
    </row>
    <row r="54" spans="1:25" ht="15.9" customHeight="1" x14ac:dyDescent="0.25">
      <c r="A54" s="115" t="s">
        <v>45</v>
      </c>
      <c r="B54" s="199">
        <v>1773</v>
      </c>
      <c r="C54" s="178">
        <v>23</v>
      </c>
      <c r="D54" s="179">
        <v>0</v>
      </c>
      <c r="E54" s="179">
        <v>148</v>
      </c>
      <c r="F54" s="179">
        <v>2</v>
      </c>
      <c r="G54" s="179">
        <v>13</v>
      </c>
      <c r="H54" s="179">
        <v>43</v>
      </c>
      <c r="I54" s="179">
        <v>150</v>
      </c>
      <c r="J54" s="179">
        <v>31</v>
      </c>
      <c r="K54" s="179">
        <v>34</v>
      </c>
      <c r="L54" s="179">
        <v>13</v>
      </c>
      <c r="M54" s="179">
        <v>7</v>
      </c>
      <c r="N54" s="179">
        <v>11</v>
      </c>
      <c r="O54" s="200">
        <v>23</v>
      </c>
      <c r="P54" s="200">
        <v>42</v>
      </c>
      <c r="Q54" s="200">
        <v>60</v>
      </c>
      <c r="R54" s="200">
        <v>16</v>
      </c>
      <c r="S54" s="200">
        <v>64</v>
      </c>
      <c r="T54" s="200">
        <v>13</v>
      </c>
      <c r="U54" s="200">
        <v>8</v>
      </c>
      <c r="V54" s="200">
        <v>0</v>
      </c>
      <c r="W54" s="200">
        <v>0</v>
      </c>
      <c r="X54" s="201">
        <v>118</v>
      </c>
      <c r="Y54" s="264">
        <v>954</v>
      </c>
    </row>
    <row r="55" spans="1:25" s="33" customFormat="1" ht="15.9" customHeight="1" x14ac:dyDescent="0.25">
      <c r="A55" s="115" t="s">
        <v>46</v>
      </c>
      <c r="B55" s="199">
        <v>549</v>
      </c>
      <c r="C55" s="178">
        <v>21</v>
      </c>
      <c r="D55" s="179">
        <v>2</v>
      </c>
      <c r="E55" s="179">
        <v>79</v>
      </c>
      <c r="F55" s="179">
        <v>2</v>
      </c>
      <c r="G55" s="179">
        <v>2</v>
      </c>
      <c r="H55" s="179">
        <v>14</v>
      </c>
      <c r="I55" s="179">
        <v>38</v>
      </c>
      <c r="J55" s="179">
        <v>20</v>
      </c>
      <c r="K55" s="179">
        <v>14</v>
      </c>
      <c r="L55" s="179">
        <v>2</v>
      </c>
      <c r="M55" s="179">
        <v>1</v>
      </c>
      <c r="N55" s="179">
        <v>0</v>
      </c>
      <c r="O55" s="200">
        <v>4</v>
      </c>
      <c r="P55" s="200">
        <v>21</v>
      </c>
      <c r="Q55" s="200">
        <v>38</v>
      </c>
      <c r="R55" s="200">
        <v>9</v>
      </c>
      <c r="S55" s="200">
        <v>22</v>
      </c>
      <c r="T55" s="200">
        <v>3</v>
      </c>
      <c r="U55" s="200">
        <v>2</v>
      </c>
      <c r="V55" s="200">
        <v>0</v>
      </c>
      <c r="W55" s="200">
        <v>0</v>
      </c>
      <c r="X55" s="201">
        <v>23</v>
      </c>
      <c r="Y55" s="264">
        <v>232</v>
      </c>
    </row>
    <row r="56" spans="1:25" ht="15.9" customHeight="1" x14ac:dyDescent="0.25">
      <c r="A56" s="115" t="s">
        <v>47</v>
      </c>
      <c r="B56" s="199">
        <v>797</v>
      </c>
      <c r="C56" s="178">
        <v>18</v>
      </c>
      <c r="D56" s="179">
        <v>0</v>
      </c>
      <c r="E56" s="179">
        <v>107</v>
      </c>
      <c r="F56" s="179">
        <v>1</v>
      </c>
      <c r="G56" s="179">
        <v>9</v>
      </c>
      <c r="H56" s="179">
        <v>34</v>
      </c>
      <c r="I56" s="179">
        <v>80</v>
      </c>
      <c r="J56" s="179">
        <v>13</v>
      </c>
      <c r="K56" s="179">
        <v>10</v>
      </c>
      <c r="L56" s="179">
        <v>3</v>
      </c>
      <c r="M56" s="179">
        <v>4</v>
      </c>
      <c r="N56" s="179">
        <v>4</v>
      </c>
      <c r="O56" s="200">
        <v>16</v>
      </c>
      <c r="P56" s="200">
        <v>13</v>
      </c>
      <c r="Q56" s="200">
        <v>18</v>
      </c>
      <c r="R56" s="200">
        <v>16</v>
      </c>
      <c r="S56" s="200">
        <v>18</v>
      </c>
      <c r="T56" s="200">
        <v>6</v>
      </c>
      <c r="U56" s="200">
        <v>5</v>
      </c>
      <c r="V56" s="200">
        <v>1</v>
      </c>
      <c r="W56" s="200">
        <v>0</v>
      </c>
      <c r="X56" s="201">
        <v>70</v>
      </c>
      <c r="Y56" s="264">
        <v>351</v>
      </c>
    </row>
    <row r="57" spans="1:25" ht="15.9" customHeight="1" x14ac:dyDescent="0.25">
      <c r="A57" s="117" t="s">
        <v>48</v>
      </c>
      <c r="B57" s="202">
        <v>3818</v>
      </c>
      <c r="C57" s="180">
        <v>20</v>
      </c>
      <c r="D57" s="181">
        <v>2</v>
      </c>
      <c r="E57" s="181">
        <v>311</v>
      </c>
      <c r="F57" s="181">
        <v>21</v>
      </c>
      <c r="G57" s="181">
        <v>11</v>
      </c>
      <c r="H57" s="181">
        <v>110</v>
      </c>
      <c r="I57" s="181">
        <v>401</v>
      </c>
      <c r="J57" s="181">
        <v>81</v>
      </c>
      <c r="K57" s="181">
        <v>84</v>
      </c>
      <c r="L57" s="181">
        <v>53</v>
      </c>
      <c r="M57" s="181">
        <v>36</v>
      </c>
      <c r="N57" s="181">
        <v>18</v>
      </c>
      <c r="O57" s="203">
        <v>71</v>
      </c>
      <c r="P57" s="203">
        <v>157</v>
      </c>
      <c r="Q57" s="203">
        <v>82</v>
      </c>
      <c r="R57" s="203">
        <v>68</v>
      </c>
      <c r="S57" s="203">
        <v>59</v>
      </c>
      <c r="T57" s="203">
        <v>20</v>
      </c>
      <c r="U57" s="203">
        <v>46</v>
      </c>
      <c r="V57" s="203">
        <v>0</v>
      </c>
      <c r="W57" s="203">
        <v>0</v>
      </c>
      <c r="X57" s="204">
        <v>257</v>
      </c>
      <c r="Y57" s="265">
        <v>1910</v>
      </c>
    </row>
    <row r="58" spans="1:25" ht="15.9" customHeight="1" thickBot="1" x14ac:dyDescent="0.3">
      <c r="A58" s="119" t="s">
        <v>49</v>
      </c>
      <c r="B58" s="213">
        <v>18913</v>
      </c>
      <c r="C58" s="193">
        <v>218</v>
      </c>
      <c r="D58" s="189">
        <v>14</v>
      </c>
      <c r="E58" s="189">
        <v>2067</v>
      </c>
      <c r="F58" s="189">
        <v>43</v>
      </c>
      <c r="G58" s="189">
        <v>87</v>
      </c>
      <c r="H58" s="189">
        <v>561</v>
      </c>
      <c r="I58" s="189">
        <v>1551</v>
      </c>
      <c r="J58" s="189">
        <v>346</v>
      </c>
      <c r="K58" s="189">
        <v>408</v>
      </c>
      <c r="L58" s="189">
        <v>139</v>
      </c>
      <c r="M58" s="189">
        <v>109</v>
      </c>
      <c r="N58" s="189">
        <v>89</v>
      </c>
      <c r="O58" s="214">
        <v>283</v>
      </c>
      <c r="P58" s="214">
        <v>529</v>
      </c>
      <c r="Q58" s="214">
        <v>604</v>
      </c>
      <c r="R58" s="214">
        <v>272</v>
      </c>
      <c r="S58" s="214">
        <v>332</v>
      </c>
      <c r="T58" s="214">
        <v>108</v>
      </c>
      <c r="U58" s="214">
        <v>155</v>
      </c>
      <c r="V58" s="214">
        <v>1</v>
      </c>
      <c r="W58" s="214">
        <v>0</v>
      </c>
      <c r="X58" s="215">
        <v>1501</v>
      </c>
      <c r="Y58" s="269">
        <v>9496</v>
      </c>
    </row>
    <row r="59" spans="1:25" ht="15.9" customHeight="1" x14ac:dyDescent="0.25">
      <c r="A59" s="120" t="s">
        <v>50</v>
      </c>
      <c r="B59" s="216">
        <v>2832</v>
      </c>
      <c r="C59" s="178">
        <v>14</v>
      </c>
      <c r="D59" s="179">
        <v>0</v>
      </c>
      <c r="E59" s="179">
        <v>225</v>
      </c>
      <c r="F59" s="179">
        <v>5</v>
      </c>
      <c r="G59" s="179">
        <v>14</v>
      </c>
      <c r="H59" s="179">
        <v>79</v>
      </c>
      <c r="I59" s="179">
        <v>258</v>
      </c>
      <c r="J59" s="179">
        <v>63</v>
      </c>
      <c r="K59" s="179">
        <v>76</v>
      </c>
      <c r="L59" s="179">
        <v>39</v>
      </c>
      <c r="M59" s="179">
        <v>35</v>
      </c>
      <c r="N59" s="179">
        <v>16</v>
      </c>
      <c r="O59" s="200">
        <v>102</v>
      </c>
      <c r="P59" s="200">
        <v>82</v>
      </c>
      <c r="Q59" s="200">
        <v>104</v>
      </c>
      <c r="R59" s="200">
        <v>55</v>
      </c>
      <c r="S59" s="200">
        <v>77</v>
      </c>
      <c r="T59" s="200">
        <v>40</v>
      </c>
      <c r="U59" s="200">
        <v>24</v>
      </c>
      <c r="V59" s="200">
        <v>0</v>
      </c>
      <c r="W59" s="200">
        <v>0</v>
      </c>
      <c r="X59" s="201">
        <v>204</v>
      </c>
      <c r="Y59" s="106">
        <v>1320</v>
      </c>
    </row>
    <row r="60" spans="1:25" ht="15.9" customHeight="1" x14ac:dyDescent="0.25">
      <c r="A60" s="115" t="s">
        <v>51</v>
      </c>
      <c r="B60" s="216">
        <v>633</v>
      </c>
      <c r="C60" s="178">
        <v>12</v>
      </c>
      <c r="D60" s="179">
        <v>1</v>
      </c>
      <c r="E60" s="179">
        <v>45</v>
      </c>
      <c r="F60" s="179">
        <v>1</v>
      </c>
      <c r="G60" s="179">
        <v>6</v>
      </c>
      <c r="H60" s="179">
        <v>26</v>
      </c>
      <c r="I60" s="179">
        <v>35</v>
      </c>
      <c r="J60" s="179">
        <v>15</v>
      </c>
      <c r="K60" s="179">
        <v>26</v>
      </c>
      <c r="L60" s="179">
        <v>7</v>
      </c>
      <c r="M60" s="179">
        <v>3</v>
      </c>
      <c r="N60" s="179">
        <v>3</v>
      </c>
      <c r="O60" s="200">
        <v>8</v>
      </c>
      <c r="P60" s="200">
        <v>8</v>
      </c>
      <c r="Q60" s="200">
        <v>38</v>
      </c>
      <c r="R60" s="200">
        <v>15</v>
      </c>
      <c r="S60" s="200">
        <v>5</v>
      </c>
      <c r="T60" s="200">
        <v>2</v>
      </c>
      <c r="U60" s="200">
        <v>10</v>
      </c>
      <c r="V60" s="200">
        <v>0</v>
      </c>
      <c r="W60" s="200">
        <v>0</v>
      </c>
      <c r="X60" s="201">
        <v>57</v>
      </c>
      <c r="Y60" s="106">
        <v>310</v>
      </c>
    </row>
    <row r="61" spans="1:25" ht="15.9" customHeight="1" x14ac:dyDescent="0.25">
      <c r="A61" s="115" t="s">
        <v>52</v>
      </c>
      <c r="B61" s="216">
        <v>2518</v>
      </c>
      <c r="C61" s="178">
        <v>64</v>
      </c>
      <c r="D61" s="179">
        <v>4</v>
      </c>
      <c r="E61" s="179">
        <v>165</v>
      </c>
      <c r="F61" s="179">
        <v>0</v>
      </c>
      <c r="G61" s="179">
        <v>2</v>
      </c>
      <c r="H61" s="179">
        <v>36</v>
      </c>
      <c r="I61" s="179">
        <v>131</v>
      </c>
      <c r="J61" s="179">
        <v>24</v>
      </c>
      <c r="K61" s="179">
        <v>65</v>
      </c>
      <c r="L61" s="179">
        <v>10</v>
      </c>
      <c r="M61" s="179">
        <v>9</v>
      </c>
      <c r="N61" s="179">
        <v>7</v>
      </c>
      <c r="O61" s="200">
        <v>18</v>
      </c>
      <c r="P61" s="200">
        <v>20</v>
      </c>
      <c r="Q61" s="200">
        <v>142</v>
      </c>
      <c r="R61" s="200">
        <v>37</v>
      </c>
      <c r="S61" s="200">
        <v>41</v>
      </c>
      <c r="T61" s="200">
        <v>13</v>
      </c>
      <c r="U61" s="200">
        <v>19</v>
      </c>
      <c r="V61" s="200">
        <v>0</v>
      </c>
      <c r="W61" s="200">
        <v>0</v>
      </c>
      <c r="X61" s="201">
        <v>212</v>
      </c>
      <c r="Y61" s="106">
        <v>1499</v>
      </c>
    </row>
    <row r="62" spans="1:25" ht="15.9" customHeight="1" x14ac:dyDescent="0.25">
      <c r="A62" s="115" t="s">
        <v>53</v>
      </c>
      <c r="B62" s="216">
        <v>1012</v>
      </c>
      <c r="C62" s="178">
        <v>29</v>
      </c>
      <c r="D62" s="179">
        <v>1</v>
      </c>
      <c r="E62" s="179">
        <v>120</v>
      </c>
      <c r="F62" s="179">
        <v>1</v>
      </c>
      <c r="G62" s="179">
        <v>2</v>
      </c>
      <c r="H62" s="179">
        <v>17</v>
      </c>
      <c r="I62" s="179">
        <v>66</v>
      </c>
      <c r="J62" s="179">
        <v>26</v>
      </c>
      <c r="K62" s="179">
        <v>19</v>
      </c>
      <c r="L62" s="179">
        <v>2</v>
      </c>
      <c r="M62" s="179">
        <v>7</v>
      </c>
      <c r="N62" s="179">
        <v>2</v>
      </c>
      <c r="O62" s="200">
        <v>12</v>
      </c>
      <c r="P62" s="200">
        <v>7</v>
      </c>
      <c r="Q62" s="200">
        <v>61</v>
      </c>
      <c r="R62" s="200">
        <v>14</v>
      </c>
      <c r="S62" s="200">
        <v>14</v>
      </c>
      <c r="T62" s="200">
        <v>2</v>
      </c>
      <c r="U62" s="200">
        <v>3</v>
      </c>
      <c r="V62" s="200">
        <v>0</v>
      </c>
      <c r="W62" s="200">
        <v>0</v>
      </c>
      <c r="X62" s="201">
        <v>79</v>
      </c>
      <c r="Y62" s="106">
        <v>528</v>
      </c>
    </row>
    <row r="63" spans="1:25" ht="15.9" customHeight="1" x14ac:dyDescent="0.25">
      <c r="A63" s="115" t="s">
        <v>54</v>
      </c>
      <c r="B63" s="216">
        <v>872</v>
      </c>
      <c r="C63" s="178">
        <v>23</v>
      </c>
      <c r="D63" s="179">
        <v>1</v>
      </c>
      <c r="E63" s="179">
        <v>84</v>
      </c>
      <c r="F63" s="179">
        <v>0</v>
      </c>
      <c r="G63" s="179">
        <v>0</v>
      </c>
      <c r="H63" s="179">
        <v>17</v>
      </c>
      <c r="I63" s="179">
        <v>43</v>
      </c>
      <c r="J63" s="179">
        <v>21</v>
      </c>
      <c r="K63" s="179">
        <v>14</v>
      </c>
      <c r="L63" s="179">
        <v>10</v>
      </c>
      <c r="M63" s="179">
        <v>4</v>
      </c>
      <c r="N63" s="179">
        <v>2</v>
      </c>
      <c r="O63" s="200">
        <v>8</v>
      </c>
      <c r="P63" s="200">
        <v>16</v>
      </c>
      <c r="Q63" s="200">
        <v>66</v>
      </c>
      <c r="R63" s="200">
        <v>19</v>
      </c>
      <c r="S63" s="200">
        <v>26</v>
      </c>
      <c r="T63" s="200">
        <v>5</v>
      </c>
      <c r="U63" s="200">
        <v>8</v>
      </c>
      <c r="V63" s="200">
        <v>0</v>
      </c>
      <c r="W63" s="200">
        <v>0</v>
      </c>
      <c r="X63" s="201">
        <v>49</v>
      </c>
      <c r="Y63" s="106">
        <v>456</v>
      </c>
    </row>
    <row r="64" spans="1:25" ht="15.9" customHeight="1" x14ac:dyDescent="0.25">
      <c r="A64" s="115" t="s">
        <v>55</v>
      </c>
      <c r="B64" s="216">
        <v>4035</v>
      </c>
      <c r="C64" s="178">
        <v>33</v>
      </c>
      <c r="D64" s="179">
        <v>6</v>
      </c>
      <c r="E64" s="179">
        <v>276</v>
      </c>
      <c r="F64" s="179">
        <v>3</v>
      </c>
      <c r="G64" s="179">
        <v>7</v>
      </c>
      <c r="H64" s="179">
        <v>59</v>
      </c>
      <c r="I64" s="179">
        <v>163</v>
      </c>
      <c r="J64" s="179">
        <v>33</v>
      </c>
      <c r="K64" s="179">
        <v>40</v>
      </c>
      <c r="L64" s="179">
        <v>11</v>
      </c>
      <c r="M64" s="179">
        <v>8</v>
      </c>
      <c r="N64" s="179">
        <v>13</v>
      </c>
      <c r="O64" s="200">
        <v>47</v>
      </c>
      <c r="P64" s="200">
        <v>76</v>
      </c>
      <c r="Q64" s="200">
        <v>251</v>
      </c>
      <c r="R64" s="200">
        <v>38</v>
      </c>
      <c r="S64" s="200">
        <v>47</v>
      </c>
      <c r="T64" s="200">
        <v>14</v>
      </c>
      <c r="U64" s="200">
        <v>26</v>
      </c>
      <c r="V64" s="200">
        <v>0</v>
      </c>
      <c r="W64" s="200">
        <v>0</v>
      </c>
      <c r="X64" s="201">
        <v>124</v>
      </c>
      <c r="Y64" s="106">
        <v>2760</v>
      </c>
    </row>
    <row r="65" spans="1:25" ht="15.9" customHeight="1" x14ac:dyDescent="0.25">
      <c r="A65" s="115" t="s">
        <v>56</v>
      </c>
      <c r="B65" s="216">
        <v>1336</v>
      </c>
      <c r="C65" s="178">
        <v>35</v>
      </c>
      <c r="D65" s="179">
        <v>1</v>
      </c>
      <c r="E65" s="179">
        <v>133</v>
      </c>
      <c r="F65" s="179">
        <v>2</v>
      </c>
      <c r="G65" s="179">
        <v>4</v>
      </c>
      <c r="H65" s="179">
        <v>20</v>
      </c>
      <c r="I65" s="179">
        <v>67</v>
      </c>
      <c r="J65" s="179">
        <v>11</v>
      </c>
      <c r="K65" s="179">
        <v>13</v>
      </c>
      <c r="L65" s="179">
        <v>5</v>
      </c>
      <c r="M65" s="179">
        <v>4</v>
      </c>
      <c r="N65" s="179">
        <v>1</v>
      </c>
      <c r="O65" s="200">
        <v>9</v>
      </c>
      <c r="P65" s="200">
        <v>17</v>
      </c>
      <c r="Q65" s="200">
        <v>102</v>
      </c>
      <c r="R65" s="200">
        <v>15</v>
      </c>
      <c r="S65" s="200">
        <v>14</v>
      </c>
      <c r="T65" s="200">
        <v>4</v>
      </c>
      <c r="U65" s="200">
        <v>13</v>
      </c>
      <c r="V65" s="200">
        <v>0</v>
      </c>
      <c r="W65" s="200">
        <v>0</v>
      </c>
      <c r="X65" s="201">
        <v>68</v>
      </c>
      <c r="Y65" s="106">
        <v>798</v>
      </c>
    </row>
    <row r="66" spans="1:25" ht="15.9" customHeight="1" x14ac:dyDescent="0.25">
      <c r="A66" s="115" t="s">
        <v>57</v>
      </c>
      <c r="B66" s="216">
        <v>3668</v>
      </c>
      <c r="C66" s="178">
        <v>47</v>
      </c>
      <c r="D66" s="179">
        <v>1</v>
      </c>
      <c r="E66" s="179">
        <v>196</v>
      </c>
      <c r="F66" s="179">
        <v>1</v>
      </c>
      <c r="G66" s="179">
        <v>4</v>
      </c>
      <c r="H66" s="179">
        <v>55</v>
      </c>
      <c r="I66" s="179">
        <v>141</v>
      </c>
      <c r="J66" s="179">
        <v>12</v>
      </c>
      <c r="K66" s="179">
        <v>38</v>
      </c>
      <c r="L66" s="179">
        <v>2</v>
      </c>
      <c r="M66" s="179">
        <v>2</v>
      </c>
      <c r="N66" s="179">
        <v>6</v>
      </c>
      <c r="O66" s="200">
        <v>19</v>
      </c>
      <c r="P66" s="200">
        <v>72</v>
      </c>
      <c r="Q66" s="200">
        <v>286</v>
      </c>
      <c r="R66" s="200">
        <v>33</v>
      </c>
      <c r="S66" s="200">
        <v>30</v>
      </c>
      <c r="T66" s="200">
        <v>8</v>
      </c>
      <c r="U66" s="200">
        <v>23</v>
      </c>
      <c r="V66" s="200">
        <v>0</v>
      </c>
      <c r="W66" s="200">
        <v>0</v>
      </c>
      <c r="X66" s="201">
        <v>146</v>
      </c>
      <c r="Y66" s="106">
        <v>2546</v>
      </c>
    </row>
    <row r="67" spans="1:25" ht="15.9" customHeight="1" x14ac:dyDescent="0.25">
      <c r="A67" s="115" t="s">
        <v>58</v>
      </c>
      <c r="B67" s="216">
        <v>8029</v>
      </c>
      <c r="C67" s="178">
        <v>152</v>
      </c>
      <c r="D67" s="179">
        <v>4</v>
      </c>
      <c r="E67" s="179">
        <v>477</v>
      </c>
      <c r="F67" s="179">
        <v>3</v>
      </c>
      <c r="G67" s="179">
        <v>19</v>
      </c>
      <c r="H67" s="179">
        <v>137</v>
      </c>
      <c r="I67" s="179">
        <v>234</v>
      </c>
      <c r="J67" s="179">
        <v>56</v>
      </c>
      <c r="K67" s="179">
        <v>56</v>
      </c>
      <c r="L67" s="179">
        <v>14</v>
      </c>
      <c r="M67" s="179">
        <v>8</v>
      </c>
      <c r="N67" s="179">
        <v>19</v>
      </c>
      <c r="O67" s="200">
        <v>41</v>
      </c>
      <c r="P67" s="200">
        <v>79</v>
      </c>
      <c r="Q67" s="200">
        <v>914</v>
      </c>
      <c r="R67" s="200">
        <v>40</v>
      </c>
      <c r="S67" s="200">
        <v>77</v>
      </c>
      <c r="T67" s="200">
        <v>17</v>
      </c>
      <c r="U67" s="200">
        <v>143</v>
      </c>
      <c r="V67" s="200">
        <v>0</v>
      </c>
      <c r="W67" s="200">
        <v>0</v>
      </c>
      <c r="X67" s="201">
        <v>273</v>
      </c>
      <c r="Y67" s="106">
        <v>5266</v>
      </c>
    </row>
    <row r="68" spans="1:25" ht="15.9" customHeight="1" x14ac:dyDescent="0.25">
      <c r="A68" s="115" t="s">
        <v>59</v>
      </c>
      <c r="B68" s="216">
        <v>1914</v>
      </c>
      <c r="C68" s="178">
        <v>49</v>
      </c>
      <c r="D68" s="179">
        <v>1</v>
      </c>
      <c r="E68" s="179">
        <v>185</v>
      </c>
      <c r="F68" s="179">
        <v>1</v>
      </c>
      <c r="G68" s="179">
        <v>7</v>
      </c>
      <c r="H68" s="179">
        <v>42</v>
      </c>
      <c r="I68" s="179">
        <v>80</v>
      </c>
      <c r="J68" s="179">
        <v>19</v>
      </c>
      <c r="K68" s="179">
        <v>19</v>
      </c>
      <c r="L68" s="179">
        <v>3</v>
      </c>
      <c r="M68" s="179">
        <v>6</v>
      </c>
      <c r="N68" s="179">
        <v>0</v>
      </c>
      <c r="O68" s="200">
        <v>38</v>
      </c>
      <c r="P68" s="200">
        <v>30</v>
      </c>
      <c r="Q68" s="200">
        <v>101</v>
      </c>
      <c r="R68" s="200">
        <v>21</v>
      </c>
      <c r="S68" s="200">
        <v>28</v>
      </c>
      <c r="T68" s="200">
        <v>6</v>
      </c>
      <c r="U68" s="200">
        <v>18</v>
      </c>
      <c r="V68" s="200">
        <v>0</v>
      </c>
      <c r="W68" s="200">
        <v>1</v>
      </c>
      <c r="X68" s="201">
        <v>118</v>
      </c>
      <c r="Y68" s="106">
        <v>1141</v>
      </c>
    </row>
    <row r="69" spans="1:25" ht="15.9" customHeight="1" x14ac:dyDescent="0.25">
      <c r="A69" s="115" t="s">
        <v>60</v>
      </c>
      <c r="B69" s="216">
        <v>1801</v>
      </c>
      <c r="C69" s="178">
        <v>18</v>
      </c>
      <c r="D69" s="179">
        <v>0</v>
      </c>
      <c r="E69" s="179">
        <v>107</v>
      </c>
      <c r="F69" s="179">
        <v>6</v>
      </c>
      <c r="G69" s="179">
        <v>5</v>
      </c>
      <c r="H69" s="179">
        <v>29</v>
      </c>
      <c r="I69" s="179">
        <v>193</v>
      </c>
      <c r="J69" s="179">
        <v>65</v>
      </c>
      <c r="K69" s="179">
        <v>32</v>
      </c>
      <c r="L69" s="179">
        <v>16</v>
      </c>
      <c r="M69" s="179">
        <v>18</v>
      </c>
      <c r="N69" s="179">
        <v>13</v>
      </c>
      <c r="O69" s="200">
        <v>37</v>
      </c>
      <c r="P69" s="200">
        <v>52</v>
      </c>
      <c r="Q69" s="200">
        <v>50</v>
      </c>
      <c r="R69" s="200">
        <v>42</v>
      </c>
      <c r="S69" s="200">
        <v>62</v>
      </c>
      <c r="T69" s="200">
        <v>12</v>
      </c>
      <c r="U69" s="200">
        <v>16</v>
      </c>
      <c r="V69" s="200">
        <v>0</v>
      </c>
      <c r="W69" s="200">
        <v>0</v>
      </c>
      <c r="X69" s="201">
        <v>96</v>
      </c>
      <c r="Y69" s="106">
        <v>932</v>
      </c>
    </row>
    <row r="70" spans="1:25" ht="15.9" customHeight="1" x14ac:dyDescent="0.25">
      <c r="A70" s="115" t="s">
        <v>61</v>
      </c>
      <c r="B70" s="216">
        <v>1025</v>
      </c>
      <c r="C70" s="178">
        <v>12</v>
      </c>
      <c r="D70" s="179">
        <v>2</v>
      </c>
      <c r="E70" s="179">
        <v>125</v>
      </c>
      <c r="F70" s="179">
        <v>3</v>
      </c>
      <c r="G70" s="179">
        <v>11</v>
      </c>
      <c r="H70" s="179">
        <v>24</v>
      </c>
      <c r="I70" s="179">
        <v>69</v>
      </c>
      <c r="J70" s="179">
        <v>13</v>
      </c>
      <c r="K70" s="179">
        <v>20</v>
      </c>
      <c r="L70" s="179">
        <v>4</v>
      </c>
      <c r="M70" s="179">
        <v>4</v>
      </c>
      <c r="N70" s="179">
        <v>3</v>
      </c>
      <c r="O70" s="200">
        <v>23</v>
      </c>
      <c r="P70" s="200">
        <v>18</v>
      </c>
      <c r="Q70" s="200">
        <v>42</v>
      </c>
      <c r="R70" s="200">
        <v>17</v>
      </c>
      <c r="S70" s="200">
        <v>28</v>
      </c>
      <c r="T70" s="200">
        <v>6</v>
      </c>
      <c r="U70" s="200">
        <v>17</v>
      </c>
      <c r="V70" s="200">
        <v>0</v>
      </c>
      <c r="W70" s="200">
        <v>0</v>
      </c>
      <c r="X70" s="201">
        <v>71</v>
      </c>
      <c r="Y70" s="106">
        <v>513</v>
      </c>
    </row>
    <row r="71" spans="1:25" ht="15.9" customHeight="1" x14ac:dyDescent="0.25">
      <c r="A71" s="115" t="s">
        <v>62</v>
      </c>
      <c r="B71" s="217">
        <v>1414</v>
      </c>
      <c r="C71" s="180">
        <v>15</v>
      </c>
      <c r="D71" s="181">
        <v>3</v>
      </c>
      <c r="E71" s="181">
        <v>167</v>
      </c>
      <c r="F71" s="181">
        <v>3</v>
      </c>
      <c r="G71" s="181">
        <v>7</v>
      </c>
      <c r="H71" s="181">
        <v>26</v>
      </c>
      <c r="I71" s="181">
        <v>102</v>
      </c>
      <c r="J71" s="181">
        <v>29</v>
      </c>
      <c r="K71" s="181">
        <v>33</v>
      </c>
      <c r="L71" s="181">
        <v>7</v>
      </c>
      <c r="M71" s="181">
        <v>6</v>
      </c>
      <c r="N71" s="181">
        <v>5</v>
      </c>
      <c r="O71" s="203">
        <v>29</v>
      </c>
      <c r="P71" s="203">
        <v>47</v>
      </c>
      <c r="Q71" s="203">
        <v>83</v>
      </c>
      <c r="R71" s="203">
        <v>25</v>
      </c>
      <c r="S71" s="203">
        <v>44</v>
      </c>
      <c r="T71" s="203">
        <v>10</v>
      </c>
      <c r="U71" s="203">
        <v>27</v>
      </c>
      <c r="V71" s="203">
        <v>0</v>
      </c>
      <c r="W71" s="203">
        <v>0</v>
      </c>
      <c r="X71" s="204">
        <v>70</v>
      </c>
      <c r="Y71" s="107">
        <v>676</v>
      </c>
    </row>
    <row r="72" spans="1:25" ht="15.9" customHeight="1" x14ac:dyDescent="0.25">
      <c r="A72" s="116" t="s">
        <v>63</v>
      </c>
      <c r="B72" s="218">
        <v>31089</v>
      </c>
      <c r="C72" s="190">
        <v>503</v>
      </c>
      <c r="D72" s="183">
        <v>25</v>
      </c>
      <c r="E72" s="183">
        <v>2305</v>
      </c>
      <c r="F72" s="183">
        <v>29</v>
      </c>
      <c r="G72" s="183">
        <v>88</v>
      </c>
      <c r="H72" s="183">
        <v>567</v>
      </c>
      <c r="I72" s="183">
        <v>1582</v>
      </c>
      <c r="J72" s="183">
        <v>387</v>
      </c>
      <c r="K72" s="183">
        <v>451</v>
      </c>
      <c r="L72" s="183">
        <v>130</v>
      </c>
      <c r="M72" s="183">
        <v>114</v>
      </c>
      <c r="N72" s="183">
        <v>90</v>
      </c>
      <c r="O72" s="206">
        <v>391</v>
      </c>
      <c r="P72" s="206">
        <v>524</v>
      </c>
      <c r="Q72" s="206">
        <v>2240</v>
      </c>
      <c r="R72" s="206">
        <v>371</v>
      </c>
      <c r="S72" s="206">
        <v>493</v>
      </c>
      <c r="T72" s="206">
        <v>139</v>
      </c>
      <c r="U72" s="206">
        <v>347</v>
      </c>
      <c r="V72" s="206">
        <v>0</v>
      </c>
      <c r="W72" s="206">
        <v>1</v>
      </c>
      <c r="X72" s="207">
        <v>1567</v>
      </c>
      <c r="Y72" s="108">
        <v>18745</v>
      </c>
    </row>
    <row r="73" spans="1:25" ht="15.9" customHeight="1" x14ac:dyDescent="0.25">
      <c r="A73" s="115" t="s">
        <v>64</v>
      </c>
      <c r="B73" s="216">
        <v>4931</v>
      </c>
      <c r="C73" s="178">
        <v>48</v>
      </c>
      <c r="D73" s="179">
        <v>0</v>
      </c>
      <c r="E73" s="179">
        <v>285</v>
      </c>
      <c r="F73" s="179">
        <v>5</v>
      </c>
      <c r="G73" s="179">
        <v>5</v>
      </c>
      <c r="H73" s="179">
        <v>237</v>
      </c>
      <c r="I73" s="179">
        <v>201</v>
      </c>
      <c r="J73" s="179">
        <v>34</v>
      </c>
      <c r="K73" s="179">
        <v>69</v>
      </c>
      <c r="L73" s="179">
        <v>16</v>
      </c>
      <c r="M73" s="179">
        <v>8</v>
      </c>
      <c r="N73" s="179">
        <v>24</v>
      </c>
      <c r="O73" s="200">
        <v>38</v>
      </c>
      <c r="P73" s="200">
        <v>107</v>
      </c>
      <c r="Q73" s="200">
        <v>324</v>
      </c>
      <c r="R73" s="200">
        <v>27</v>
      </c>
      <c r="S73" s="200">
        <v>70</v>
      </c>
      <c r="T73" s="200">
        <v>5</v>
      </c>
      <c r="U73" s="200">
        <v>36</v>
      </c>
      <c r="V73" s="200">
        <v>0</v>
      </c>
      <c r="W73" s="200">
        <v>0</v>
      </c>
      <c r="X73" s="201">
        <v>424</v>
      </c>
      <c r="Y73" s="106">
        <v>2968</v>
      </c>
    </row>
    <row r="74" spans="1:25" ht="15.9" customHeight="1" x14ac:dyDescent="0.25">
      <c r="A74" s="115" t="s">
        <v>65</v>
      </c>
      <c r="B74" s="216">
        <v>2524</v>
      </c>
      <c r="C74" s="178">
        <v>30</v>
      </c>
      <c r="D74" s="179">
        <v>1</v>
      </c>
      <c r="E74" s="179">
        <v>214</v>
      </c>
      <c r="F74" s="179">
        <v>5</v>
      </c>
      <c r="G74" s="179">
        <v>8</v>
      </c>
      <c r="H74" s="179">
        <v>73</v>
      </c>
      <c r="I74" s="179">
        <v>136</v>
      </c>
      <c r="J74" s="179">
        <v>28</v>
      </c>
      <c r="K74" s="179">
        <v>34</v>
      </c>
      <c r="L74" s="179">
        <v>7</v>
      </c>
      <c r="M74" s="179">
        <v>14</v>
      </c>
      <c r="N74" s="179">
        <v>13</v>
      </c>
      <c r="O74" s="200">
        <v>18</v>
      </c>
      <c r="P74" s="200">
        <v>83</v>
      </c>
      <c r="Q74" s="200">
        <v>170</v>
      </c>
      <c r="R74" s="200">
        <v>34</v>
      </c>
      <c r="S74" s="200">
        <v>34</v>
      </c>
      <c r="T74" s="200">
        <v>10</v>
      </c>
      <c r="U74" s="200">
        <v>17</v>
      </c>
      <c r="V74" s="200">
        <v>0</v>
      </c>
      <c r="W74" s="200">
        <v>0</v>
      </c>
      <c r="X74" s="201">
        <v>219</v>
      </c>
      <c r="Y74" s="106">
        <v>1376</v>
      </c>
    </row>
    <row r="75" spans="1:25" ht="15.9" customHeight="1" x14ac:dyDescent="0.25">
      <c r="A75" s="115" t="s">
        <v>66</v>
      </c>
      <c r="B75" s="216">
        <v>5906</v>
      </c>
      <c r="C75" s="178">
        <v>117</v>
      </c>
      <c r="D75" s="179">
        <v>1</v>
      </c>
      <c r="E75" s="179">
        <v>292</v>
      </c>
      <c r="F75" s="179">
        <v>1</v>
      </c>
      <c r="G75" s="179">
        <v>35</v>
      </c>
      <c r="H75" s="179">
        <v>209</v>
      </c>
      <c r="I75" s="179">
        <v>136</v>
      </c>
      <c r="J75" s="179">
        <v>36</v>
      </c>
      <c r="K75" s="179">
        <v>102</v>
      </c>
      <c r="L75" s="179">
        <v>5</v>
      </c>
      <c r="M75" s="179">
        <v>9</v>
      </c>
      <c r="N75" s="179">
        <v>5</v>
      </c>
      <c r="O75" s="200">
        <v>37</v>
      </c>
      <c r="P75" s="200">
        <v>173</v>
      </c>
      <c r="Q75" s="200">
        <v>296</v>
      </c>
      <c r="R75" s="200">
        <v>45</v>
      </c>
      <c r="S75" s="200">
        <v>31</v>
      </c>
      <c r="T75" s="200">
        <v>13</v>
      </c>
      <c r="U75" s="200">
        <v>28</v>
      </c>
      <c r="V75" s="200">
        <v>0</v>
      </c>
      <c r="W75" s="200">
        <v>0</v>
      </c>
      <c r="X75" s="201">
        <v>553</v>
      </c>
      <c r="Y75" s="106">
        <v>3782</v>
      </c>
    </row>
    <row r="76" spans="1:25" ht="15.9" customHeight="1" x14ac:dyDescent="0.25">
      <c r="A76" s="115" t="s">
        <v>67</v>
      </c>
      <c r="B76" s="216">
        <v>1728</v>
      </c>
      <c r="C76" s="178">
        <v>21</v>
      </c>
      <c r="D76" s="179">
        <v>2</v>
      </c>
      <c r="E76" s="179">
        <v>70</v>
      </c>
      <c r="F76" s="179">
        <v>0</v>
      </c>
      <c r="G76" s="179">
        <v>8</v>
      </c>
      <c r="H76" s="179">
        <v>64</v>
      </c>
      <c r="I76" s="179">
        <v>68</v>
      </c>
      <c r="J76" s="179">
        <v>18</v>
      </c>
      <c r="K76" s="179">
        <v>23</v>
      </c>
      <c r="L76" s="179">
        <v>4</v>
      </c>
      <c r="M76" s="179">
        <v>1</v>
      </c>
      <c r="N76" s="179">
        <v>3</v>
      </c>
      <c r="O76" s="200">
        <v>15</v>
      </c>
      <c r="P76" s="200">
        <v>18</v>
      </c>
      <c r="Q76" s="200">
        <v>98</v>
      </c>
      <c r="R76" s="200">
        <v>16</v>
      </c>
      <c r="S76" s="200">
        <v>28</v>
      </c>
      <c r="T76" s="200">
        <v>5</v>
      </c>
      <c r="U76" s="200">
        <v>11</v>
      </c>
      <c r="V76" s="200">
        <v>0</v>
      </c>
      <c r="W76" s="200">
        <v>0</v>
      </c>
      <c r="X76" s="201">
        <v>151</v>
      </c>
      <c r="Y76" s="106">
        <v>1104</v>
      </c>
    </row>
    <row r="77" spans="1:25" ht="15.9" customHeight="1" x14ac:dyDescent="0.25">
      <c r="A77" s="115" t="s">
        <v>68</v>
      </c>
      <c r="B77" s="216">
        <v>791</v>
      </c>
      <c r="C77" s="178">
        <v>12</v>
      </c>
      <c r="D77" s="179">
        <v>0</v>
      </c>
      <c r="E77" s="179">
        <v>38</v>
      </c>
      <c r="F77" s="179">
        <v>0</v>
      </c>
      <c r="G77" s="179">
        <v>2</v>
      </c>
      <c r="H77" s="179">
        <v>15</v>
      </c>
      <c r="I77" s="179">
        <v>18</v>
      </c>
      <c r="J77" s="179">
        <v>5</v>
      </c>
      <c r="K77" s="179">
        <v>10</v>
      </c>
      <c r="L77" s="179">
        <v>2</v>
      </c>
      <c r="M77" s="179">
        <v>1</v>
      </c>
      <c r="N77" s="179">
        <v>0</v>
      </c>
      <c r="O77" s="200">
        <v>1</v>
      </c>
      <c r="P77" s="200">
        <v>7</v>
      </c>
      <c r="Q77" s="200">
        <v>66</v>
      </c>
      <c r="R77" s="200">
        <v>4</v>
      </c>
      <c r="S77" s="200">
        <v>13</v>
      </c>
      <c r="T77" s="200">
        <v>2</v>
      </c>
      <c r="U77" s="200">
        <v>1</v>
      </c>
      <c r="V77" s="200">
        <v>0</v>
      </c>
      <c r="W77" s="200">
        <v>0</v>
      </c>
      <c r="X77" s="201">
        <v>66</v>
      </c>
      <c r="Y77" s="106">
        <v>528</v>
      </c>
    </row>
    <row r="78" spans="1:25" ht="15.9" customHeight="1" x14ac:dyDescent="0.25">
      <c r="A78" s="115" t="s">
        <v>69</v>
      </c>
      <c r="B78" s="216">
        <v>3743</v>
      </c>
      <c r="C78" s="178">
        <v>44</v>
      </c>
      <c r="D78" s="179">
        <v>0</v>
      </c>
      <c r="E78" s="179">
        <v>206</v>
      </c>
      <c r="F78" s="179">
        <v>3</v>
      </c>
      <c r="G78" s="179">
        <v>16</v>
      </c>
      <c r="H78" s="179">
        <v>84</v>
      </c>
      <c r="I78" s="179">
        <v>223</v>
      </c>
      <c r="J78" s="179">
        <v>46</v>
      </c>
      <c r="K78" s="179">
        <v>79</v>
      </c>
      <c r="L78" s="179">
        <v>30</v>
      </c>
      <c r="M78" s="179">
        <v>32</v>
      </c>
      <c r="N78" s="179">
        <v>14</v>
      </c>
      <c r="O78" s="200">
        <v>54</v>
      </c>
      <c r="P78" s="200">
        <v>62</v>
      </c>
      <c r="Q78" s="200">
        <v>69</v>
      </c>
      <c r="R78" s="200">
        <v>49</v>
      </c>
      <c r="S78" s="200">
        <v>47</v>
      </c>
      <c r="T78" s="200">
        <v>20</v>
      </c>
      <c r="U78" s="200">
        <v>15</v>
      </c>
      <c r="V78" s="200">
        <v>0</v>
      </c>
      <c r="W78" s="200">
        <v>0</v>
      </c>
      <c r="X78" s="201">
        <v>437</v>
      </c>
      <c r="Y78" s="106">
        <v>2213</v>
      </c>
    </row>
    <row r="79" spans="1:25" ht="15.9" customHeight="1" x14ac:dyDescent="0.25">
      <c r="A79" s="115" t="s">
        <v>70</v>
      </c>
      <c r="B79" s="216">
        <v>7479</v>
      </c>
      <c r="C79" s="178">
        <v>43</v>
      </c>
      <c r="D79" s="179">
        <v>5</v>
      </c>
      <c r="E79" s="179">
        <v>437</v>
      </c>
      <c r="F79" s="179">
        <v>4</v>
      </c>
      <c r="G79" s="179">
        <v>24</v>
      </c>
      <c r="H79" s="179">
        <v>170</v>
      </c>
      <c r="I79" s="179">
        <v>376</v>
      </c>
      <c r="J79" s="179">
        <v>72</v>
      </c>
      <c r="K79" s="179">
        <v>108</v>
      </c>
      <c r="L79" s="179">
        <v>32</v>
      </c>
      <c r="M79" s="179">
        <v>31</v>
      </c>
      <c r="N79" s="179">
        <v>20</v>
      </c>
      <c r="O79" s="200">
        <v>79</v>
      </c>
      <c r="P79" s="200">
        <v>162</v>
      </c>
      <c r="Q79" s="200">
        <v>281</v>
      </c>
      <c r="R79" s="200">
        <v>81</v>
      </c>
      <c r="S79" s="200">
        <v>65</v>
      </c>
      <c r="T79" s="200">
        <v>29</v>
      </c>
      <c r="U79" s="200">
        <v>59</v>
      </c>
      <c r="V79" s="200">
        <v>0</v>
      </c>
      <c r="W79" s="200">
        <v>0</v>
      </c>
      <c r="X79" s="201">
        <v>361</v>
      </c>
      <c r="Y79" s="106">
        <v>5040</v>
      </c>
    </row>
    <row r="80" spans="1:25" ht="15.9" customHeight="1" x14ac:dyDescent="0.25">
      <c r="A80" s="115" t="s">
        <v>71</v>
      </c>
      <c r="B80" s="216">
        <v>4273</v>
      </c>
      <c r="C80" s="178">
        <v>36</v>
      </c>
      <c r="D80" s="179">
        <v>0</v>
      </c>
      <c r="E80" s="179">
        <v>224</v>
      </c>
      <c r="F80" s="179">
        <v>2</v>
      </c>
      <c r="G80" s="179">
        <v>7</v>
      </c>
      <c r="H80" s="179">
        <v>119</v>
      </c>
      <c r="I80" s="179">
        <v>88</v>
      </c>
      <c r="J80" s="179">
        <v>23</v>
      </c>
      <c r="K80" s="179">
        <v>30</v>
      </c>
      <c r="L80" s="179">
        <v>9</v>
      </c>
      <c r="M80" s="179">
        <v>7</v>
      </c>
      <c r="N80" s="179">
        <v>4</v>
      </c>
      <c r="O80" s="200">
        <v>21</v>
      </c>
      <c r="P80" s="200">
        <v>56</v>
      </c>
      <c r="Q80" s="200">
        <v>264</v>
      </c>
      <c r="R80" s="200">
        <v>35</v>
      </c>
      <c r="S80" s="200">
        <v>18</v>
      </c>
      <c r="T80" s="200">
        <v>6</v>
      </c>
      <c r="U80" s="200">
        <v>22</v>
      </c>
      <c r="V80" s="200">
        <v>0</v>
      </c>
      <c r="W80" s="200">
        <v>1</v>
      </c>
      <c r="X80" s="201">
        <v>184</v>
      </c>
      <c r="Y80" s="106">
        <v>3117</v>
      </c>
    </row>
    <row r="81" spans="1:25" ht="15.9" customHeight="1" x14ac:dyDescent="0.25">
      <c r="A81" s="115" t="s">
        <v>72</v>
      </c>
      <c r="B81" s="216">
        <v>1682</v>
      </c>
      <c r="C81" s="178">
        <v>26</v>
      </c>
      <c r="D81" s="179">
        <v>0</v>
      </c>
      <c r="E81" s="179">
        <v>190</v>
      </c>
      <c r="F81" s="179">
        <v>1</v>
      </c>
      <c r="G81" s="179">
        <v>8</v>
      </c>
      <c r="H81" s="179">
        <v>42</v>
      </c>
      <c r="I81" s="179">
        <v>72</v>
      </c>
      <c r="J81" s="179">
        <v>23</v>
      </c>
      <c r="K81" s="179">
        <v>29</v>
      </c>
      <c r="L81" s="179">
        <v>5</v>
      </c>
      <c r="M81" s="179">
        <v>5</v>
      </c>
      <c r="N81" s="179">
        <v>11</v>
      </c>
      <c r="O81" s="200">
        <v>10</v>
      </c>
      <c r="P81" s="200">
        <v>37</v>
      </c>
      <c r="Q81" s="200">
        <v>94</v>
      </c>
      <c r="R81" s="200">
        <v>41</v>
      </c>
      <c r="S81" s="200">
        <v>14</v>
      </c>
      <c r="T81" s="200">
        <v>6</v>
      </c>
      <c r="U81" s="200">
        <v>15</v>
      </c>
      <c r="V81" s="200">
        <v>0</v>
      </c>
      <c r="W81" s="200">
        <v>0</v>
      </c>
      <c r="X81" s="201">
        <v>209</v>
      </c>
      <c r="Y81" s="106">
        <v>844</v>
      </c>
    </row>
    <row r="82" spans="1:25" ht="15.9" customHeight="1" x14ac:dyDescent="0.25">
      <c r="A82" s="115" t="s">
        <v>73</v>
      </c>
      <c r="B82" s="216">
        <v>2030</v>
      </c>
      <c r="C82" s="178">
        <v>24</v>
      </c>
      <c r="D82" s="179">
        <v>0</v>
      </c>
      <c r="E82" s="179">
        <v>90</v>
      </c>
      <c r="F82" s="179">
        <v>3</v>
      </c>
      <c r="G82" s="179">
        <v>11</v>
      </c>
      <c r="H82" s="179">
        <v>46</v>
      </c>
      <c r="I82" s="179">
        <v>46</v>
      </c>
      <c r="J82" s="179">
        <v>15</v>
      </c>
      <c r="K82" s="179">
        <v>30</v>
      </c>
      <c r="L82" s="179">
        <v>9</v>
      </c>
      <c r="M82" s="179">
        <v>8</v>
      </c>
      <c r="N82" s="179">
        <v>0</v>
      </c>
      <c r="O82" s="200">
        <v>19</v>
      </c>
      <c r="P82" s="200">
        <v>37</v>
      </c>
      <c r="Q82" s="200">
        <v>87</v>
      </c>
      <c r="R82" s="200">
        <v>30</v>
      </c>
      <c r="S82" s="200">
        <v>22</v>
      </c>
      <c r="T82" s="200">
        <v>3</v>
      </c>
      <c r="U82" s="200">
        <v>17</v>
      </c>
      <c r="V82" s="200">
        <v>0</v>
      </c>
      <c r="W82" s="200">
        <v>0</v>
      </c>
      <c r="X82" s="201">
        <v>142</v>
      </c>
      <c r="Y82" s="106">
        <v>1391</v>
      </c>
    </row>
    <row r="83" spans="1:25" ht="15.9" customHeight="1" x14ac:dyDescent="0.25">
      <c r="A83" s="115" t="s">
        <v>74</v>
      </c>
      <c r="B83" s="216">
        <v>1326</v>
      </c>
      <c r="C83" s="178">
        <v>17</v>
      </c>
      <c r="D83" s="179">
        <v>0</v>
      </c>
      <c r="E83" s="179">
        <v>78</v>
      </c>
      <c r="F83" s="179">
        <v>0</v>
      </c>
      <c r="G83" s="179">
        <v>4</v>
      </c>
      <c r="H83" s="179">
        <v>62</v>
      </c>
      <c r="I83" s="179">
        <v>43</v>
      </c>
      <c r="J83" s="179">
        <v>12</v>
      </c>
      <c r="K83" s="179">
        <v>17</v>
      </c>
      <c r="L83" s="179">
        <v>3</v>
      </c>
      <c r="M83" s="179">
        <v>2</v>
      </c>
      <c r="N83" s="179">
        <v>2</v>
      </c>
      <c r="O83" s="200">
        <v>13</v>
      </c>
      <c r="P83" s="200">
        <v>16</v>
      </c>
      <c r="Q83" s="200">
        <v>94</v>
      </c>
      <c r="R83" s="200">
        <v>18</v>
      </c>
      <c r="S83" s="200">
        <v>18</v>
      </c>
      <c r="T83" s="200">
        <v>10</v>
      </c>
      <c r="U83" s="200">
        <v>11</v>
      </c>
      <c r="V83" s="200">
        <v>0</v>
      </c>
      <c r="W83" s="200">
        <v>0</v>
      </c>
      <c r="X83" s="201">
        <v>88</v>
      </c>
      <c r="Y83" s="106">
        <v>818</v>
      </c>
    </row>
    <row r="84" spans="1:25" ht="15.9" customHeight="1" x14ac:dyDescent="0.25">
      <c r="A84" s="115" t="s">
        <v>75</v>
      </c>
      <c r="B84" s="216">
        <v>2183</v>
      </c>
      <c r="C84" s="178">
        <v>36</v>
      </c>
      <c r="D84" s="179">
        <v>0</v>
      </c>
      <c r="E84" s="179">
        <v>155</v>
      </c>
      <c r="F84" s="179">
        <v>0</v>
      </c>
      <c r="G84" s="179">
        <v>10</v>
      </c>
      <c r="H84" s="179">
        <v>103</v>
      </c>
      <c r="I84" s="179">
        <v>90</v>
      </c>
      <c r="J84" s="179">
        <v>18</v>
      </c>
      <c r="K84" s="179">
        <v>25</v>
      </c>
      <c r="L84" s="179">
        <v>6</v>
      </c>
      <c r="M84" s="179">
        <v>3</v>
      </c>
      <c r="N84" s="179">
        <v>7</v>
      </c>
      <c r="O84" s="200">
        <v>16</v>
      </c>
      <c r="P84" s="200">
        <v>35</v>
      </c>
      <c r="Q84" s="200">
        <v>143</v>
      </c>
      <c r="R84" s="200">
        <v>12</v>
      </c>
      <c r="S84" s="200">
        <v>23</v>
      </c>
      <c r="T84" s="200">
        <v>11</v>
      </c>
      <c r="U84" s="200">
        <v>8</v>
      </c>
      <c r="V84" s="200">
        <v>0</v>
      </c>
      <c r="W84" s="200">
        <v>0</v>
      </c>
      <c r="X84" s="201">
        <v>197</v>
      </c>
      <c r="Y84" s="106">
        <v>1285</v>
      </c>
    </row>
    <row r="85" spans="1:25" ht="15.9" customHeight="1" x14ac:dyDescent="0.25">
      <c r="A85" s="115" t="s">
        <v>76</v>
      </c>
      <c r="B85" s="217">
        <v>6167</v>
      </c>
      <c r="C85" s="180">
        <v>53</v>
      </c>
      <c r="D85" s="181">
        <v>3</v>
      </c>
      <c r="E85" s="181">
        <v>319</v>
      </c>
      <c r="F85" s="181">
        <v>3</v>
      </c>
      <c r="G85" s="181">
        <v>10</v>
      </c>
      <c r="H85" s="181">
        <v>238</v>
      </c>
      <c r="I85" s="181">
        <v>169</v>
      </c>
      <c r="J85" s="181">
        <v>48</v>
      </c>
      <c r="K85" s="181">
        <v>65</v>
      </c>
      <c r="L85" s="181">
        <v>15</v>
      </c>
      <c r="M85" s="181">
        <v>7</v>
      </c>
      <c r="N85" s="181">
        <v>8</v>
      </c>
      <c r="O85" s="203">
        <v>52</v>
      </c>
      <c r="P85" s="203">
        <v>163</v>
      </c>
      <c r="Q85" s="203">
        <v>391</v>
      </c>
      <c r="R85" s="203">
        <v>28</v>
      </c>
      <c r="S85" s="203">
        <v>35</v>
      </c>
      <c r="T85" s="203">
        <v>6</v>
      </c>
      <c r="U85" s="203">
        <v>31</v>
      </c>
      <c r="V85" s="203">
        <v>0</v>
      </c>
      <c r="W85" s="203">
        <v>0</v>
      </c>
      <c r="X85" s="204">
        <v>501</v>
      </c>
      <c r="Y85" s="107">
        <v>4022</v>
      </c>
    </row>
    <row r="86" spans="1:25" ht="15.9" customHeight="1" x14ac:dyDescent="0.25">
      <c r="A86" s="116" t="s">
        <v>77</v>
      </c>
      <c r="B86" s="218">
        <v>44763</v>
      </c>
      <c r="C86" s="190">
        <v>507</v>
      </c>
      <c r="D86" s="183">
        <v>12</v>
      </c>
      <c r="E86" s="183">
        <v>2598</v>
      </c>
      <c r="F86" s="183">
        <v>27</v>
      </c>
      <c r="G86" s="183">
        <v>148</v>
      </c>
      <c r="H86" s="183">
        <v>1462</v>
      </c>
      <c r="I86" s="183">
        <v>1666</v>
      </c>
      <c r="J86" s="183">
        <v>378</v>
      </c>
      <c r="K86" s="183">
        <v>621</v>
      </c>
      <c r="L86" s="183">
        <v>143</v>
      </c>
      <c r="M86" s="183">
        <v>128</v>
      </c>
      <c r="N86" s="183">
        <v>111</v>
      </c>
      <c r="O86" s="206">
        <v>373</v>
      </c>
      <c r="P86" s="206">
        <v>956</v>
      </c>
      <c r="Q86" s="206">
        <v>2377</v>
      </c>
      <c r="R86" s="206">
        <v>420</v>
      </c>
      <c r="S86" s="206">
        <v>418</v>
      </c>
      <c r="T86" s="206">
        <v>126</v>
      </c>
      <c r="U86" s="206">
        <v>271</v>
      </c>
      <c r="V86" s="206">
        <v>0</v>
      </c>
      <c r="W86" s="206">
        <v>1</v>
      </c>
      <c r="X86" s="207">
        <v>3532</v>
      </c>
      <c r="Y86" s="108">
        <v>28488</v>
      </c>
    </row>
    <row r="87" spans="1:25" ht="15.9" customHeight="1" x14ac:dyDescent="0.25">
      <c r="A87" s="115" t="s">
        <v>78</v>
      </c>
      <c r="B87" s="216">
        <v>1685</v>
      </c>
      <c r="C87" s="178">
        <v>47</v>
      </c>
      <c r="D87" s="179">
        <v>0</v>
      </c>
      <c r="E87" s="179">
        <v>65</v>
      </c>
      <c r="F87" s="179">
        <v>1</v>
      </c>
      <c r="G87" s="179">
        <v>0</v>
      </c>
      <c r="H87" s="179">
        <v>31</v>
      </c>
      <c r="I87" s="179">
        <v>43</v>
      </c>
      <c r="J87" s="179">
        <v>20</v>
      </c>
      <c r="K87" s="179">
        <v>12</v>
      </c>
      <c r="L87" s="179">
        <v>1</v>
      </c>
      <c r="M87" s="179">
        <v>2</v>
      </c>
      <c r="N87" s="179">
        <v>1</v>
      </c>
      <c r="O87" s="200">
        <v>6</v>
      </c>
      <c r="P87" s="200">
        <v>39</v>
      </c>
      <c r="Q87" s="200">
        <v>122</v>
      </c>
      <c r="R87" s="200">
        <v>14</v>
      </c>
      <c r="S87" s="200">
        <v>11</v>
      </c>
      <c r="T87" s="200">
        <v>2</v>
      </c>
      <c r="U87" s="200">
        <v>12</v>
      </c>
      <c r="V87" s="200">
        <v>0</v>
      </c>
      <c r="W87" s="200">
        <v>0</v>
      </c>
      <c r="X87" s="201">
        <v>77</v>
      </c>
      <c r="Y87" s="106">
        <v>1179</v>
      </c>
    </row>
    <row r="88" spans="1:25" ht="15.9" customHeight="1" x14ac:dyDescent="0.25">
      <c r="A88" s="115" t="s">
        <v>79</v>
      </c>
      <c r="B88" s="216">
        <v>1958</v>
      </c>
      <c r="C88" s="178">
        <v>5</v>
      </c>
      <c r="D88" s="179">
        <v>1</v>
      </c>
      <c r="E88" s="179">
        <v>146</v>
      </c>
      <c r="F88" s="179">
        <v>9</v>
      </c>
      <c r="G88" s="179">
        <v>10</v>
      </c>
      <c r="H88" s="179">
        <v>49</v>
      </c>
      <c r="I88" s="179">
        <v>157</v>
      </c>
      <c r="J88" s="179">
        <v>25</v>
      </c>
      <c r="K88" s="179">
        <v>48</v>
      </c>
      <c r="L88" s="179">
        <v>49</v>
      </c>
      <c r="M88" s="179">
        <v>15</v>
      </c>
      <c r="N88" s="179">
        <v>29</v>
      </c>
      <c r="O88" s="200">
        <v>58</v>
      </c>
      <c r="P88" s="200">
        <v>61</v>
      </c>
      <c r="Q88" s="200">
        <v>29</v>
      </c>
      <c r="R88" s="200">
        <v>58</v>
      </c>
      <c r="S88" s="200">
        <v>36</v>
      </c>
      <c r="T88" s="200">
        <v>11</v>
      </c>
      <c r="U88" s="200">
        <v>16</v>
      </c>
      <c r="V88" s="200">
        <v>0</v>
      </c>
      <c r="W88" s="200">
        <v>0</v>
      </c>
      <c r="X88" s="201">
        <v>100</v>
      </c>
      <c r="Y88" s="106">
        <v>1046</v>
      </c>
    </row>
    <row r="89" spans="1:25" ht="15.9" customHeight="1" x14ac:dyDescent="0.25">
      <c r="A89" s="115" t="s">
        <v>80</v>
      </c>
      <c r="B89" s="216">
        <v>2311</v>
      </c>
      <c r="C89" s="178">
        <v>3</v>
      </c>
      <c r="D89" s="179">
        <v>1</v>
      </c>
      <c r="E89" s="179">
        <v>142</v>
      </c>
      <c r="F89" s="179">
        <v>5</v>
      </c>
      <c r="G89" s="179">
        <v>10</v>
      </c>
      <c r="H89" s="179">
        <v>41</v>
      </c>
      <c r="I89" s="179">
        <v>179</v>
      </c>
      <c r="J89" s="179">
        <v>32</v>
      </c>
      <c r="K89" s="179">
        <v>39</v>
      </c>
      <c r="L89" s="179">
        <v>44</v>
      </c>
      <c r="M89" s="179">
        <v>10</v>
      </c>
      <c r="N89" s="179">
        <v>22</v>
      </c>
      <c r="O89" s="200">
        <v>45</v>
      </c>
      <c r="P89" s="200">
        <v>75</v>
      </c>
      <c r="Q89" s="200">
        <v>44</v>
      </c>
      <c r="R89" s="200">
        <v>46</v>
      </c>
      <c r="S89" s="200">
        <v>45</v>
      </c>
      <c r="T89" s="200">
        <v>14</v>
      </c>
      <c r="U89" s="200">
        <v>20</v>
      </c>
      <c r="V89" s="200">
        <v>0</v>
      </c>
      <c r="W89" s="200">
        <v>0</v>
      </c>
      <c r="X89" s="201">
        <v>131</v>
      </c>
      <c r="Y89" s="106">
        <v>1363</v>
      </c>
    </row>
    <row r="90" spans="1:25" ht="15.9" customHeight="1" x14ac:dyDescent="0.25">
      <c r="A90" s="115" t="s">
        <v>81</v>
      </c>
      <c r="B90" s="216">
        <v>732</v>
      </c>
      <c r="C90" s="178">
        <v>2</v>
      </c>
      <c r="D90" s="179">
        <v>0</v>
      </c>
      <c r="E90" s="179">
        <v>59</v>
      </c>
      <c r="F90" s="179">
        <v>1</v>
      </c>
      <c r="G90" s="179">
        <v>2</v>
      </c>
      <c r="H90" s="179">
        <v>14</v>
      </c>
      <c r="I90" s="179">
        <v>73</v>
      </c>
      <c r="J90" s="179">
        <v>20</v>
      </c>
      <c r="K90" s="179">
        <v>15</v>
      </c>
      <c r="L90" s="179">
        <v>17</v>
      </c>
      <c r="M90" s="179">
        <v>5</v>
      </c>
      <c r="N90" s="179">
        <v>13</v>
      </c>
      <c r="O90" s="200">
        <v>18</v>
      </c>
      <c r="P90" s="200">
        <v>30</v>
      </c>
      <c r="Q90" s="200">
        <v>7</v>
      </c>
      <c r="R90" s="200">
        <v>16</v>
      </c>
      <c r="S90" s="200">
        <v>15</v>
      </c>
      <c r="T90" s="200">
        <v>4</v>
      </c>
      <c r="U90" s="200">
        <v>5</v>
      </c>
      <c r="V90" s="200">
        <v>0</v>
      </c>
      <c r="W90" s="200">
        <v>0</v>
      </c>
      <c r="X90" s="201">
        <v>44</v>
      </c>
      <c r="Y90" s="106">
        <v>372</v>
      </c>
    </row>
    <row r="91" spans="1:25" ht="15.9" customHeight="1" x14ac:dyDescent="0.25">
      <c r="A91" s="115" t="s">
        <v>82</v>
      </c>
      <c r="B91" s="216">
        <v>1410</v>
      </c>
      <c r="C91" s="178">
        <v>4</v>
      </c>
      <c r="D91" s="179">
        <v>0</v>
      </c>
      <c r="E91" s="179">
        <v>112</v>
      </c>
      <c r="F91" s="179">
        <v>6</v>
      </c>
      <c r="G91" s="179">
        <v>7</v>
      </c>
      <c r="H91" s="179">
        <v>25</v>
      </c>
      <c r="I91" s="179">
        <v>116</v>
      </c>
      <c r="J91" s="179">
        <v>31</v>
      </c>
      <c r="K91" s="179">
        <v>22</v>
      </c>
      <c r="L91" s="179">
        <v>36</v>
      </c>
      <c r="M91" s="179">
        <v>8</v>
      </c>
      <c r="N91" s="179">
        <v>18</v>
      </c>
      <c r="O91" s="200">
        <v>30</v>
      </c>
      <c r="P91" s="200">
        <v>53</v>
      </c>
      <c r="Q91" s="200">
        <v>24</v>
      </c>
      <c r="R91" s="200">
        <v>29</v>
      </c>
      <c r="S91" s="200">
        <v>40</v>
      </c>
      <c r="T91" s="200">
        <v>10</v>
      </c>
      <c r="U91" s="200">
        <v>16</v>
      </c>
      <c r="V91" s="200">
        <v>0</v>
      </c>
      <c r="W91" s="200">
        <v>0</v>
      </c>
      <c r="X91" s="201">
        <v>85</v>
      </c>
      <c r="Y91" s="106">
        <v>738</v>
      </c>
    </row>
    <row r="92" spans="1:25" ht="15.9" customHeight="1" x14ac:dyDescent="0.25">
      <c r="A92" s="115" t="s">
        <v>83</v>
      </c>
      <c r="B92" s="216">
        <v>6762</v>
      </c>
      <c r="C92" s="178">
        <v>52</v>
      </c>
      <c r="D92" s="179">
        <v>4</v>
      </c>
      <c r="E92" s="179">
        <v>462</v>
      </c>
      <c r="F92" s="179">
        <v>9</v>
      </c>
      <c r="G92" s="179">
        <v>19</v>
      </c>
      <c r="H92" s="179">
        <v>102</v>
      </c>
      <c r="I92" s="179">
        <v>290</v>
      </c>
      <c r="J92" s="179">
        <v>79</v>
      </c>
      <c r="K92" s="179">
        <v>52</v>
      </c>
      <c r="L92" s="179">
        <v>35</v>
      </c>
      <c r="M92" s="179">
        <v>18</v>
      </c>
      <c r="N92" s="179">
        <v>22</v>
      </c>
      <c r="O92" s="200">
        <v>63</v>
      </c>
      <c r="P92" s="200">
        <v>191</v>
      </c>
      <c r="Q92" s="200">
        <v>352</v>
      </c>
      <c r="R92" s="200">
        <v>64</v>
      </c>
      <c r="S92" s="200">
        <v>81</v>
      </c>
      <c r="T92" s="200">
        <v>19</v>
      </c>
      <c r="U92" s="200">
        <v>40</v>
      </c>
      <c r="V92" s="200">
        <v>0</v>
      </c>
      <c r="W92" s="200">
        <v>0</v>
      </c>
      <c r="X92" s="201">
        <v>281</v>
      </c>
      <c r="Y92" s="106">
        <v>4527</v>
      </c>
    </row>
    <row r="93" spans="1:25" ht="15.9" customHeight="1" x14ac:dyDescent="0.25">
      <c r="A93" s="115" t="s">
        <v>84</v>
      </c>
      <c r="B93" s="216">
        <v>7214</v>
      </c>
      <c r="C93" s="178">
        <v>75</v>
      </c>
      <c r="D93" s="179">
        <v>2</v>
      </c>
      <c r="E93" s="179">
        <v>457</v>
      </c>
      <c r="F93" s="179">
        <v>9</v>
      </c>
      <c r="G93" s="179">
        <v>19</v>
      </c>
      <c r="H93" s="179">
        <v>130</v>
      </c>
      <c r="I93" s="179">
        <v>281</v>
      </c>
      <c r="J93" s="179">
        <v>99</v>
      </c>
      <c r="K93" s="179">
        <v>81</v>
      </c>
      <c r="L93" s="179">
        <v>19</v>
      </c>
      <c r="M93" s="179">
        <v>12</v>
      </c>
      <c r="N93" s="179">
        <v>16</v>
      </c>
      <c r="O93" s="200">
        <v>41</v>
      </c>
      <c r="P93" s="200">
        <v>119</v>
      </c>
      <c r="Q93" s="200">
        <v>357</v>
      </c>
      <c r="R93" s="200">
        <v>57</v>
      </c>
      <c r="S93" s="200">
        <v>46</v>
      </c>
      <c r="T93" s="200">
        <v>9</v>
      </c>
      <c r="U93" s="200">
        <v>64</v>
      </c>
      <c r="V93" s="200">
        <v>0</v>
      </c>
      <c r="W93" s="200">
        <v>0</v>
      </c>
      <c r="X93" s="201">
        <v>358</v>
      </c>
      <c r="Y93" s="106">
        <v>4963</v>
      </c>
    </row>
    <row r="94" spans="1:25" ht="15.9" customHeight="1" x14ac:dyDescent="0.25">
      <c r="A94" s="115" t="s">
        <v>85</v>
      </c>
      <c r="B94" s="216">
        <v>4670</v>
      </c>
      <c r="C94" s="178">
        <v>105</v>
      </c>
      <c r="D94" s="179">
        <v>7</v>
      </c>
      <c r="E94" s="179">
        <v>255</v>
      </c>
      <c r="F94" s="179">
        <v>4</v>
      </c>
      <c r="G94" s="179">
        <v>13</v>
      </c>
      <c r="H94" s="179">
        <v>69</v>
      </c>
      <c r="I94" s="179">
        <v>189</v>
      </c>
      <c r="J94" s="179">
        <v>45</v>
      </c>
      <c r="K94" s="179">
        <v>40</v>
      </c>
      <c r="L94" s="179">
        <v>7</v>
      </c>
      <c r="M94" s="179">
        <v>7</v>
      </c>
      <c r="N94" s="179">
        <v>10</v>
      </c>
      <c r="O94" s="200">
        <v>23</v>
      </c>
      <c r="P94" s="200">
        <v>175</v>
      </c>
      <c r="Q94" s="200">
        <v>418</v>
      </c>
      <c r="R94" s="200">
        <v>40</v>
      </c>
      <c r="S94" s="200">
        <v>31</v>
      </c>
      <c r="T94" s="200">
        <v>14</v>
      </c>
      <c r="U94" s="200">
        <v>40</v>
      </c>
      <c r="V94" s="200">
        <v>0</v>
      </c>
      <c r="W94" s="200">
        <v>0</v>
      </c>
      <c r="X94" s="201">
        <v>218</v>
      </c>
      <c r="Y94" s="106">
        <v>2960</v>
      </c>
    </row>
    <row r="95" spans="1:25" ht="15.9" customHeight="1" x14ac:dyDescent="0.25">
      <c r="A95" s="115" t="s">
        <v>86</v>
      </c>
      <c r="B95" s="216">
        <v>1598</v>
      </c>
      <c r="C95" s="178">
        <v>22</v>
      </c>
      <c r="D95" s="179">
        <v>0</v>
      </c>
      <c r="E95" s="179">
        <v>90</v>
      </c>
      <c r="F95" s="179">
        <v>0</v>
      </c>
      <c r="G95" s="179">
        <v>13</v>
      </c>
      <c r="H95" s="179">
        <v>44</v>
      </c>
      <c r="I95" s="179">
        <v>74</v>
      </c>
      <c r="J95" s="179">
        <v>18</v>
      </c>
      <c r="K95" s="179">
        <v>20</v>
      </c>
      <c r="L95" s="179">
        <v>5</v>
      </c>
      <c r="M95" s="179">
        <v>3</v>
      </c>
      <c r="N95" s="179">
        <v>3</v>
      </c>
      <c r="O95" s="200">
        <v>7</v>
      </c>
      <c r="P95" s="200">
        <v>16</v>
      </c>
      <c r="Q95" s="200">
        <v>126</v>
      </c>
      <c r="R95" s="200">
        <v>8</v>
      </c>
      <c r="S95" s="200">
        <v>14</v>
      </c>
      <c r="T95" s="200">
        <v>1</v>
      </c>
      <c r="U95" s="200">
        <v>8</v>
      </c>
      <c r="V95" s="200">
        <v>0</v>
      </c>
      <c r="W95" s="200">
        <v>0</v>
      </c>
      <c r="X95" s="201">
        <v>69</v>
      </c>
      <c r="Y95" s="106">
        <v>1057</v>
      </c>
    </row>
    <row r="96" spans="1:25" ht="15.9" customHeight="1" x14ac:dyDescent="0.25">
      <c r="A96" s="115" t="s">
        <v>87</v>
      </c>
      <c r="B96" s="216">
        <v>4443</v>
      </c>
      <c r="C96" s="178">
        <v>40</v>
      </c>
      <c r="D96" s="179">
        <v>3</v>
      </c>
      <c r="E96" s="179">
        <v>322</v>
      </c>
      <c r="F96" s="179">
        <v>1</v>
      </c>
      <c r="G96" s="179">
        <v>15</v>
      </c>
      <c r="H96" s="179">
        <v>118</v>
      </c>
      <c r="I96" s="179">
        <v>170</v>
      </c>
      <c r="J96" s="179">
        <v>27</v>
      </c>
      <c r="K96" s="179">
        <v>39</v>
      </c>
      <c r="L96" s="179">
        <v>9</v>
      </c>
      <c r="M96" s="179">
        <v>11</v>
      </c>
      <c r="N96" s="179">
        <v>6</v>
      </c>
      <c r="O96" s="200">
        <v>41</v>
      </c>
      <c r="P96" s="200">
        <v>45</v>
      </c>
      <c r="Q96" s="200">
        <v>134</v>
      </c>
      <c r="R96" s="200">
        <v>28</v>
      </c>
      <c r="S96" s="200">
        <v>27</v>
      </c>
      <c r="T96" s="200">
        <v>13</v>
      </c>
      <c r="U96" s="200">
        <v>34</v>
      </c>
      <c r="V96" s="200">
        <v>0</v>
      </c>
      <c r="W96" s="200">
        <v>0</v>
      </c>
      <c r="X96" s="201">
        <v>256</v>
      </c>
      <c r="Y96" s="106">
        <v>3104</v>
      </c>
    </row>
    <row r="97" spans="1:25" ht="15.9" customHeight="1" x14ac:dyDescent="0.25">
      <c r="A97" s="115" t="s">
        <v>88</v>
      </c>
      <c r="B97" s="217">
        <v>6636</v>
      </c>
      <c r="C97" s="180">
        <v>90</v>
      </c>
      <c r="D97" s="181">
        <v>1</v>
      </c>
      <c r="E97" s="181">
        <v>394</v>
      </c>
      <c r="F97" s="181">
        <v>6</v>
      </c>
      <c r="G97" s="181">
        <v>21</v>
      </c>
      <c r="H97" s="181">
        <v>120</v>
      </c>
      <c r="I97" s="181">
        <v>284</v>
      </c>
      <c r="J97" s="181">
        <v>167</v>
      </c>
      <c r="K97" s="181">
        <v>82</v>
      </c>
      <c r="L97" s="181">
        <v>21</v>
      </c>
      <c r="M97" s="181">
        <v>5</v>
      </c>
      <c r="N97" s="181">
        <v>12</v>
      </c>
      <c r="O97" s="203">
        <v>48</v>
      </c>
      <c r="P97" s="203">
        <v>131</v>
      </c>
      <c r="Q97" s="203">
        <v>438</v>
      </c>
      <c r="R97" s="203">
        <v>69</v>
      </c>
      <c r="S97" s="203">
        <v>88</v>
      </c>
      <c r="T97" s="203">
        <v>10</v>
      </c>
      <c r="U97" s="203">
        <v>66</v>
      </c>
      <c r="V97" s="203">
        <v>0</v>
      </c>
      <c r="W97" s="203">
        <v>1</v>
      </c>
      <c r="X97" s="204">
        <v>306</v>
      </c>
      <c r="Y97" s="107">
        <v>4276</v>
      </c>
    </row>
    <row r="98" spans="1:25" ht="15.9" customHeight="1" x14ac:dyDescent="0.25">
      <c r="A98" s="116" t="s">
        <v>89</v>
      </c>
      <c r="B98" s="218">
        <v>39419</v>
      </c>
      <c r="C98" s="190">
        <v>445</v>
      </c>
      <c r="D98" s="183">
        <v>19</v>
      </c>
      <c r="E98" s="183">
        <v>2504</v>
      </c>
      <c r="F98" s="183">
        <v>51</v>
      </c>
      <c r="G98" s="183">
        <v>129</v>
      </c>
      <c r="H98" s="183">
        <v>743</v>
      </c>
      <c r="I98" s="183">
        <v>1856</v>
      </c>
      <c r="J98" s="183">
        <v>563</v>
      </c>
      <c r="K98" s="183">
        <v>450</v>
      </c>
      <c r="L98" s="183">
        <v>243</v>
      </c>
      <c r="M98" s="183">
        <v>96</v>
      </c>
      <c r="N98" s="183">
        <v>152</v>
      </c>
      <c r="O98" s="206">
        <v>380</v>
      </c>
      <c r="P98" s="206">
        <v>935</v>
      </c>
      <c r="Q98" s="206">
        <v>2051</v>
      </c>
      <c r="R98" s="206">
        <v>429</v>
      </c>
      <c r="S98" s="206">
        <v>434</v>
      </c>
      <c r="T98" s="206">
        <v>107</v>
      </c>
      <c r="U98" s="206">
        <v>321</v>
      </c>
      <c r="V98" s="206">
        <v>0</v>
      </c>
      <c r="W98" s="206">
        <v>1</v>
      </c>
      <c r="X98" s="207">
        <v>1925</v>
      </c>
      <c r="Y98" s="108">
        <v>25585</v>
      </c>
    </row>
    <row r="99" spans="1:25" ht="15.9" customHeight="1" thickBot="1" x14ac:dyDescent="0.3">
      <c r="A99" s="36" t="s">
        <v>90</v>
      </c>
      <c r="B99" s="219">
        <v>188886</v>
      </c>
      <c r="C99" s="220">
        <v>2193</v>
      </c>
      <c r="D99" s="214">
        <v>257</v>
      </c>
      <c r="E99" s="214">
        <v>15353</v>
      </c>
      <c r="F99" s="214">
        <v>295</v>
      </c>
      <c r="G99" s="214">
        <v>689</v>
      </c>
      <c r="H99" s="214">
        <v>4325</v>
      </c>
      <c r="I99" s="214">
        <v>11251</v>
      </c>
      <c r="J99" s="214">
        <v>3119</v>
      </c>
      <c r="K99" s="214">
        <v>2961</v>
      </c>
      <c r="L99" s="214">
        <v>1297</v>
      </c>
      <c r="M99" s="214">
        <v>1083</v>
      </c>
      <c r="N99" s="214">
        <v>813</v>
      </c>
      <c r="O99" s="214">
        <v>2774</v>
      </c>
      <c r="P99" s="214">
        <v>4687</v>
      </c>
      <c r="Q99" s="214">
        <v>8993</v>
      </c>
      <c r="R99" s="214">
        <v>2378</v>
      </c>
      <c r="S99" s="214">
        <v>2704</v>
      </c>
      <c r="T99" s="214">
        <v>866</v>
      </c>
      <c r="U99" s="214">
        <v>1523</v>
      </c>
      <c r="V99" s="214">
        <v>1</v>
      </c>
      <c r="W99" s="214">
        <v>8</v>
      </c>
      <c r="X99" s="215">
        <v>12401</v>
      </c>
      <c r="Y99" s="270">
        <v>108915</v>
      </c>
    </row>
    <row r="102" spans="1:25" ht="32.25" customHeight="1" x14ac:dyDescent="0.25">
      <c r="A102" s="379" t="s">
        <v>410</v>
      </c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79"/>
      <c r="N102" s="379"/>
      <c r="O102" s="379"/>
      <c r="P102" s="379"/>
      <c r="Q102" s="379"/>
      <c r="R102" s="379"/>
      <c r="S102" s="379"/>
      <c r="T102" s="379"/>
      <c r="U102" s="379"/>
      <c r="V102" s="379"/>
      <c r="W102" s="379"/>
      <c r="X102" s="379"/>
      <c r="Y102" s="379"/>
    </row>
    <row r="103" spans="1:25" x14ac:dyDescent="0.25">
      <c r="A103" s="292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</row>
  </sheetData>
  <mergeCells count="28"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  <mergeCell ref="A102:Y102"/>
    <mergeCell ref="A6:Y6"/>
    <mergeCell ref="Y9:Y11"/>
    <mergeCell ref="C8:Y8"/>
    <mergeCell ref="W7:X7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10.5546875" style="32" customWidth="1"/>
    <col min="4" max="12" width="7.88671875" style="32" customWidth="1"/>
    <col min="13" max="13" width="11.4414062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180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44682</v>
      </c>
      <c r="M7" s="369"/>
      <c r="N7" s="59"/>
    </row>
    <row r="8" spans="1:14" s="31" customFormat="1" ht="13.8" x14ac:dyDescent="0.25">
      <c r="A8" s="91"/>
      <c r="B8" s="386" t="s">
        <v>136</v>
      </c>
      <c r="C8" s="413" t="s">
        <v>161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14.25" customHeight="1" x14ac:dyDescent="0.25">
      <c r="A9" s="93" t="s">
        <v>1</v>
      </c>
      <c r="B9" s="387"/>
      <c r="C9" s="433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0" t="s">
        <v>377</v>
      </c>
      <c r="N9" s="92"/>
    </row>
    <row r="10" spans="1:14" s="31" customFormat="1" ht="14.25" customHeight="1" x14ac:dyDescent="0.25">
      <c r="A10" s="93"/>
      <c r="B10" s="387"/>
      <c r="C10" s="434"/>
      <c r="D10" s="428"/>
      <c r="E10" s="428"/>
      <c r="F10" s="428"/>
      <c r="G10" s="428"/>
      <c r="H10" s="428"/>
      <c r="I10" s="428"/>
      <c r="J10" s="428"/>
      <c r="K10" s="428"/>
      <c r="L10" s="428"/>
      <c r="M10" s="431"/>
      <c r="N10" s="92"/>
    </row>
    <row r="11" spans="1:14" s="31" customFormat="1" ht="61.5" customHeight="1" thickBot="1" x14ac:dyDescent="0.3">
      <c r="A11" s="94"/>
      <c r="B11" s="388"/>
      <c r="C11" s="435"/>
      <c r="D11" s="429"/>
      <c r="E11" s="429"/>
      <c r="F11" s="429"/>
      <c r="G11" s="429"/>
      <c r="H11" s="429"/>
      <c r="I11" s="429"/>
      <c r="J11" s="429"/>
      <c r="K11" s="429"/>
      <c r="L11" s="429"/>
      <c r="M11" s="432"/>
      <c r="N11" s="92"/>
    </row>
    <row r="12" spans="1:14" ht="15.9" customHeight="1" x14ac:dyDescent="0.25">
      <c r="A12" s="95" t="s">
        <v>3</v>
      </c>
      <c r="B12" s="221">
        <v>49</v>
      </c>
      <c r="C12" s="196">
        <v>0</v>
      </c>
      <c r="D12" s="176">
        <v>4</v>
      </c>
      <c r="E12" s="176">
        <v>0</v>
      </c>
      <c r="F12" s="176">
        <v>2</v>
      </c>
      <c r="G12" s="176">
        <v>11</v>
      </c>
      <c r="H12" s="176">
        <v>5</v>
      </c>
      <c r="I12" s="176">
        <v>0</v>
      </c>
      <c r="J12" s="176">
        <v>1</v>
      </c>
      <c r="K12" s="176">
        <v>25</v>
      </c>
      <c r="L12" s="176">
        <v>1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181</v>
      </c>
      <c r="C13" s="178">
        <v>0</v>
      </c>
      <c r="D13" s="179">
        <v>12</v>
      </c>
      <c r="E13" s="179">
        <v>1</v>
      </c>
      <c r="F13" s="179">
        <v>22</v>
      </c>
      <c r="G13" s="179">
        <v>62</v>
      </c>
      <c r="H13" s="179">
        <v>11</v>
      </c>
      <c r="I13" s="179">
        <v>7</v>
      </c>
      <c r="J13" s="179">
        <v>7</v>
      </c>
      <c r="K13" s="179">
        <v>58</v>
      </c>
      <c r="L13" s="179">
        <v>1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130</v>
      </c>
      <c r="C14" s="178">
        <v>0</v>
      </c>
      <c r="D14" s="179">
        <v>8</v>
      </c>
      <c r="E14" s="179">
        <v>0</v>
      </c>
      <c r="F14" s="179">
        <v>19</v>
      </c>
      <c r="G14" s="179">
        <v>34</v>
      </c>
      <c r="H14" s="179">
        <v>12</v>
      </c>
      <c r="I14" s="179">
        <v>2</v>
      </c>
      <c r="J14" s="179">
        <v>8</v>
      </c>
      <c r="K14" s="179">
        <v>46</v>
      </c>
      <c r="L14" s="179">
        <v>1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164</v>
      </c>
      <c r="C15" s="178">
        <v>0</v>
      </c>
      <c r="D15" s="179">
        <v>15</v>
      </c>
      <c r="E15" s="179">
        <v>0</v>
      </c>
      <c r="F15" s="179">
        <v>16</v>
      </c>
      <c r="G15" s="179">
        <v>48</v>
      </c>
      <c r="H15" s="179">
        <v>16</v>
      </c>
      <c r="I15" s="179">
        <v>1</v>
      </c>
      <c r="J15" s="179">
        <v>8</v>
      </c>
      <c r="K15" s="179">
        <v>57</v>
      </c>
      <c r="L15" s="179">
        <v>3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225</v>
      </c>
      <c r="C16" s="178">
        <v>0</v>
      </c>
      <c r="D16" s="179">
        <v>13</v>
      </c>
      <c r="E16" s="179">
        <v>0</v>
      </c>
      <c r="F16" s="179">
        <v>34</v>
      </c>
      <c r="G16" s="179">
        <v>77</v>
      </c>
      <c r="H16" s="179">
        <v>14</v>
      </c>
      <c r="I16" s="179">
        <v>0</v>
      </c>
      <c r="J16" s="179">
        <v>14</v>
      </c>
      <c r="K16" s="179">
        <v>69</v>
      </c>
      <c r="L16" s="179">
        <v>4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180</v>
      </c>
      <c r="C17" s="178">
        <v>2</v>
      </c>
      <c r="D17" s="179">
        <v>28</v>
      </c>
      <c r="E17" s="179">
        <v>1</v>
      </c>
      <c r="F17" s="179">
        <v>58</v>
      </c>
      <c r="G17" s="179">
        <v>58</v>
      </c>
      <c r="H17" s="179">
        <v>15</v>
      </c>
      <c r="I17" s="179">
        <v>0</v>
      </c>
      <c r="J17" s="179">
        <v>3</v>
      </c>
      <c r="K17" s="179">
        <v>15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184</v>
      </c>
      <c r="C18" s="178">
        <v>0</v>
      </c>
      <c r="D18" s="179">
        <v>17</v>
      </c>
      <c r="E18" s="179">
        <v>0</v>
      </c>
      <c r="F18" s="179">
        <v>39</v>
      </c>
      <c r="G18" s="179">
        <v>65</v>
      </c>
      <c r="H18" s="179">
        <v>14</v>
      </c>
      <c r="I18" s="179">
        <v>0</v>
      </c>
      <c r="J18" s="179">
        <v>6</v>
      </c>
      <c r="K18" s="179">
        <v>41</v>
      </c>
      <c r="L18" s="179">
        <v>2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289</v>
      </c>
      <c r="C19" s="180">
        <v>0</v>
      </c>
      <c r="D19" s="181">
        <v>25</v>
      </c>
      <c r="E19" s="181">
        <v>0</v>
      </c>
      <c r="F19" s="181">
        <v>53</v>
      </c>
      <c r="G19" s="181">
        <v>100</v>
      </c>
      <c r="H19" s="181">
        <v>16</v>
      </c>
      <c r="I19" s="181">
        <v>2</v>
      </c>
      <c r="J19" s="181">
        <v>11</v>
      </c>
      <c r="K19" s="181">
        <v>81</v>
      </c>
      <c r="L19" s="181">
        <v>1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1402</v>
      </c>
      <c r="C20" s="190">
        <v>2</v>
      </c>
      <c r="D20" s="183">
        <v>122</v>
      </c>
      <c r="E20" s="183">
        <v>2</v>
      </c>
      <c r="F20" s="183">
        <v>243</v>
      </c>
      <c r="G20" s="183">
        <v>455</v>
      </c>
      <c r="H20" s="183">
        <v>103</v>
      </c>
      <c r="I20" s="183">
        <v>12</v>
      </c>
      <c r="J20" s="183">
        <v>58</v>
      </c>
      <c r="K20" s="183">
        <v>392</v>
      </c>
      <c r="L20" s="183">
        <v>13</v>
      </c>
      <c r="M20" s="108">
        <v>0</v>
      </c>
      <c r="N20" s="96"/>
    </row>
    <row r="21" spans="1:14" ht="15.9" customHeight="1" x14ac:dyDescent="0.25">
      <c r="A21" s="95" t="s">
        <v>12</v>
      </c>
      <c r="B21" s="225">
        <v>301</v>
      </c>
      <c r="C21" s="178">
        <v>3</v>
      </c>
      <c r="D21" s="179">
        <v>58</v>
      </c>
      <c r="E21" s="179">
        <v>1</v>
      </c>
      <c r="F21" s="179">
        <v>83</v>
      </c>
      <c r="G21" s="179">
        <v>94</v>
      </c>
      <c r="H21" s="179">
        <v>20</v>
      </c>
      <c r="I21" s="179">
        <v>3</v>
      </c>
      <c r="J21" s="179">
        <v>4</v>
      </c>
      <c r="K21" s="179">
        <v>33</v>
      </c>
      <c r="L21" s="179">
        <v>2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208</v>
      </c>
      <c r="C22" s="178">
        <v>0</v>
      </c>
      <c r="D22" s="179">
        <v>20</v>
      </c>
      <c r="E22" s="179">
        <v>0</v>
      </c>
      <c r="F22" s="179">
        <v>60</v>
      </c>
      <c r="G22" s="179">
        <v>80</v>
      </c>
      <c r="H22" s="179">
        <v>11</v>
      </c>
      <c r="I22" s="179">
        <v>1</v>
      </c>
      <c r="J22" s="179">
        <v>8</v>
      </c>
      <c r="K22" s="179">
        <v>27</v>
      </c>
      <c r="L22" s="179">
        <v>1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141</v>
      </c>
      <c r="C23" s="178">
        <v>0</v>
      </c>
      <c r="D23" s="179">
        <v>19</v>
      </c>
      <c r="E23" s="179">
        <v>1</v>
      </c>
      <c r="F23" s="179">
        <v>39</v>
      </c>
      <c r="G23" s="179">
        <v>45</v>
      </c>
      <c r="H23" s="179">
        <v>2</v>
      </c>
      <c r="I23" s="179">
        <v>0</v>
      </c>
      <c r="J23" s="179">
        <v>4</v>
      </c>
      <c r="K23" s="179">
        <v>29</v>
      </c>
      <c r="L23" s="179">
        <v>1</v>
      </c>
      <c r="M23" s="106">
        <v>1</v>
      </c>
      <c r="N23" s="96"/>
    </row>
    <row r="24" spans="1:14" ht="15.9" customHeight="1" x14ac:dyDescent="0.25">
      <c r="A24" s="95" t="s">
        <v>15</v>
      </c>
      <c r="B24" s="222">
        <v>142</v>
      </c>
      <c r="C24" s="178">
        <v>0</v>
      </c>
      <c r="D24" s="179">
        <v>13</v>
      </c>
      <c r="E24" s="179">
        <v>0</v>
      </c>
      <c r="F24" s="179">
        <v>43</v>
      </c>
      <c r="G24" s="179">
        <v>47</v>
      </c>
      <c r="H24" s="179">
        <v>6</v>
      </c>
      <c r="I24" s="179">
        <v>1</v>
      </c>
      <c r="J24" s="179">
        <v>3</v>
      </c>
      <c r="K24" s="179">
        <v>29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168</v>
      </c>
      <c r="C25" s="178">
        <v>3</v>
      </c>
      <c r="D25" s="179">
        <v>30</v>
      </c>
      <c r="E25" s="179">
        <v>1</v>
      </c>
      <c r="F25" s="179">
        <v>42</v>
      </c>
      <c r="G25" s="179">
        <v>55</v>
      </c>
      <c r="H25" s="179">
        <v>7</v>
      </c>
      <c r="I25" s="179">
        <v>0</v>
      </c>
      <c r="J25" s="179">
        <v>3</v>
      </c>
      <c r="K25" s="179">
        <v>27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129</v>
      </c>
      <c r="C26" s="178">
        <v>3</v>
      </c>
      <c r="D26" s="179">
        <v>16</v>
      </c>
      <c r="E26" s="179">
        <v>1</v>
      </c>
      <c r="F26" s="179">
        <v>29</v>
      </c>
      <c r="G26" s="179">
        <v>49</v>
      </c>
      <c r="H26" s="179">
        <v>5</v>
      </c>
      <c r="I26" s="179">
        <v>0</v>
      </c>
      <c r="J26" s="179">
        <v>6</v>
      </c>
      <c r="K26" s="179">
        <v>20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329</v>
      </c>
      <c r="C27" s="180">
        <v>0</v>
      </c>
      <c r="D27" s="181">
        <v>39</v>
      </c>
      <c r="E27" s="181">
        <v>1</v>
      </c>
      <c r="F27" s="181">
        <v>80</v>
      </c>
      <c r="G27" s="181">
        <v>107</v>
      </c>
      <c r="H27" s="181">
        <v>10</v>
      </c>
      <c r="I27" s="181">
        <v>1</v>
      </c>
      <c r="J27" s="181">
        <v>19</v>
      </c>
      <c r="K27" s="181">
        <v>71</v>
      </c>
      <c r="L27" s="181">
        <v>1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1418</v>
      </c>
      <c r="C28" s="190">
        <v>9</v>
      </c>
      <c r="D28" s="183">
        <v>195</v>
      </c>
      <c r="E28" s="183">
        <v>5</v>
      </c>
      <c r="F28" s="183">
        <v>376</v>
      </c>
      <c r="G28" s="183">
        <v>477</v>
      </c>
      <c r="H28" s="183">
        <v>61</v>
      </c>
      <c r="I28" s="183">
        <v>6</v>
      </c>
      <c r="J28" s="183">
        <v>47</v>
      </c>
      <c r="K28" s="183">
        <v>236</v>
      </c>
      <c r="L28" s="183">
        <v>5</v>
      </c>
      <c r="M28" s="108">
        <v>1</v>
      </c>
      <c r="N28" s="96"/>
    </row>
    <row r="29" spans="1:14" ht="15.9" customHeight="1" x14ac:dyDescent="0.25">
      <c r="A29" s="95" t="s">
        <v>20</v>
      </c>
      <c r="B29" s="225">
        <v>113</v>
      </c>
      <c r="C29" s="178">
        <v>0</v>
      </c>
      <c r="D29" s="179">
        <v>14</v>
      </c>
      <c r="E29" s="179">
        <v>0</v>
      </c>
      <c r="F29" s="179">
        <v>29</v>
      </c>
      <c r="G29" s="179">
        <v>41</v>
      </c>
      <c r="H29" s="179">
        <v>0</v>
      </c>
      <c r="I29" s="179">
        <v>0</v>
      </c>
      <c r="J29" s="179">
        <v>7</v>
      </c>
      <c r="K29" s="179">
        <v>21</v>
      </c>
      <c r="L29" s="179">
        <v>1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154</v>
      </c>
      <c r="C30" s="178">
        <v>0</v>
      </c>
      <c r="D30" s="179">
        <v>13</v>
      </c>
      <c r="E30" s="179">
        <v>0</v>
      </c>
      <c r="F30" s="179">
        <v>50</v>
      </c>
      <c r="G30" s="179">
        <v>48</v>
      </c>
      <c r="H30" s="179">
        <v>5</v>
      </c>
      <c r="I30" s="179">
        <v>0</v>
      </c>
      <c r="J30" s="179">
        <v>7</v>
      </c>
      <c r="K30" s="179">
        <v>29</v>
      </c>
      <c r="L30" s="179">
        <v>2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64</v>
      </c>
      <c r="C31" s="178">
        <v>0</v>
      </c>
      <c r="D31" s="179">
        <v>5</v>
      </c>
      <c r="E31" s="179">
        <v>1</v>
      </c>
      <c r="F31" s="179">
        <v>15</v>
      </c>
      <c r="G31" s="179">
        <v>17</v>
      </c>
      <c r="H31" s="179">
        <v>0</v>
      </c>
      <c r="I31" s="179">
        <v>1</v>
      </c>
      <c r="J31" s="179">
        <v>4</v>
      </c>
      <c r="K31" s="179">
        <v>20</v>
      </c>
      <c r="L31" s="179">
        <v>0</v>
      </c>
      <c r="M31" s="106">
        <v>1</v>
      </c>
      <c r="N31" s="96"/>
    </row>
    <row r="32" spans="1:14" ht="15.9" customHeight="1" x14ac:dyDescent="0.25">
      <c r="A32" s="95" t="s">
        <v>23</v>
      </c>
      <c r="B32" s="222">
        <v>198</v>
      </c>
      <c r="C32" s="178">
        <v>0</v>
      </c>
      <c r="D32" s="179">
        <v>32</v>
      </c>
      <c r="E32" s="179">
        <v>1</v>
      </c>
      <c r="F32" s="179">
        <v>56</v>
      </c>
      <c r="G32" s="179">
        <v>71</v>
      </c>
      <c r="H32" s="179">
        <v>6</v>
      </c>
      <c r="I32" s="179">
        <v>1</v>
      </c>
      <c r="J32" s="179">
        <v>9</v>
      </c>
      <c r="K32" s="179">
        <v>21</v>
      </c>
      <c r="L32" s="179">
        <v>1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121</v>
      </c>
      <c r="C33" s="178">
        <v>0</v>
      </c>
      <c r="D33" s="179">
        <v>14</v>
      </c>
      <c r="E33" s="179">
        <v>2</v>
      </c>
      <c r="F33" s="179">
        <v>33</v>
      </c>
      <c r="G33" s="179">
        <v>41</v>
      </c>
      <c r="H33" s="179">
        <v>3</v>
      </c>
      <c r="I33" s="179">
        <v>1</v>
      </c>
      <c r="J33" s="179">
        <v>3</v>
      </c>
      <c r="K33" s="179">
        <v>23</v>
      </c>
      <c r="L33" s="179">
        <v>1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203</v>
      </c>
      <c r="C34" s="178">
        <v>0</v>
      </c>
      <c r="D34" s="179">
        <v>11</v>
      </c>
      <c r="E34" s="179">
        <v>1</v>
      </c>
      <c r="F34" s="179">
        <v>50</v>
      </c>
      <c r="G34" s="179">
        <v>67</v>
      </c>
      <c r="H34" s="179">
        <v>18</v>
      </c>
      <c r="I34" s="179">
        <v>4</v>
      </c>
      <c r="J34" s="179">
        <v>9</v>
      </c>
      <c r="K34" s="179">
        <v>42</v>
      </c>
      <c r="L34" s="179">
        <v>1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346</v>
      </c>
      <c r="C35" s="178">
        <v>0</v>
      </c>
      <c r="D35" s="179">
        <v>39</v>
      </c>
      <c r="E35" s="179">
        <v>1</v>
      </c>
      <c r="F35" s="179">
        <v>105</v>
      </c>
      <c r="G35" s="179">
        <v>121</v>
      </c>
      <c r="H35" s="179">
        <v>15</v>
      </c>
      <c r="I35" s="179">
        <v>1</v>
      </c>
      <c r="J35" s="179">
        <v>16</v>
      </c>
      <c r="K35" s="179">
        <v>43</v>
      </c>
      <c r="L35" s="179">
        <v>2</v>
      </c>
      <c r="M35" s="106">
        <v>3</v>
      </c>
      <c r="N35" s="96"/>
    </row>
    <row r="36" spans="1:14" ht="15.9" customHeight="1" x14ac:dyDescent="0.25">
      <c r="A36" s="95" t="s">
        <v>27</v>
      </c>
      <c r="B36" s="222">
        <v>123</v>
      </c>
      <c r="C36" s="178">
        <v>0</v>
      </c>
      <c r="D36" s="179">
        <v>6</v>
      </c>
      <c r="E36" s="179">
        <v>0</v>
      </c>
      <c r="F36" s="179">
        <v>31</v>
      </c>
      <c r="G36" s="179">
        <v>46</v>
      </c>
      <c r="H36" s="179">
        <v>6</v>
      </c>
      <c r="I36" s="179">
        <v>1</v>
      </c>
      <c r="J36" s="179">
        <v>4</v>
      </c>
      <c r="K36" s="179">
        <v>29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234</v>
      </c>
      <c r="C37" s="180">
        <v>0</v>
      </c>
      <c r="D37" s="181">
        <v>13</v>
      </c>
      <c r="E37" s="181">
        <v>1</v>
      </c>
      <c r="F37" s="181">
        <v>59</v>
      </c>
      <c r="G37" s="181">
        <v>86</v>
      </c>
      <c r="H37" s="181">
        <v>8</v>
      </c>
      <c r="I37" s="181">
        <v>1</v>
      </c>
      <c r="J37" s="181">
        <v>8</v>
      </c>
      <c r="K37" s="181">
        <v>58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1556</v>
      </c>
      <c r="C38" s="190">
        <v>0</v>
      </c>
      <c r="D38" s="183">
        <v>147</v>
      </c>
      <c r="E38" s="183">
        <v>7</v>
      </c>
      <c r="F38" s="183">
        <v>428</v>
      </c>
      <c r="G38" s="183">
        <v>538</v>
      </c>
      <c r="H38" s="183">
        <v>61</v>
      </c>
      <c r="I38" s="183">
        <v>10</v>
      </c>
      <c r="J38" s="183">
        <v>67</v>
      </c>
      <c r="K38" s="183">
        <v>286</v>
      </c>
      <c r="L38" s="183">
        <v>8</v>
      </c>
      <c r="M38" s="108">
        <v>4</v>
      </c>
      <c r="N38" s="96"/>
    </row>
    <row r="39" spans="1:14" ht="15.9" customHeight="1" x14ac:dyDescent="0.25">
      <c r="A39" s="95" t="s">
        <v>30</v>
      </c>
      <c r="B39" s="225">
        <v>350</v>
      </c>
      <c r="C39" s="178">
        <v>3</v>
      </c>
      <c r="D39" s="179">
        <v>65</v>
      </c>
      <c r="E39" s="179">
        <v>0</v>
      </c>
      <c r="F39" s="179">
        <v>107</v>
      </c>
      <c r="G39" s="179">
        <v>90</v>
      </c>
      <c r="H39" s="179">
        <v>25</v>
      </c>
      <c r="I39" s="179">
        <v>1</v>
      </c>
      <c r="J39" s="179">
        <v>8</v>
      </c>
      <c r="K39" s="179">
        <v>49</v>
      </c>
      <c r="L39" s="179">
        <v>2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327</v>
      </c>
      <c r="C40" s="178">
        <v>9</v>
      </c>
      <c r="D40" s="179">
        <v>45</v>
      </c>
      <c r="E40" s="179">
        <v>0</v>
      </c>
      <c r="F40" s="179">
        <v>94</v>
      </c>
      <c r="G40" s="179">
        <v>88</v>
      </c>
      <c r="H40" s="179">
        <v>10</v>
      </c>
      <c r="I40" s="179">
        <v>0</v>
      </c>
      <c r="J40" s="179">
        <v>18</v>
      </c>
      <c r="K40" s="179">
        <v>62</v>
      </c>
      <c r="L40" s="179">
        <v>1</v>
      </c>
      <c r="M40" s="106">
        <v>0</v>
      </c>
      <c r="N40" s="96"/>
    </row>
    <row r="41" spans="1:14" ht="15.9" customHeight="1" x14ac:dyDescent="0.25">
      <c r="A41" s="95" t="s">
        <v>32</v>
      </c>
      <c r="B41" s="222">
        <v>481</v>
      </c>
      <c r="C41" s="178">
        <v>0</v>
      </c>
      <c r="D41" s="179">
        <v>42</v>
      </c>
      <c r="E41" s="179">
        <v>1</v>
      </c>
      <c r="F41" s="179">
        <v>98</v>
      </c>
      <c r="G41" s="179">
        <v>129</v>
      </c>
      <c r="H41" s="179">
        <v>19</v>
      </c>
      <c r="I41" s="179">
        <v>0</v>
      </c>
      <c r="J41" s="179">
        <v>20</v>
      </c>
      <c r="K41" s="179">
        <v>162</v>
      </c>
      <c r="L41" s="179">
        <v>5</v>
      </c>
      <c r="M41" s="106">
        <v>5</v>
      </c>
      <c r="N41" s="96"/>
    </row>
    <row r="42" spans="1:14" ht="15.9" customHeight="1" x14ac:dyDescent="0.25">
      <c r="A42" s="95" t="s">
        <v>33</v>
      </c>
      <c r="B42" s="222">
        <v>339</v>
      </c>
      <c r="C42" s="178">
        <v>0</v>
      </c>
      <c r="D42" s="179">
        <v>45</v>
      </c>
      <c r="E42" s="179">
        <v>0</v>
      </c>
      <c r="F42" s="179">
        <v>81</v>
      </c>
      <c r="G42" s="179">
        <v>106</v>
      </c>
      <c r="H42" s="179">
        <v>18</v>
      </c>
      <c r="I42" s="179">
        <v>1</v>
      </c>
      <c r="J42" s="179">
        <v>9</v>
      </c>
      <c r="K42" s="179">
        <v>79</v>
      </c>
      <c r="L42" s="179">
        <v>0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141</v>
      </c>
      <c r="C43" s="186">
        <v>1</v>
      </c>
      <c r="D43" s="187">
        <v>25</v>
      </c>
      <c r="E43" s="187">
        <v>0</v>
      </c>
      <c r="F43" s="187">
        <v>44</v>
      </c>
      <c r="G43" s="187">
        <v>39</v>
      </c>
      <c r="H43" s="187">
        <v>3</v>
      </c>
      <c r="I43" s="187">
        <v>3</v>
      </c>
      <c r="J43" s="187">
        <v>2</v>
      </c>
      <c r="K43" s="187">
        <v>22</v>
      </c>
      <c r="L43" s="187">
        <v>2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187</v>
      </c>
      <c r="C44" s="178">
        <v>0</v>
      </c>
      <c r="D44" s="179">
        <v>17</v>
      </c>
      <c r="E44" s="179">
        <v>3</v>
      </c>
      <c r="F44" s="179">
        <v>52</v>
      </c>
      <c r="G44" s="179">
        <v>69</v>
      </c>
      <c r="H44" s="179">
        <v>4</v>
      </c>
      <c r="I44" s="179">
        <v>1</v>
      </c>
      <c r="J44" s="179">
        <v>11</v>
      </c>
      <c r="K44" s="179">
        <v>29</v>
      </c>
      <c r="L44" s="179">
        <v>1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139</v>
      </c>
      <c r="C45" s="180">
        <v>0</v>
      </c>
      <c r="D45" s="181">
        <v>15</v>
      </c>
      <c r="E45" s="181">
        <v>2</v>
      </c>
      <c r="F45" s="181">
        <v>36</v>
      </c>
      <c r="G45" s="181">
        <v>44</v>
      </c>
      <c r="H45" s="181">
        <v>6</v>
      </c>
      <c r="I45" s="181">
        <v>1</v>
      </c>
      <c r="J45" s="181">
        <v>4</v>
      </c>
      <c r="K45" s="181">
        <v>31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1964</v>
      </c>
      <c r="C46" s="190">
        <v>13</v>
      </c>
      <c r="D46" s="183">
        <v>254</v>
      </c>
      <c r="E46" s="183">
        <v>6</v>
      </c>
      <c r="F46" s="183">
        <v>512</v>
      </c>
      <c r="G46" s="183">
        <v>565</v>
      </c>
      <c r="H46" s="183">
        <v>85</v>
      </c>
      <c r="I46" s="183">
        <v>7</v>
      </c>
      <c r="J46" s="183">
        <v>72</v>
      </c>
      <c r="K46" s="183">
        <v>434</v>
      </c>
      <c r="L46" s="183">
        <v>11</v>
      </c>
      <c r="M46" s="108">
        <v>5</v>
      </c>
      <c r="N46" s="96"/>
    </row>
    <row r="47" spans="1:14" ht="15.9" customHeight="1" x14ac:dyDescent="0.25">
      <c r="A47" s="95" t="s">
        <v>38</v>
      </c>
      <c r="B47" s="225">
        <v>75</v>
      </c>
      <c r="C47" s="178">
        <v>0</v>
      </c>
      <c r="D47" s="179">
        <v>3</v>
      </c>
      <c r="E47" s="179">
        <v>1</v>
      </c>
      <c r="F47" s="179">
        <v>23</v>
      </c>
      <c r="G47" s="179">
        <v>27</v>
      </c>
      <c r="H47" s="179">
        <v>5</v>
      </c>
      <c r="I47" s="179">
        <v>0</v>
      </c>
      <c r="J47" s="179">
        <v>3</v>
      </c>
      <c r="K47" s="179">
        <v>11</v>
      </c>
      <c r="L47" s="179">
        <v>0</v>
      </c>
      <c r="M47" s="106">
        <v>2</v>
      </c>
      <c r="N47" s="96"/>
    </row>
    <row r="48" spans="1:14" ht="15.9" customHeight="1" x14ac:dyDescent="0.25">
      <c r="A48" s="95" t="s">
        <v>39</v>
      </c>
      <c r="B48" s="222">
        <v>285</v>
      </c>
      <c r="C48" s="178">
        <v>1</v>
      </c>
      <c r="D48" s="179">
        <v>30</v>
      </c>
      <c r="E48" s="179">
        <v>0</v>
      </c>
      <c r="F48" s="179">
        <v>94</v>
      </c>
      <c r="G48" s="179">
        <v>84</v>
      </c>
      <c r="H48" s="179">
        <v>6</v>
      </c>
      <c r="I48" s="179">
        <v>0</v>
      </c>
      <c r="J48" s="179">
        <v>24</v>
      </c>
      <c r="K48" s="179">
        <v>44</v>
      </c>
      <c r="L48" s="179">
        <v>2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129</v>
      </c>
      <c r="C49" s="178">
        <v>0</v>
      </c>
      <c r="D49" s="179">
        <v>4</v>
      </c>
      <c r="E49" s="179">
        <v>0</v>
      </c>
      <c r="F49" s="179">
        <v>32</v>
      </c>
      <c r="G49" s="179">
        <v>49</v>
      </c>
      <c r="H49" s="179">
        <v>4</v>
      </c>
      <c r="I49" s="179">
        <v>0</v>
      </c>
      <c r="J49" s="179">
        <v>10</v>
      </c>
      <c r="K49" s="179">
        <v>30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87</v>
      </c>
      <c r="C50" s="178">
        <v>0</v>
      </c>
      <c r="D50" s="179">
        <v>7</v>
      </c>
      <c r="E50" s="179">
        <v>1</v>
      </c>
      <c r="F50" s="179">
        <v>24</v>
      </c>
      <c r="G50" s="179">
        <v>35</v>
      </c>
      <c r="H50" s="179">
        <v>3</v>
      </c>
      <c r="I50" s="179">
        <v>1</v>
      </c>
      <c r="J50" s="179">
        <v>2</v>
      </c>
      <c r="K50" s="179">
        <v>14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296</v>
      </c>
      <c r="C51" s="178">
        <v>2</v>
      </c>
      <c r="D51" s="179">
        <v>45</v>
      </c>
      <c r="E51" s="179">
        <v>1</v>
      </c>
      <c r="F51" s="179">
        <v>82</v>
      </c>
      <c r="G51" s="179">
        <v>101</v>
      </c>
      <c r="H51" s="179">
        <v>12</v>
      </c>
      <c r="I51" s="179">
        <v>2</v>
      </c>
      <c r="J51" s="179">
        <v>9</v>
      </c>
      <c r="K51" s="179">
        <v>42</v>
      </c>
      <c r="L51" s="179">
        <v>0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322</v>
      </c>
      <c r="C52" s="178">
        <v>2</v>
      </c>
      <c r="D52" s="179">
        <v>28</v>
      </c>
      <c r="E52" s="179">
        <v>0</v>
      </c>
      <c r="F52" s="179">
        <v>103</v>
      </c>
      <c r="G52" s="179">
        <v>111</v>
      </c>
      <c r="H52" s="179">
        <v>10</v>
      </c>
      <c r="I52" s="179">
        <v>0</v>
      </c>
      <c r="J52" s="179">
        <v>13</v>
      </c>
      <c r="K52" s="179">
        <v>52</v>
      </c>
      <c r="L52" s="179">
        <v>3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152</v>
      </c>
      <c r="C53" s="178">
        <v>0</v>
      </c>
      <c r="D53" s="179">
        <v>16</v>
      </c>
      <c r="E53" s="179">
        <v>0</v>
      </c>
      <c r="F53" s="179">
        <v>37</v>
      </c>
      <c r="G53" s="179">
        <v>47</v>
      </c>
      <c r="H53" s="179">
        <v>11</v>
      </c>
      <c r="I53" s="179">
        <v>0</v>
      </c>
      <c r="J53" s="179">
        <v>14</v>
      </c>
      <c r="K53" s="179">
        <v>25</v>
      </c>
      <c r="L53" s="179">
        <v>1</v>
      </c>
      <c r="M53" s="106">
        <v>1</v>
      </c>
      <c r="N53" s="96"/>
    </row>
    <row r="54" spans="1:14" ht="15.9" customHeight="1" x14ac:dyDescent="0.25">
      <c r="A54" s="95" t="s">
        <v>45</v>
      </c>
      <c r="B54" s="222">
        <v>194</v>
      </c>
      <c r="C54" s="178">
        <v>1</v>
      </c>
      <c r="D54" s="179">
        <v>22</v>
      </c>
      <c r="E54" s="179">
        <v>0</v>
      </c>
      <c r="F54" s="179">
        <v>51</v>
      </c>
      <c r="G54" s="179">
        <v>75</v>
      </c>
      <c r="H54" s="179">
        <v>4</v>
      </c>
      <c r="I54" s="179">
        <v>0</v>
      </c>
      <c r="J54" s="179">
        <v>13</v>
      </c>
      <c r="K54" s="179">
        <v>27</v>
      </c>
      <c r="L54" s="179">
        <v>1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62</v>
      </c>
      <c r="C55" s="178">
        <v>0</v>
      </c>
      <c r="D55" s="179">
        <v>7</v>
      </c>
      <c r="E55" s="179">
        <v>0</v>
      </c>
      <c r="F55" s="179">
        <v>26</v>
      </c>
      <c r="G55" s="179">
        <v>16</v>
      </c>
      <c r="H55" s="179">
        <v>2</v>
      </c>
      <c r="I55" s="179">
        <v>0</v>
      </c>
      <c r="J55" s="179">
        <v>6</v>
      </c>
      <c r="K55" s="179">
        <v>5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78</v>
      </c>
      <c r="C56" s="178">
        <v>0</v>
      </c>
      <c r="D56" s="179">
        <v>8</v>
      </c>
      <c r="E56" s="179">
        <v>0</v>
      </c>
      <c r="F56" s="179">
        <v>23</v>
      </c>
      <c r="G56" s="179">
        <v>23</v>
      </c>
      <c r="H56" s="179">
        <v>8</v>
      </c>
      <c r="I56" s="179">
        <v>2</v>
      </c>
      <c r="J56" s="179">
        <v>2</v>
      </c>
      <c r="K56" s="179">
        <v>12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313</v>
      </c>
      <c r="C57" s="180">
        <v>0</v>
      </c>
      <c r="D57" s="181">
        <v>17</v>
      </c>
      <c r="E57" s="181">
        <v>3</v>
      </c>
      <c r="F57" s="181">
        <v>83</v>
      </c>
      <c r="G57" s="181">
        <v>109</v>
      </c>
      <c r="H57" s="181">
        <v>17</v>
      </c>
      <c r="I57" s="181">
        <v>0</v>
      </c>
      <c r="J57" s="181">
        <v>19</v>
      </c>
      <c r="K57" s="181">
        <v>61</v>
      </c>
      <c r="L57" s="181">
        <v>3</v>
      </c>
      <c r="M57" s="107">
        <v>1</v>
      </c>
      <c r="N57" s="96"/>
    </row>
    <row r="58" spans="1:14" ht="15.9" customHeight="1" thickBot="1" x14ac:dyDescent="0.3">
      <c r="A58" s="101" t="s">
        <v>49</v>
      </c>
      <c r="B58" s="228">
        <v>1993</v>
      </c>
      <c r="C58" s="193">
        <v>6</v>
      </c>
      <c r="D58" s="189">
        <v>187</v>
      </c>
      <c r="E58" s="189">
        <v>6</v>
      </c>
      <c r="F58" s="189">
        <v>578</v>
      </c>
      <c r="G58" s="189">
        <v>677</v>
      </c>
      <c r="H58" s="189">
        <v>82</v>
      </c>
      <c r="I58" s="189">
        <v>5</v>
      </c>
      <c r="J58" s="189">
        <v>115</v>
      </c>
      <c r="K58" s="189">
        <v>323</v>
      </c>
      <c r="L58" s="189">
        <v>10</v>
      </c>
      <c r="M58" s="110">
        <v>4</v>
      </c>
      <c r="N58" s="96"/>
    </row>
    <row r="59" spans="1:14" ht="15.9" customHeight="1" x14ac:dyDescent="0.25">
      <c r="A59" s="102" t="s">
        <v>50</v>
      </c>
      <c r="B59" s="229">
        <v>273</v>
      </c>
      <c r="C59" s="178">
        <v>2</v>
      </c>
      <c r="D59" s="179">
        <v>22</v>
      </c>
      <c r="E59" s="179">
        <v>0</v>
      </c>
      <c r="F59" s="179">
        <v>46</v>
      </c>
      <c r="G59" s="179">
        <v>96</v>
      </c>
      <c r="H59" s="179">
        <v>10</v>
      </c>
      <c r="I59" s="179">
        <v>7</v>
      </c>
      <c r="J59" s="179">
        <v>20</v>
      </c>
      <c r="K59" s="179">
        <v>65</v>
      </c>
      <c r="L59" s="179">
        <v>5</v>
      </c>
      <c r="M59" s="106">
        <v>0</v>
      </c>
      <c r="N59" s="96"/>
    </row>
    <row r="60" spans="1:14" ht="15.9" customHeight="1" x14ac:dyDescent="0.25">
      <c r="A60" s="95" t="s">
        <v>51</v>
      </c>
      <c r="B60" s="229">
        <v>51</v>
      </c>
      <c r="C60" s="178">
        <v>1</v>
      </c>
      <c r="D60" s="179">
        <v>4</v>
      </c>
      <c r="E60" s="179">
        <v>0</v>
      </c>
      <c r="F60" s="179">
        <v>12</v>
      </c>
      <c r="G60" s="179">
        <v>17</v>
      </c>
      <c r="H60" s="179">
        <v>7</v>
      </c>
      <c r="I60" s="179">
        <v>0</v>
      </c>
      <c r="J60" s="179">
        <v>2</v>
      </c>
      <c r="K60" s="179">
        <v>8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172</v>
      </c>
      <c r="C61" s="178">
        <v>5</v>
      </c>
      <c r="D61" s="179">
        <v>23</v>
      </c>
      <c r="E61" s="179">
        <v>2</v>
      </c>
      <c r="F61" s="179">
        <v>35</v>
      </c>
      <c r="G61" s="179">
        <v>60</v>
      </c>
      <c r="H61" s="179">
        <v>14</v>
      </c>
      <c r="I61" s="179">
        <v>0</v>
      </c>
      <c r="J61" s="179">
        <v>6</v>
      </c>
      <c r="K61" s="179">
        <v>25</v>
      </c>
      <c r="L61" s="179">
        <v>1</v>
      </c>
      <c r="M61" s="106">
        <v>1</v>
      </c>
      <c r="N61" s="96"/>
    </row>
    <row r="62" spans="1:14" ht="15.9" customHeight="1" x14ac:dyDescent="0.25">
      <c r="A62" s="95" t="s">
        <v>53</v>
      </c>
      <c r="B62" s="229">
        <v>99</v>
      </c>
      <c r="C62" s="178">
        <v>1</v>
      </c>
      <c r="D62" s="179">
        <v>12</v>
      </c>
      <c r="E62" s="179">
        <v>1</v>
      </c>
      <c r="F62" s="179">
        <v>29</v>
      </c>
      <c r="G62" s="179">
        <v>34</v>
      </c>
      <c r="H62" s="179">
        <v>4</v>
      </c>
      <c r="I62" s="179">
        <v>0</v>
      </c>
      <c r="J62" s="179">
        <v>5</v>
      </c>
      <c r="K62" s="179">
        <v>13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77</v>
      </c>
      <c r="C63" s="178">
        <v>1</v>
      </c>
      <c r="D63" s="179">
        <v>9</v>
      </c>
      <c r="E63" s="179">
        <v>0</v>
      </c>
      <c r="F63" s="179">
        <v>18</v>
      </c>
      <c r="G63" s="179">
        <v>24</v>
      </c>
      <c r="H63" s="179">
        <v>1</v>
      </c>
      <c r="I63" s="179">
        <v>0</v>
      </c>
      <c r="J63" s="179">
        <v>8</v>
      </c>
      <c r="K63" s="179">
        <v>15</v>
      </c>
      <c r="L63" s="179">
        <v>1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231</v>
      </c>
      <c r="C64" s="178">
        <v>16</v>
      </c>
      <c r="D64" s="179">
        <v>54</v>
      </c>
      <c r="E64" s="179">
        <v>2</v>
      </c>
      <c r="F64" s="179">
        <v>57</v>
      </c>
      <c r="G64" s="179">
        <v>65</v>
      </c>
      <c r="H64" s="179">
        <v>10</v>
      </c>
      <c r="I64" s="179">
        <v>2</v>
      </c>
      <c r="J64" s="179">
        <v>7</v>
      </c>
      <c r="K64" s="179">
        <v>17</v>
      </c>
      <c r="L64" s="179">
        <v>1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91</v>
      </c>
      <c r="C65" s="178">
        <v>0</v>
      </c>
      <c r="D65" s="179">
        <v>20</v>
      </c>
      <c r="E65" s="179">
        <v>0</v>
      </c>
      <c r="F65" s="179">
        <v>23</v>
      </c>
      <c r="G65" s="179">
        <v>29</v>
      </c>
      <c r="H65" s="179">
        <v>4</v>
      </c>
      <c r="I65" s="179">
        <v>1</v>
      </c>
      <c r="J65" s="179">
        <v>6</v>
      </c>
      <c r="K65" s="179">
        <v>8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129</v>
      </c>
      <c r="C66" s="178">
        <v>5</v>
      </c>
      <c r="D66" s="179">
        <v>39</v>
      </c>
      <c r="E66" s="179">
        <v>2</v>
      </c>
      <c r="F66" s="179">
        <v>31</v>
      </c>
      <c r="G66" s="179">
        <v>21</v>
      </c>
      <c r="H66" s="179">
        <v>12</v>
      </c>
      <c r="I66" s="179">
        <v>1</v>
      </c>
      <c r="J66" s="179">
        <v>3</v>
      </c>
      <c r="K66" s="179">
        <v>13</v>
      </c>
      <c r="L66" s="179">
        <v>0</v>
      </c>
      <c r="M66" s="106">
        <v>2</v>
      </c>
      <c r="N66" s="96"/>
    </row>
    <row r="67" spans="1:14" ht="15.9" customHeight="1" x14ac:dyDescent="0.25">
      <c r="A67" s="95" t="s">
        <v>58</v>
      </c>
      <c r="B67" s="229">
        <v>353</v>
      </c>
      <c r="C67" s="178">
        <v>39</v>
      </c>
      <c r="D67" s="179">
        <v>120</v>
      </c>
      <c r="E67" s="179">
        <v>4</v>
      </c>
      <c r="F67" s="179">
        <v>72</v>
      </c>
      <c r="G67" s="179">
        <v>66</v>
      </c>
      <c r="H67" s="179">
        <v>14</v>
      </c>
      <c r="I67" s="179">
        <v>3</v>
      </c>
      <c r="J67" s="179">
        <v>6</v>
      </c>
      <c r="K67" s="179">
        <v>27</v>
      </c>
      <c r="L67" s="179">
        <v>2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166</v>
      </c>
      <c r="C68" s="178">
        <v>10</v>
      </c>
      <c r="D68" s="179">
        <v>42</v>
      </c>
      <c r="E68" s="179">
        <v>3</v>
      </c>
      <c r="F68" s="179">
        <v>41</v>
      </c>
      <c r="G68" s="179">
        <v>41</v>
      </c>
      <c r="H68" s="179">
        <v>7</v>
      </c>
      <c r="I68" s="179">
        <v>1</v>
      </c>
      <c r="J68" s="179">
        <v>7</v>
      </c>
      <c r="K68" s="179">
        <v>14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191</v>
      </c>
      <c r="C69" s="178">
        <v>2</v>
      </c>
      <c r="D69" s="179">
        <v>27</v>
      </c>
      <c r="E69" s="179">
        <v>0</v>
      </c>
      <c r="F69" s="179">
        <v>25</v>
      </c>
      <c r="G69" s="179">
        <v>71</v>
      </c>
      <c r="H69" s="179">
        <v>10</v>
      </c>
      <c r="I69" s="179">
        <v>0</v>
      </c>
      <c r="J69" s="179">
        <v>10</v>
      </c>
      <c r="K69" s="179">
        <v>42</v>
      </c>
      <c r="L69" s="179">
        <v>3</v>
      </c>
      <c r="M69" s="106">
        <v>1</v>
      </c>
      <c r="N69" s="96"/>
    </row>
    <row r="70" spans="1:14" ht="15.9" customHeight="1" x14ac:dyDescent="0.25">
      <c r="A70" s="95" t="s">
        <v>61</v>
      </c>
      <c r="B70" s="229">
        <v>85</v>
      </c>
      <c r="C70" s="178">
        <v>0</v>
      </c>
      <c r="D70" s="179">
        <v>10</v>
      </c>
      <c r="E70" s="179">
        <v>1</v>
      </c>
      <c r="F70" s="179">
        <v>17</v>
      </c>
      <c r="G70" s="179">
        <v>33</v>
      </c>
      <c r="H70" s="179">
        <v>3</v>
      </c>
      <c r="I70" s="179">
        <v>2</v>
      </c>
      <c r="J70" s="179">
        <v>3</v>
      </c>
      <c r="K70" s="179">
        <v>16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176</v>
      </c>
      <c r="C71" s="180">
        <v>7</v>
      </c>
      <c r="D71" s="181">
        <v>28</v>
      </c>
      <c r="E71" s="181">
        <v>1</v>
      </c>
      <c r="F71" s="181">
        <v>41</v>
      </c>
      <c r="G71" s="181">
        <v>46</v>
      </c>
      <c r="H71" s="181">
        <v>6</v>
      </c>
      <c r="I71" s="181">
        <v>3</v>
      </c>
      <c r="J71" s="181">
        <v>8</v>
      </c>
      <c r="K71" s="181">
        <v>35</v>
      </c>
      <c r="L71" s="181">
        <v>1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2094</v>
      </c>
      <c r="C72" s="190">
        <v>89</v>
      </c>
      <c r="D72" s="183">
        <v>410</v>
      </c>
      <c r="E72" s="183">
        <v>16</v>
      </c>
      <c r="F72" s="183">
        <v>447</v>
      </c>
      <c r="G72" s="183">
        <v>603</v>
      </c>
      <c r="H72" s="183">
        <v>102</v>
      </c>
      <c r="I72" s="183">
        <v>20</v>
      </c>
      <c r="J72" s="183">
        <v>91</v>
      </c>
      <c r="K72" s="183">
        <v>298</v>
      </c>
      <c r="L72" s="183">
        <v>14</v>
      </c>
      <c r="M72" s="108">
        <v>4</v>
      </c>
      <c r="N72" s="96"/>
    </row>
    <row r="73" spans="1:14" ht="15.9" customHeight="1" x14ac:dyDescent="0.25">
      <c r="A73" s="95" t="s">
        <v>64</v>
      </c>
      <c r="B73" s="229">
        <v>381</v>
      </c>
      <c r="C73" s="178">
        <v>12</v>
      </c>
      <c r="D73" s="179">
        <v>53</v>
      </c>
      <c r="E73" s="179">
        <v>5</v>
      </c>
      <c r="F73" s="179">
        <v>90</v>
      </c>
      <c r="G73" s="179">
        <v>107</v>
      </c>
      <c r="H73" s="179">
        <v>17</v>
      </c>
      <c r="I73" s="179">
        <v>0</v>
      </c>
      <c r="J73" s="179">
        <v>19</v>
      </c>
      <c r="K73" s="179">
        <v>77</v>
      </c>
      <c r="L73" s="179">
        <v>1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198</v>
      </c>
      <c r="C74" s="178">
        <v>5</v>
      </c>
      <c r="D74" s="179">
        <v>15</v>
      </c>
      <c r="E74" s="179">
        <v>1</v>
      </c>
      <c r="F74" s="179">
        <v>48</v>
      </c>
      <c r="G74" s="179">
        <v>75</v>
      </c>
      <c r="H74" s="179">
        <v>8</v>
      </c>
      <c r="I74" s="179">
        <v>2</v>
      </c>
      <c r="J74" s="179">
        <v>9</v>
      </c>
      <c r="K74" s="179">
        <v>35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416</v>
      </c>
      <c r="C75" s="178">
        <v>54</v>
      </c>
      <c r="D75" s="179">
        <v>120</v>
      </c>
      <c r="E75" s="179">
        <v>8</v>
      </c>
      <c r="F75" s="179">
        <v>94</v>
      </c>
      <c r="G75" s="179">
        <v>103</v>
      </c>
      <c r="H75" s="179">
        <v>9</v>
      </c>
      <c r="I75" s="179">
        <v>0</v>
      </c>
      <c r="J75" s="179">
        <v>7</v>
      </c>
      <c r="K75" s="179">
        <v>21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119</v>
      </c>
      <c r="C76" s="178">
        <v>3</v>
      </c>
      <c r="D76" s="179">
        <v>37</v>
      </c>
      <c r="E76" s="179">
        <v>2</v>
      </c>
      <c r="F76" s="179">
        <v>21</v>
      </c>
      <c r="G76" s="179">
        <v>30</v>
      </c>
      <c r="H76" s="179">
        <v>1</v>
      </c>
      <c r="I76" s="179">
        <v>0</v>
      </c>
      <c r="J76" s="179">
        <v>9</v>
      </c>
      <c r="K76" s="179">
        <v>16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60</v>
      </c>
      <c r="C77" s="178">
        <v>3</v>
      </c>
      <c r="D77" s="179">
        <v>13</v>
      </c>
      <c r="E77" s="179">
        <v>1</v>
      </c>
      <c r="F77" s="179">
        <v>16</v>
      </c>
      <c r="G77" s="179">
        <v>11</v>
      </c>
      <c r="H77" s="179">
        <v>5</v>
      </c>
      <c r="I77" s="179">
        <v>0</v>
      </c>
      <c r="J77" s="179">
        <v>3</v>
      </c>
      <c r="K77" s="179">
        <v>8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363</v>
      </c>
      <c r="C78" s="178">
        <v>2</v>
      </c>
      <c r="D78" s="179">
        <v>73</v>
      </c>
      <c r="E78" s="179">
        <v>3</v>
      </c>
      <c r="F78" s="179">
        <v>77</v>
      </c>
      <c r="G78" s="179">
        <v>121</v>
      </c>
      <c r="H78" s="179">
        <v>12</v>
      </c>
      <c r="I78" s="179">
        <v>0</v>
      </c>
      <c r="J78" s="179">
        <v>16</v>
      </c>
      <c r="K78" s="179">
        <v>57</v>
      </c>
      <c r="L78" s="179">
        <v>1</v>
      </c>
      <c r="M78" s="106">
        <v>1</v>
      </c>
      <c r="N78" s="96"/>
    </row>
    <row r="79" spans="1:14" ht="15.9" customHeight="1" x14ac:dyDescent="0.25">
      <c r="A79" s="95" t="s">
        <v>70</v>
      </c>
      <c r="B79" s="229">
        <v>483</v>
      </c>
      <c r="C79" s="178">
        <v>30</v>
      </c>
      <c r="D79" s="179">
        <v>54</v>
      </c>
      <c r="E79" s="179">
        <v>6</v>
      </c>
      <c r="F79" s="179">
        <v>98</v>
      </c>
      <c r="G79" s="179">
        <v>140</v>
      </c>
      <c r="H79" s="179">
        <v>13</v>
      </c>
      <c r="I79" s="179">
        <v>1</v>
      </c>
      <c r="J79" s="179">
        <v>31</v>
      </c>
      <c r="K79" s="179">
        <v>106</v>
      </c>
      <c r="L79" s="179">
        <v>3</v>
      </c>
      <c r="M79" s="106">
        <v>1</v>
      </c>
      <c r="N79" s="96"/>
    </row>
    <row r="80" spans="1:14" ht="15.9" customHeight="1" x14ac:dyDescent="0.25">
      <c r="A80" s="95" t="s">
        <v>71</v>
      </c>
      <c r="B80" s="229">
        <v>204</v>
      </c>
      <c r="C80" s="178">
        <v>5</v>
      </c>
      <c r="D80" s="179">
        <v>35</v>
      </c>
      <c r="E80" s="179">
        <v>3</v>
      </c>
      <c r="F80" s="179">
        <v>43</v>
      </c>
      <c r="G80" s="179">
        <v>56</v>
      </c>
      <c r="H80" s="179">
        <v>3</v>
      </c>
      <c r="I80" s="179">
        <v>1</v>
      </c>
      <c r="J80" s="179">
        <v>14</v>
      </c>
      <c r="K80" s="179">
        <v>43</v>
      </c>
      <c r="L80" s="179">
        <v>0</v>
      </c>
      <c r="M80" s="106">
        <v>1</v>
      </c>
      <c r="N80" s="96"/>
    </row>
    <row r="81" spans="1:14" ht="15.9" customHeight="1" x14ac:dyDescent="0.25">
      <c r="A81" s="95" t="s">
        <v>72</v>
      </c>
      <c r="B81" s="229">
        <v>106</v>
      </c>
      <c r="C81" s="178">
        <v>1</v>
      </c>
      <c r="D81" s="179">
        <v>9</v>
      </c>
      <c r="E81" s="179">
        <v>0</v>
      </c>
      <c r="F81" s="179">
        <v>25</v>
      </c>
      <c r="G81" s="179">
        <v>37</v>
      </c>
      <c r="H81" s="179">
        <v>6</v>
      </c>
      <c r="I81" s="179">
        <v>1</v>
      </c>
      <c r="J81" s="179">
        <v>9</v>
      </c>
      <c r="K81" s="179">
        <v>16</v>
      </c>
      <c r="L81" s="179">
        <v>2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192</v>
      </c>
      <c r="C82" s="178">
        <v>7</v>
      </c>
      <c r="D82" s="179">
        <v>34</v>
      </c>
      <c r="E82" s="179">
        <v>3</v>
      </c>
      <c r="F82" s="179">
        <v>37</v>
      </c>
      <c r="G82" s="179">
        <v>47</v>
      </c>
      <c r="H82" s="179">
        <v>6</v>
      </c>
      <c r="I82" s="179">
        <v>0</v>
      </c>
      <c r="J82" s="179">
        <v>12</v>
      </c>
      <c r="K82" s="179">
        <v>46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68</v>
      </c>
      <c r="C83" s="178">
        <v>0</v>
      </c>
      <c r="D83" s="179">
        <v>14</v>
      </c>
      <c r="E83" s="179">
        <v>1</v>
      </c>
      <c r="F83" s="179">
        <v>13</v>
      </c>
      <c r="G83" s="179">
        <v>23</v>
      </c>
      <c r="H83" s="179">
        <v>1</v>
      </c>
      <c r="I83" s="179">
        <v>1</v>
      </c>
      <c r="J83" s="179">
        <v>4</v>
      </c>
      <c r="K83" s="179">
        <v>10</v>
      </c>
      <c r="L83" s="179">
        <v>1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148</v>
      </c>
      <c r="C84" s="178">
        <v>2</v>
      </c>
      <c r="D84" s="179">
        <v>35</v>
      </c>
      <c r="E84" s="179">
        <v>5</v>
      </c>
      <c r="F84" s="179">
        <v>40</v>
      </c>
      <c r="G84" s="179">
        <v>38</v>
      </c>
      <c r="H84" s="179">
        <v>3</v>
      </c>
      <c r="I84" s="179">
        <v>0</v>
      </c>
      <c r="J84" s="179">
        <v>11</v>
      </c>
      <c r="K84" s="179">
        <v>14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403</v>
      </c>
      <c r="C85" s="180">
        <v>28</v>
      </c>
      <c r="D85" s="181">
        <v>106</v>
      </c>
      <c r="E85" s="181">
        <v>11</v>
      </c>
      <c r="F85" s="181">
        <v>89</v>
      </c>
      <c r="G85" s="181">
        <v>88</v>
      </c>
      <c r="H85" s="181">
        <v>13</v>
      </c>
      <c r="I85" s="181">
        <v>1</v>
      </c>
      <c r="J85" s="181">
        <v>15</v>
      </c>
      <c r="K85" s="181">
        <v>52</v>
      </c>
      <c r="L85" s="181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1">
        <v>3141</v>
      </c>
      <c r="C86" s="190">
        <v>152</v>
      </c>
      <c r="D86" s="183">
        <v>598</v>
      </c>
      <c r="E86" s="183">
        <v>49</v>
      </c>
      <c r="F86" s="183">
        <v>691</v>
      </c>
      <c r="G86" s="183">
        <v>876</v>
      </c>
      <c r="H86" s="183">
        <v>97</v>
      </c>
      <c r="I86" s="183">
        <v>7</v>
      </c>
      <c r="J86" s="183">
        <v>159</v>
      </c>
      <c r="K86" s="183">
        <v>501</v>
      </c>
      <c r="L86" s="183">
        <v>8</v>
      </c>
      <c r="M86" s="108">
        <v>3</v>
      </c>
      <c r="N86" s="96"/>
    </row>
    <row r="87" spans="1:14" ht="15.9" customHeight="1" x14ac:dyDescent="0.25">
      <c r="A87" s="95" t="s">
        <v>78</v>
      </c>
      <c r="B87" s="229">
        <v>102</v>
      </c>
      <c r="C87" s="178">
        <v>10</v>
      </c>
      <c r="D87" s="179">
        <v>14</v>
      </c>
      <c r="E87" s="179">
        <v>2</v>
      </c>
      <c r="F87" s="179">
        <v>32</v>
      </c>
      <c r="G87" s="179">
        <v>22</v>
      </c>
      <c r="H87" s="179">
        <v>5</v>
      </c>
      <c r="I87" s="179">
        <v>0</v>
      </c>
      <c r="J87" s="179">
        <v>5</v>
      </c>
      <c r="K87" s="179">
        <v>11</v>
      </c>
      <c r="L87" s="179">
        <v>0</v>
      </c>
      <c r="M87" s="106">
        <v>1</v>
      </c>
      <c r="N87" s="96"/>
    </row>
    <row r="88" spans="1:14" ht="15.9" customHeight="1" x14ac:dyDescent="0.25">
      <c r="A88" s="95" t="s">
        <v>79</v>
      </c>
      <c r="B88" s="229">
        <v>207</v>
      </c>
      <c r="C88" s="178">
        <v>2</v>
      </c>
      <c r="D88" s="179">
        <v>10</v>
      </c>
      <c r="E88" s="179">
        <v>0</v>
      </c>
      <c r="F88" s="179">
        <v>28</v>
      </c>
      <c r="G88" s="179">
        <v>55</v>
      </c>
      <c r="H88" s="179">
        <v>15</v>
      </c>
      <c r="I88" s="179">
        <v>3</v>
      </c>
      <c r="J88" s="179">
        <v>9</v>
      </c>
      <c r="K88" s="179">
        <v>78</v>
      </c>
      <c r="L88" s="179">
        <v>6</v>
      </c>
      <c r="M88" s="106">
        <v>1</v>
      </c>
      <c r="N88" s="96"/>
    </row>
    <row r="89" spans="1:14" ht="15.9" customHeight="1" x14ac:dyDescent="0.25">
      <c r="A89" s="95" t="s">
        <v>80</v>
      </c>
      <c r="B89" s="229">
        <v>242</v>
      </c>
      <c r="C89" s="178">
        <v>5</v>
      </c>
      <c r="D89" s="179">
        <v>44</v>
      </c>
      <c r="E89" s="179">
        <v>0</v>
      </c>
      <c r="F89" s="179">
        <v>35</v>
      </c>
      <c r="G89" s="179">
        <v>65</v>
      </c>
      <c r="H89" s="179">
        <v>14</v>
      </c>
      <c r="I89" s="179">
        <v>2</v>
      </c>
      <c r="J89" s="179">
        <v>9</v>
      </c>
      <c r="K89" s="179">
        <v>67</v>
      </c>
      <c r="L89" s="179">
        <v>1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71</v>
      </c>
      <c r="C90" s="178">
        <v>0</v>
      </c>
      <c r="D90" s="179">
        <v>9</v>
      </c>
      <c r="E90" s="179">
        <v>0</v>
      </c>
      <c r="F90" s="179">
        <v>10</v>
      </c>
      <c r="G90" s="179">
        <v>29</v>
      </c>
      <c r="H90" s="179">
        <v>1</v>
      </c>
      <c r="I90" s="179">
        <v>0</v>
      </c>
      <c r="J90" s="179">
        <v>2</v>
      </c>
      <c r="K90" s="179">
        <v>18</v>
      </c>
      <c r="L90" s="179">
        <v>0</v>
      </c>
      <c r="M90" s="106">
        <v>2</v>
      </c>
      <c r="N90" s="96"/>
    </row>
    <row r="91" spans="1:14" ht="15.9" customHeight="1" x14ac:dyDescent="0.25">
      <c r="A91" s="95" t="s">
        <v>82</v>
      </c>
      <c r="B91" s="229">
        <v>161</v>
      </c>
      <c r="C91" s="178">
        <v>1</v>
      </c>
      <c r="D91" s="179">
        <v>11</v>
      </c>
      <c r="E91" s="179">
        <v>0</v>
      </c>
      <c r="F91" s="179">
        <v>29</v>
      </c>
      <c r="G91" s="179">
        <v>50</v>
      </c>
      <c r="H91" s="179">
        <v>13</v>
      </c>
      <c r="I91" s="179">
        <v>2</v>
      </c>
      <c r="J91" s="179">
        <v>6</v>
      </c>
      <c r="K91" s="179">
        <v>49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538</v>
      </c>
      <c r="C92" s="178">
        <v>5</v>
      </c>
      <c r="D92" s="179">
        <v>165</v>
      </c>
      <c r="E92" s="179">
        <v>14</v>
      </c>
      <c r="F92" s="179">
        <v>98</v>
      </c>
      <c r="G92" s="179">
        <v>129</v>
      </c>
      <c r="H92" s="179">
        <v>20</v>
      </c>
      <c r="I92" s="179">
        <v>2</v>
      </c>
      <c r="J92" s="179">
        <v>8</v>
      </c>
      <c r="K92" s="179">
        <v>92</v>
      </c>
      <c r="L92" s="179">
        <v>4</v>
      </c>
      <c r="M92" s="106">
        <v>1</v>
      </c>
      <c r="N92" s="96"/>
    </row>
    <row r="93" spans="1:14" ht="15.9" customHeight="1" x14ac:dyDescent="0.25">
      <c r="A93" s="95" t="s">
        <v>84</v>
      </c>
      <c r="B93" s="229">
        <v>361</v>
      </c>
      <c r="C93" s="178">
        <v>39</v>
      </c>
      <c r="D93" s="179">
        <v>49</v>
      </c>
      <c r="E93" s="179">
        <v>2</v>
      </c>
      <c r="F93" s="179">
        <v>75</v>
      </c>
      <c r="G93" s="179">
        <v>123</v>
      </c>
      <c r="H93" s="179">
        <v>14</v>
      </c>
      <c r="I93" s="179">
        <v>1</v>
      </c>
      <c r="J93" s="179">
        <v>11</v>
      </c>
      <c r="K93" s="179">
        <v>43</v>
      </c>
      <c r="L93" s="179">
        <v>1</v>
      </c>
      <c r="M93" s="106">
        <v>3</v>
      </c>
      <c r="N93" s="96"/>
    </row>
    <row r="94" spans="1:14" ht="15.9" customHeight="1" x14ac:dyDescent="0.25">
      <c r="A94" s="95" t="s">
        <v>85</v>
      </c>
      <c r="B94" s="229">
        <v>206</v>
      </c>
      <c r="C94" s="178">
        <v>4</v>
      </c>
      <c r="D94" s="179">
        <v>61</v>
      </c>
      <c r="E94" s="179">
        <v>1</v>
      </c>
      <c r="F94" s="179">
        <v>52</v>
      </c>
      <c r="G94" s="179">
        <v>50</v>
      </c>
      <c r="H94" s="179">
        <v>10</v>
      </c>
      <c r="I94" s="179">
        <v>3</v>
      </c>
      <c r="J94" s="179">
        <v>5</v>
      </c>
      <c r="K94" s="179">
        <v>20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73</v>
      </c>
      <c r="C95" s="178">
        <v>3</v>
      </c>
      <c r="D95" s="179">
        <v>23</v>
      </c>
      <c r="E95" s="179">
        <v>1</v>
      </c>
      <c r="F95" s="179">
        <v>11</v>
      </c>
      <c r="G95" s="179">
        <v>18</v>
      </c>
      <c r="H95" s="179">
        <v>0</v>
      </c>
      <c r="I95" s="179">
        <v>0</v>
      </c>
      <c r="J95" s="179">
        <v>2</v>
      </c>
      <c r="K95" s="179">
        <v>14</v>
      </c>
      <c r="L95" s="179">
        <v>0</v>
      </c>
      <c r="M95" s="106">
        <v>1</v>
      </c>
      <c r="N95" s="96"/>
    </row>
    <row r="96" spans="1:14" ht="15.9" customHeight="1" x14ac:dyDescent="0.25">
      <c r="A96" s="95" t="s">
        <v>87</v>
      </c>
      <c r="B96" s="229">
        <v>338</v>
      </c>
      <c r="C96" s="178">
        <v>11</v>
      </c>
      <c r="D96" s="179">
        <v>78</v>
      </c>
      <c r="E96" s="179">
        <v>6</v>
      </c>
      <c r="F96" s="179">
        <v>58</v>
      </c>
      <c r="G96" s="179">
        <v>87</v>
      </c>
      <c r="H96" s="179">
        <v>14</v>
      </c>
      <c r="I96" s="179">
        <v>0</v>
      </c>
      <c r="J96" s="179">
        <v>16</v>
      </c>
      <c r="K96" s="179">
        <v>66</v>
      </c>
      <c r="L96" s="179">
        <v>0</v>
      </c>
      <c r="M96" s="106">
        <v>2</v>
      </c>
      <c r="N96" s="96"/>
    </row>
    <row r="97" spans="1:14" ht="15.9" customHeight="1" x14ac:dyDescent="0.25">
      <c r="A97" s="95" t="s">
        <v>88</v>
      </c>
      <c r="B97" s="230">
        <v>359</v>
      </c>
      <c r="C97" s="180">
        <v>18</v>
      </c>
      <c r="D97" s="181">
        <v>88</v>
      </c>
      <c r="E97" s="181">
        <v>4</v>
      </c>
      <c r="F97" s="181">
        <v>101</v>
      </c>
      <c r="G97" s="181">
        <v>82</v>
      </c>
      <c r="H97" s="181">
        <v>19</v>
      </c>
      <c r="I97" s="181">
        <v>1</v>
      </c>
      <c r="J97" s="181">
        <v>12</v>
      </c>
      <c r="K97" s="181">
        <v>31</v>
      </c>
      <c r="L97" s="181">
        <v>2</v>
      </c>
      <c r="M97" s="107">
        <v>1</v>
      </c>
      <c r="N97" s="96"/>
    </row>
    <row r="98" spans="1:14" ht="15.9" customHeight="1" x14ac:dyDescent="0.25">
      <c r="A98" s="97" t="s">
        <v>89</v>
      </c>
      <c r="B98" s="231">
        <v>2658</v>
      </c>
      <c r="C98" s="190">
        <v>98</v>
      </c>
      <c r="D98" s="183">
        <v>552</v>
      </c>
      <c r="E98" s="183">
        <v>30</v>
      </c>
      <c r="F98" s="183">
        <v>529</v>
      </c>
      <c r="G98" s="183">
        <v>710</v>
      </c>
      <c r="H98" s="183">
        <v>125</v>
      </c>
      <c r="I98" s="183">
        <v>14</v>
      </c>
      <c r="J98" s="183">
        <v>85</v>
      </c>
      <c r="K98" s="183">
        <v>489</v>
      </c>
      <c r="L98" s="183">
        <v>14</v>
      </c>
      <c r="M98" s="108">
        <v>12</v>
      </c>
      <c r="N98" s="96"/>
    </row>
    <row r="99" spans="1:14" ht="15.9" customHeight="1" thickBot="1" x14ac:dyDescent="0.3">
      <c r="A99" s="35" t="s">
        <v>90</v>
      </c>
      <c r="B99" s="232">
        <v>16226</v>
      </c>
      <c r="C99" s="220">
        <v>369</v>
      </c>
      <c r="D99" s="214">
        <v>2465</v>
      </c>
      <c r="E99" s="214">
        <v>121</v>
      </c>
      <c r="F99" s="214">
        <v>3804</v>
      </c>
      <c r="G99" s="214">
        <v>4901</v>
      </c>
      <c r="H99" s="214">
        <v>716</v>
      </c>
      <c r="I99" s="214">
        <v>81</v>
      </c>
      <c r="J99" s="214">
        <v>694</v>
      </c>
      <c r="K99" s="214">
        <v>2959</v>
      </c>
      <c r="L99" s="214">
        <v>83</v>
      </c>
      <c r="M99" s="215">
        <v>33</v>
      </c>
    </row>
    <row r="101" spans="1:14" ht="38.25" customHeight="1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</row>
  </sheetData>
  <mergeCells count="15">
    <mergeCell ref="A101:M101"/>
    <mergeCell ref="K9:K11"/>
    <mergeCell ref="C9:C11"/>
    <mergeCell ref="D9:D11"/>
    <mergeCell ref="E9:E11"/>
    <mergeCell ref="L7:M7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88671875" style="32" customWidth="1"/>
    <col min="4" max="4" width="9.44140625" style="32" customWidth="1"/>
    <col min="5" max="5" width="8.88671875" style="32" customWidth="1"/>
    <col min="6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208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44682</v>
      </c>
      <c r="M7" s="369"/>
      <c r="N7" s="59"/>
    </row>
    <row r="8" spans="1:14" s="31" customFormat="1" ht="13.8" x14ac:dyDescent="0.25">
      <c r="A8" s="91"/>
      <c r="B8" s="386" t="s">
        <v>179</v>
      </c>
      <c r="C8" s="413" t="s">
        <v>161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14.25" customHeight="1" x14ac:dyDescent="0.25">
      <c r="A9" s="93" t="s">
        <v>1</v>
      </c>
      <c r="B9" s="387"/>
      <c r="C9" s="433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0" t="s">
        <v>377</v>
      </c>
      <c r="N9" s="92"/>
    </row>
    <row r="10" spans="1:14" s="31" customFormat="1" ht="14.25" customHeight="1" x14ac:dyDescent="0.25">
      <c r="A10" s="93"/>
      <c r="B10" s="387"/>
      <c r="C10" s="434"/>
      <c r="D10" s="428"/>
      <c r="E10" s="428"/>
      <c r="F10" s="428"/>
      <c r="G10" s="428"/>
      <c r="H10" s="428"/>
      <c r="I10" s="428"/>
      <c r="J10" s="428"/>
      <c r="K10" s="428"/>
      <c r="L10" s="428"/>
      <c r="M10" s="431"/>
      <c r="N10" s="92"/>
    </row>
    <row r="11" spans="1:14" s="31" customFormat="1" ht="52.5" customHeight="1" thickBot="1" x14ac:dyDescent="0.3">
      <c r="A11" s="94"/>
      <c r="B11" s="388"/>
      <c r="C11" s="435"/>
      <c r="D11" s="429"/>
      <c r="E11" s="429"/>
      <c r="F11" s="429"/>
      <c r="G11" s="429"/>
      <c r="H11" s="429"/>
      <c r="I11" s="429"/>
      <c r="J11" s="429"/>
      <c r="K11" s="429"/>
      <c r="L11" s="429"/>
      <c r="M11" s="432"/>
      <c r="N11" s="92"/>
    </row>
    <row r="12" spans="1:14" ht="15.9" customHeight="1" x14ac:dyDescent="0.25">
      <c r="A12" s="95" t="s">
        <v>3</v>
      </c>
      <c r="B12" s="221">
        <v>692</v>
      </c>
      <c r="C12" s="196">
        <v>0</v>
      </c>
      <c r="D12" s="176">
        <v>53</v>
      </c>
      <c r="E12" s="176">
        <v>2</v>
      </c>
      <c r="F12" s="176">
        <v>49</v>
      </c>
      <c r="G12" s="176">
        <v>158</v>
      </c>
      <c r="H12" s="176">
        <v>74</v>
      </c>
      <c r="I12" s="176">
        <v>7</v>
      </c>
      <c r="J12" s="176">
        <v>32</v>
      </c>
      <c r="K12" s="176">
        <v>301</v>
      </c>
      <c r="L12" s="176">
        <v>16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2228</v>
      </c>
      <c r="C13" s="178">
        <v>2</v>
      </c>
      <c r="D13" s="179">
        <v>215</v>
      </c>
      <c r="E13" s="179">
        <v>14</v>
      </c>
      <c r="F13" s="179">
        <v>300</v>
      </c>
      <c r="G13" s="179">
        <v>674</v>
      </c>
      <c r="H13" s="179">
        <v>176</v>
      </c>
      <c r="I13" s="179">
        <v>23</v>
      </c>
      <c r="J13" s="179">
        <v>86</v>
      </c>
      <c r="K13" s="179">
        <v>706</v>
      </c>
      <c r="L13" s="179">
        <v>30</v>
      </c>
      <c r="M13" s="106">
        <v>2</v>
      </c>
      <c r="N13" s="96"/>
    </row>
    <row r="14" spans="1:14" ht="15.9" customHeight="1" x14ac:dyDescent="0.25">
      <c r="A14" s="95" t="s">
        <v>5</v>
      </c>
      <c r="B14" s="222">
        <v>1350</v>
      </c>
      <c r="C14" s="178">
        <v>1</v>
      </c>
      <c r="D14" s="179">
        <v>100</v>
      </c>
      <c r="E14" s="179">
        <v>3</v>
      </c>
      <c r="F14" s="179">
        <v>201</v>
      </c>
      <c r="G14" s="179">
        <v>362</v>
      </c>
      <c r="H14" s="179">
        <v>122</v>
      </c>
      <c r="I14" s="179">
        <v>9</v>
      </c>
      <c r="J14" s="179">
        <v>71</v>
      </c>
      <c r="K14" s="179">
        <v>464</v>
      </c>
      <c r="L14" s="179">
        <v>15</v>
      </c>
      <c r="M14" s="106">
        <v>2</v>
      </c>
      <c r="N14" s="96"/>
    </row>
    <row r="15" spans="1:14" ht="15.9" customHeight="1" x14ac:dyDescent="0.25">
      <c r="A15" s="95" t="s">
        <v>6</v>
      </c>
      <c r="B15" s="222">
        <v>1998</v>
      </c>
      <c r="C15" s="178">
        <v>0</v>
      </c>
      <c r="D15" s="179">
        <v>144</v>
      </c>
      <c r="E15" s="179">
        <v>2</v>
      </c>
      <c r="F15" s="179">
        <v>277</v>
      </c>
      <c r="G15" s="179">
        <v>580</v>
      </c>
      <c r="H15" s="179">
        <v>188</v>
      </c>
      <c r="I15" s="179">
        <v>12</v>
      </c>
      <c r="J15" s="179">
        <v>86</v>
      </c>
      <c r="K15" s="179">
        <v>682</v>
      </c>
      <c r="L15" s="179">
        <v>26</v>
      </c>
      <c r="M15" s="106">
        <v>1</v>
      </c>
      <c r="N15" s="96"/>
    </row>
    <row r="16" spans="1:14" ht="15.9" customHeight="1" x14ac:dyDescent="0.25">
      <c r="A16" s="95" t="s">
        <v>7</v>
      </c>
      <c r="B16" s="222">
        <v>2084</v>
      </c>
      <c r="C16" s="178">
        <v>1</v>
      </c>
      <c r="D16" s="179">
        <v>186</v>
      </c>
      <c r="E16" s="179">
        <v>1</v>
      </c>
      <c r="F16" s="179">
        <v>345</v>
      </c>
      <c r="G16" s="179">
        <v>682</v>
      </c>
      <c r="H16" s="179">
        <v>164</v>
      </c>
      <c r="I16" s="179">
        <v>13</v>
      </c>
      <c r="J16" s="179">
        <v>92</v>
      </c>
      <c r="K16" s="179">
        <v>579</v>
      </c>
      <c r="L16" s="179">
        <v>21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1574</v>
      </c>
      <c r="C17" s="178">
        <v>9</v>
      </c>
      <c r="D17" s="179">
        <v>335</v>
      </c>
      <c r="E17" s="179">
        <v>3</v>
      </c>
      <c r="F17" s="179">
        <v>459</v>
      </c>
      <c r="G17" s="179">
        <v>476</v>
      </c>
      <c r="H17" s="179">
        <v>86</v>
      </c>
      <c r="I17" s="179">
        <v>4</v>
      </c>
      <c r="J17" s="179">
        <v>29</v>
      </c>
      <c r="K17" s="179">
        <v>162</v>
      </c>
      <c r="L17" s="179">
        <v>11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1598</v>
      </c>
      <c r="C18" s="178">
        <v>3</v>
      </c>
      <c r="D18" s="179">
        <v>167</v>
      </c>
      <c r="E18" s="179">
        <v>0</v>
      </c>
      <c r="F18" s="179">
        <v>390</v>
      </c>
      <c r="G18" s="179">
        <v>545</v>
      </c>
      <c r="H18" s="179">
        <v>112</v>
      </c>
      <c r="I18" s="179">
        <v>8</v>
      </c>
      <c r="J18" s="179">
        <v>60</v>
      </c>
      <c r="K18" s="179">
        <v>302</v>
      </c>
      <c r="L18" s="179">
        <v>11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1847</v>
      </c>
      <c r="C19" s="180">
        <v>0</v>
      </c>
      <c r="D19" s="181">
        <v>194</v>
      </c>
      <c r="E19" s="181">
        <v>2</v>
      </c>
      <c r="F19" s="181">
        <v>328</v>
      </c>
      <c r="G19" s="181">
        <v>662</v>
      </c>
      <c r="H19" s="181">
        <v>129</v>
      </c>
      <c r="I19" s="181">
        <v>13</v>
      </c>
      <c r="J19" s="181">
        <v>65</v>
      </c>
      <c r="K19" s="181">
        <v>444</v>
      </c>
      <c r="L19" s="181">
        <v>8</v>
      </c>
      <c r="M19" s="107">
        <v>2</v>
      </c>
      <c r="N19" s="96"/>
    </row>
    <row r="20" spans="1:14" ht="15.9" customHeight="1" x14ac:dyDescent="0.25">
      <c r="A20" s="97" t="s">
        <v>11</v>
      </c>
      <c r="B20" s="224">
        <v>13371</v>
      </c>
      <c r="C20" s="190">
        <v>16</v>
      </c>
      <c r="D20" s="183">
        <v>1394</v>
      </c>
      <c r="E20" s="183">
        <v>27</v>
      </c>
      <c r="F20" s="183">
        <v>2349</v>
      </c>
      <c r="G20" s="183">
        <v>4139</v>
      </c>
      <c r="H20" s="183">
        <v>1051</v>
      </c>
      <c r="I20" s="183">
        <v>89</v>
      </c>
      <c r="J20" s="183">
        <v>521</v>
      </c>
      <c r="K20" s="183">
        <v>3640</v>
      </c>
      <c r="L20" s="183">
        <v>138</v>
      </c>
      <c r="M20" s="108">
        <v>7</v>
      </c>
      <c r="N20" s="96"/>
    </row>
    <row r="21" spans="1:14" ht="15.9" customHeight="1" x14ac:dyDescent="0.25">
      <c r="A21" s="95" t="s">
        <v>12</v>
      </c>
      <c r="B21" s="225">
        <v>3186</v>
      </c>
      <c r="C21" s="178">
        <v>51</v>
      </c>
      <c r="D21" s="179">
        <v>838</v>
      </c>
      <c r="E21" s="179">
        <v>5</v>
      </c>
      <c r="F21" s="179">
        <v>921</v>
      </c>
      <c r="G21" s="179">
        <v>834</v>
      </c>
      <c r="H21" s="179">
        <v>190</v>
      </c>
      <c r="I21" s="179">
        <v>20</v>
      </c>
      <c r="J21" s="179">
        <v>79</v>
      </c>
      <c r="K21" s="179">
        <v>235</v>
      </c>
      <c r="L21" s="179">
        <v>12</v>
      </c>
      <c r="M21" s="106">
        <v>1</v>
      </c>
      <c r="N21" s="96"/>
    </row>
    <row r="22" spans="1:14" ht="15.9" customHeight="1" x14ac:dyDescent="0.25">
      <c r="A22" s="95" t="s">
        <v>13</v>
      </c>
      <c r="B22" s="222">
        <v>2022</v>
      </c>
      <c r="C22" s="178">
        <v>3</v>
      </c>
      <c r="D22" s="179">
        <v>376</v>
      </c>
      <c r="E22" s="179">
        <v>0</v>
      </c>
      <c r="F22" s="179">
        <v>613</v>
      </c>
      <c r="G22" s="179">
        <v>659</v>
      </c>
      <c r="H22" s="179">
        <v>93</v>
      </c>
      <c r="I22" s="179">
        <v>14</v>
      </c>
      <c r="J22" s="179">
        <v>54</v>
      </c>
      <c r="K22" s="179">
        <v>202</v>
      </c>
      <c r="L22" s="179">
        <v>8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792</v>
      </c>
      <c r="C23" s="178">
        <v>0</v>
      </c>
      <c r="D23" s="179">
        <v>121</v>
      </c>
      <c r="E23" s="179">
        <v>2</v>
      </c>
      <c r="F23" s="179">
        <v>272</v>
      </c>
      <c r="G23" s="179">
        <v>241</v>
      </c>
      <c r="H23" s="179">
        <v>28</v>
      </c>
      <c r="I23" s="179">
        <v>2</v>
      </c>
      <c r="J23" s="179">
        <v>16</v>
      </c>
      <c r="K23" s="179">
        <v>104</v>
      </c>
      <c r="L23" s="179">
        <v>5</v>
      </c>
      <c r="M23" s="106">
        <v>1</v>
      </c>
      <c r="N23" s="96"/>
    </row>
    <row r="24" spans="1:14" ht="15.9" customHeight="1" x14ac:dyDescent="0.25">
      <c r="A24" s="95" t="s">
        <v>15</v>
      </c>
      <c r="B24" s="222">
        <v>1046</v>
      </c>
      <c r="C24" s="178">
        <v>1</v>
      </c>
      <c r="D24" s="179">
        <v>122</v>
      </c>
      <c r="E24" s="179">
        <v>1</v>
      </c>
      <c r="F24" s="179">
        <v>293</v>
      </c>
      <c r="G24" s="179">
        <v>363</v>
      </c>
      <c r="H24" s="179">
        <v>62</v>
      </c>
      <c r="I24" s="179">
        <v>17</v>
      </c>
      <c r="J24" s="179">
        <v>26</v>
      </c>
      <c r="K24" s="179">
        <v>155</v>
      </c>
      <c r="L24" s="179">
        <v>3</v>
      </c>
      <c r="M24" s="106">
        <v>3</v>
      </c>
      <c r="N24" s="96"/>
    </row>
    <row r="25" spans="1:14" ht="15.9" customHeight="1" x14ac:dyDescent="0.25">
      <c r="A25" s="95" t="s">
        <v>16</v>
      </c>
      <c r="B25" s="222">
        <v>2015</v>
      </c>
      <c r="C25" s="178">
        <v>54</v>
      </c>
      <c r="D25" s="179">
        <v>514</v>
      </c>
      <c r="E25" s="179">
        <v>21</v>
      </c>
      <c r="F25" s="179">
        <v>602</v>
      </c>
      <c r="G25" s="179">
        <v>567</v>
      </c>
      <c r="H25" s="179">
        <v>72</v>
      </c>
      <c r="I25" s="179">
        <v>6</v>
      </c>
      <c r="J25" s="179">
        <v>40</v>
      </c>
      <c r="K25" s="179">
        <v>134</v>
      </c>
      <c r="L25" s="179">
        <v>3</v>
      </c>
      <c r="M25" s="106">
        <v>2</v>
      </c>
      <c r="N25" s="96"/>
    </row>
    <row r="26" spans="1:14" ht="15.9" customHeight="1" x14ac:dyDescent="0.25">
      <c r="A26" s="95" t="s">
        <v>17</v>
      </c>
      <c r="B26" s="222">
        <v>938</v>
      </c>
      <c r="C26" s="178">
        <v>18</v>
      </c>
      <c r="D26" s="179">
        <v>184</v>
      </c>
      <c r="E26" s="179">
        <v>12</v>
      </c>
      <c r="F26" s="179">
        <v>260</v>
      </c>
      <c r="G26" s="179">
        <v>290</v>
      </c>
      <c r="H26" s="179">
        <v>44</v>
      </c>
      <c r="I26" s="179">
        <v>0</v>
      </c>
      <c r="J26" s="179">
        <v>33</v>
      </c>
      <c r="K26" s="179">
        <v>91</v>
      </c>
      <c r="L26" s="179">
        <v>6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2282</v>
      </c>
      <c r="C27" s="180">
        <v>2</v>
      </c>
      <c r="D27" s="181">
        <v>263</v>
      </c>
      <c r="E27" s="181">
        <v>3</v>
      </c>
      <c r="F27" s="181">
        <v>624</v>
      </c>
      <c r="G27" s="181">
        <v>796</v>
      </c>
      <c r="H27" s="181">
        <v>97</v>
      </c>
      <c r="I27" s="181">
        <v>12</v>
      </c>
      <c r="J27" s="181">
        <v>77</v>
      </c>
      <c r="K27" s="181">
        <v>389</v>
      </c>
      <c r="L27" s="181">
        <v>19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12281</v>
      </c>
      <c r="C28" s="190">
        <v>129</v>
      </c>
      <c r="D28" s="183">
        <v>2418</v>
      </c>
      <c r="E28" s="183">
        <v>44</v>
      </c>
      <c r="F28" s="183">
        <v>3585</v>
      </c>
      <c r="G28" s="183">
        <v>3750</v>
      </c>
      <c r="H28" s="183">
        <v>586</v>
      </c>
      <c r="I28" s="183">
        <v>71</v>
      </c>
      <c r="J28" s="183">
        <v>325</v>
      </c>
      <c r="K28" s="183">
        <v>1310</v>
      </c>
      <c r="L28" s="183">
        <v>56</v>
      </c>
      <c r="M28" s="108">
        <v>7</v>
      </c>
      <c r="N28" s="96"/>
    </row>
    <row r="29" spans="1:14" ht="15.9" customHeight="1" x14ac:dyDescent="0.25">
      <c r="A29" s="95" t="s">
        <v>20</v>
      </c>
      <c r="B29" s="225">
        <v>856</v>
      </c>
      <c r="C29" s="178">
        <v>2</v>
      </c>
      <c r="D29" s="179">
        <v>113</v>
      </c>
      <c r="E29" s="179">
        <v>6</v>
      </c>
      <c r="F29" s="179">
        <v>277</v>
      </c>
      <c r="G29" s="179">
        <v>303</v>
      </c>
      <c r="H29" s="179">
        <v>31</v>
      </c>
      <c r="I29" s="179">
        <v>3</v>
      </c>
      <c r="J29" s="179">
        <v>29</v>
      </c>
      <c r="K29" s="179">
        <v>88</v>
      </c>
      <c r="L29" s="179">
        <v>4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958</v>
      </c>
      <c r="C30" s="178">
        <v>0</v>
      </c>
      <c r="D30" s="179">
        <v>93</v>
      </c>
      <c r="E30" s="179">
        <v>1</v>
      </c>
      <c r="F30" s="179">
        <v>246</v>
      </c>
      <c r="G30" s="179">
        <v>343</v>
      </c>
      <c r="H30" s="179">
        <v>50</v>
      </c>
      <c r="I30" s="179">
        <v>2</v>
      </c>
      <c r="J30" s="179">
        <v>43</v>
      </c>
      <c r="K30" s="179">
        <v>175</v>
      </c>
      <c r="L30" s="179">
        <v>5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547</v>
      </c>
      <c r="C31" s="178">
        <v>1</v>
      </c>
      <c r="D31" s="179">
        <v>61</v>
      </c>
      <c r="E31" s="179">
        <v>6</v>
      </c>
      <c r="F31" s="179">
        <v>163</v>
      </c>
      <c r="G31" s="179">
        <v>188</v>
      </c>
      <c r="H31" s="179">
        <v>26</v>
      </c>
      <c r="I31" s="179">
        <v>7</v>
      </c>
      <c r="J31" s="179">
        <v>17</v>
      </c>
      <c r="K31" s="179">
        <v>77</v>
      </c>
      <c r="L31" s="179">
        <v>0</v>
      </c>
      <c r="M31" s="106">
        <v>1</v>
      </c>
      <c r="N31" s="96"/>
    </row>
    <row r="32" spans="1:14" ht="15.9" customHeight="1" x14ac:dyDescent="0.25">
      <c r="A32" s="95" t="s">
        <v>23</v>
      </c>
      <c r="B32" s="222">
        <v>1240</v>
      </c>
      <c r="C32" s="178">
        <v>5</v>
      </c>
      <c r="D32" s="179">
        <v>209</v>
      </c>
      <c r="E32" s="179">
        <v>9</v>
      </c>
      <c r="F32" s="179">
        <v>366</v>
      </c>
      <c r="G32" s="179">
        <v>420</v>
      </c>
      <c r="H32" s="179">
        <v>43</v>
      </c>
      <c r="I32" s="179">
        <v>7</v>
      </c>
      <c r="J32" s="179">
        <v>41</v>
      </c>
      <c r="K32" s="179">
        <v>135</v>
      </c>
      <c r="L32" s="179">
        <v>5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931</v>
      </c>
      <c r="C33" s="178">
        <v>0</v>
      </c>
      <c r="D33" s="179">
        <v>135</v>
      </c>
      <c r="E33" s="179">
        <v>9</v>
      </c>
      <c r="F33" s="179">
        <v>301</v>
      </c>
      <c r="G33" s="179">
        <v>327</v>
      </c>
      <c r="H33" s="179">
        <v>41</v>
      </c>
      <c r="I33" s="179">
        <v>1</v>
      </c>
      <c r="J33" s="179">
        <v>24</v>
      </c>
      <c r="K33" s="179">
        <v>92</v>
      </c>
      <c r="L33" s="179">
        <v>1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1591</v>
      </c>
      <c r="C34" s="178">
        <v>0</v>
      </c>
      <c r="D34" s="179">
        <v>117</v>
      </c>
      <c r="E34" s="179">
        <v>7</v>
      </c>
      <c r="F34" s="179">
        <v>528</v>
      </c>
      <c r="G34" s="179">
        <v>572</v>
      </c>
      <c r="H34" s="179">
        <v>78</v>
      </c>
      <c r="I34" s="179">
        <v>11</v>
      </c>
      <c r="J34" s="179">
        <v>58</v>
      </c>
      <c r="K34" s="179">
        <v>208</v>
      </c>
      <c r="L34" s="179">
        <v>12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3888</v>
      </c>
      <c r="C35" s="178">
        <v>9</v>
      </c>
      <c r="D35" s="179">
        <v>583</v>
      </c>
      <c r="E35" s="179">
        <v>10</v>
      </c>
      <c r="F35" s="179">
        <v>1384</v>
      </c>
      <c r="G35" s="179">
        <v>1280</v>
      </c>
      <c r="H35" s="179">
        <v>162</v>
      </c>
      <c r="I35" s="179">
        <v>12</v>
      </c>
      <c r="J35" s="179">
        <v>106</v>
      </c>
      <c r="K35" s="179">
        <v>331</v>
      </c>
      <c r="L35" s="179">
        <v>7</v>
      </c>
      <c r="M35" s="106">
        <v>4</v>
      </c>
      <c r="N35" s="96"/>
    </row>
    <row r="36" spans="1:14" ht="15.9" customHeight="1" x14ac:dyDescent="0.25">
      <c r="A36" s="95" t="s">
        <v>27</v>
      </c>
      <c r="B36" s="222">
        <v>832</v>
      </c>
      <c r="C36" s="178">
        <v>0</v>
      </c>
      <c r="D36" s="179">
        <v>78</v>
      </c>
      <c r="E36" s="179">
        <v>1</v>
      </c>
      <c r="F36" s="179">
        <v>235</v>
      </c>
      <c r="G36" s="179">
        <v>314</v>
      </c>
      <c r="H36" s="179">
        <v>35</v>
      </c>
      <c r="I36" s="179">
        <v>10</v>
      </c>
      <c r="J36" s="179">
        <v>30</v>
      </c>
      <c r="K36" s="179">
        <v>126</v>
      </c>
      <c r="L36" s="179">
        <v>3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1605</v>
      </c>
      <c r="C37" s="180">
        <v>0</v>
      </c>
      <c r="D37" s="181">
        <v>91</v>
      </c>
      <c r="E37" s="181">
        <v>2</v>
      </c>
      <c r="F37" s="181">
        <v>428</v>
      </c>
      <c r="G37" s="181">
        <v>588</v>
      </c>
      <c r="H37" s="181">
        <v>75</v>
      </c>
      <c r="I37" s="181">
        <v>5</v>
      </c>
      <c r="J37" s="181">
        <v>69</v>
      </c>
      <c r="K37" s="181">
        <v>332</v>
      </c>
      <c r="L37" s="181">
        <v>15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12448</v>
      </c>
      <c r="C38" s="190">
        <v>17</v>
      </c>
      <c r="D38" s="183">
        <v>1480</v>
      </c>
      <c r="E38" s="183">
        <v>51</v>
      </c>
      <c r="F38" s="183">
        <v>3928</v>
      </c>
      <c r="G38" s="183">
        <v>4335</v>
      </c>
      <c r="H38" s="183">
        <v>541</v>
      </c>
      <c r="I38" s="183">
        <v>58</v>
      </c>
      <c r="J38" s="183">
        <v>417</v>
      </c>
      <c r="K38" s="183">
        <v>1564</v>
      </c>
      <c r="L38" s="183">
        <v>52</v>
      </c>
      <c r="M38" s="108">
        <v>5</v>
      </c>
      <c r="N38" s="96"/>
    </row>
    <row r="39" spans="1:14" ht="15.9" customHeight="1" x14ac:dyDescent="0.25">
      <c r="A39" s="95" t="s">
        <v>30</v>
      </c>
      <c r="B39" s="225">
        <v>3419</v>
      </c>
      <c r="C39" s="178">
        <v>81</v>
      </c>
      <c r="D39" s="179">
        <v>945</v>
      </c>
      <c r="E39" s="179">
        <v>1</v>
      </c>
      <c r="F39" s="179">
        <v>1121</v>
      </c>
      <c r="G39" s="179">
        <v>773</v>
      </c>
      <c r="H39" s="179">
        <v>190</v>
      </c>
      <c r="I39" s="179">
        <v>6</v>
      </c>
      <c r="J39" s="179">
        <v>76</v>
      </c>
      <c r="K39" s="179">
        <v>217</v>
      </c>
      <c r="L39" s="179">
        <v>9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2950</v>
      </c>
      <c r="C40" s="178">
        <v>95</v>
      </c>
      <c r="D40" s="179">
        <v>615</v>
      </c>
      <c r="E40" s="179">
        <v>3</v>
      </c>
      <c r="F40" s="179">
        <v>927</v>
      </c>
      <c r="G40" s="179">
        <v>799</v>
      </c>
      <c r="H40" s="179">
        <v>155</v>
      </c>
      <c r="I40" s="179">
        <v>9</v>
      </c>
      <c r="J40" s="179">
        <v>66</v>
      </c>
      <c r="K40" s="179">
        <v>271</v>
      </c>
      <c r="L40" s="179">
        <v>8</v>
      </c>
      <c r="M40" s="106">
        <v>2</v>
      </c>
      <c r="N40" s="96"/>
    </row>
    <row r="41" spans="1:14" ht="15.9" customHeight="1" x14ac:dyDescent="0.25">
      <c r="A41" s="95" t="s">
        <v>32</v>
      </c>
      <c r="B41" s="222">
        <v>2723</v>
      </c>
      <c r="C41" s="178">
        <v>6</v>
      </c>
      <c r="D41" s="179">
        <v>331</v>
      </c>
      <c r="E41" s="179">
        <v>4</v>
      </c>
      <c r="F41" s="179">
        <v>685</v>
      </c>
      <c r="G41" s="179">
        <v>868</v>
      </c>
      <c r="H41" s="179">
        <v>116</v>
      </c>
      <c r="I41" s="179">
        <v>11</v>
      </c>
      <c r="J41" s="179">
        <v>91</v>
      </c>
      <c r="K41" s="179">
        <v>577</v>
      </c>
      <c r="L41" s="179">
        <v>27</v>
      </c>
      <c r="M41" s="106">
        <v>7</v>
      </c>
      <c r="N41" s="96"/>
    </row>
    <row r="42" spans="1:14" ht="15.9" customHeight="1" x14ac:dyDescent="0.25">
      <c r="A42" s="95" t="s">
        <v>33</v>
      </c>
      <c r="B42" s="222">
        <v>3776</v>
      </c>
      <c r="C42" s="178">
        <v>15</v>
      </c>
      <c r="D42" s="179">
        <v>711</v>
      </c>
      <c r="E42" s="179">
        <v>8</v>
      </c>
      <c r="F42" s="179">
        <v>1149</v>
      </c>
      <c r="G42" s="179">
        <v>1169</v>
      </c>
      <c r="H42" s="179">
        <v>207</v>
      </c>
      <c r="I42" s="179">
        <v>21</v>
      </c>
      <c r="J42" s="179">
        <v>101</v>
      </c>
      <c r="K42" s="179">
        <v>381</v>
      </c>
      <c r="L42" s="179">
        <v>11</v>
      </c>
      <c r="M42" s="106">
        <v>3</v>
      </c>
      <c r="N42" s="96"/>
    </row>
    <row r="43" spans="1:14" ht="15.9" customHeight="1" x14ac:dyDescent="0.25">
      <c r="A43" s="95" t="s">
        <v>34</v>
      </c>
      <c r="B43" s="227">
        <v>1107</v>
      </c>
      <c r="C43" s="186">
        <v>1</v>
      </c>
      <c r="D43" s="187">
        <v>253</v>
      </c>
      <c r="E43" s="187">
        <v>2</v>
      </c>
      <c r="F43" s="187">
        <v>355</v>
      </c>
      <c r="G43" s="187">
        <v>290</v>
      </c>
      <c r="H43" s="187">
        <v>46</v>
      </c>
      <c r="I43" s="187">
        <v>16</v>
      </c>
      <c r="J43" s="187">
        <v>28</v>
      </c>
      <c r="K43" s="187">
        <v>111</v>
      </c>
      <c r="L43" s="187">
        <v>5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1833</v>
      </c>
      <c r="C44" s="178">
        <v>3</v>
      </c>
      <c r="D44" s="179">
        <v>210</v>
      </c>
      <c r="E44" s="179">
        <v>4</v>
      </c>
      <c r="F44" s="179">
        <v>629</v>
      </c>
      <c r="G44" s="179">
        <v>654</v>
      </c>
      <c r="H44" s="179">
        <v>79</v>
      </c>
      <c r="I44" s="179">
        <v>7</v>
      </c>
      <c r="J44" s="179">
        <v>48</v>
      </c>
      <c r="K44" s="179">
        <v>191</v>
      </c>
      <c r="L44" s="179">
        <v>7</v>
      </c>
      <c r="M44" s="106">
        <v>1</v>
      </c>
      <c r="N44" s="96"/>
    </row>
    <row r="45" spans="1:14" ht="15.9" customHeight="1" x14ac:dyDescent="0.25">
      <c r="A45" s="98" t="s">
        <v>36</v>
      </c>
      <c r="B45" s="223">
        <v>794</v>
      </c>
      <c r="C45" s="180">
        <v>4</v>
      </c>
      <c r="D45" s="181">
        <v>89</v>
      </c>
      <c r="E45" s="181">
        <v>8</v>
      </c>
      <c r="F45" s="181">
        <v>235</v>
      </c>
      <c r="G45" s="181">
        <v>282</v>
      </c>
      <c r="H45" s="181">
        <v>37</v>
      </c>
      <c r="I45" s="181">
        <v>4</v>
      </c>
      <c r="J45" s="181">
        <v>26</v>
      </c>
      <c r="K45" s="181">
        <v>105</v>
      </c>
      <c r="L45" s="181">
        <v>3</v>
      </c>
      <c r="M45" s="107">
        <v>1</v>
      </c>
      <c r="N45" s="96"/>
    </row>
    <row r="46" spans="1:14" ht="15.9" customHeight="1" x14ac:dyDescent="0.25">
      <c r="A46" s="99" t="s">
        <v>37</v>
      </c>
      <c r="B46" s="224">
        <v>16602</v>
      </c>
      <c r="C46" s="190">
        <v>205</v>
      </c>
      <c r="D46" s="183">
        <v>3154</v>
      </c>
      <c r="E46" s="183">
        <v>30</v>
      </c>
      <c r="F46" s="183">
        <v>5101</v>
      </c>
      <c r="G46" s="183">
        <v>4835</v>
      </c>
      <c r="H46" s="183">
        <v>830</v>
      </c>
      <c r="I46" s="183">
        <v>74</v>
      </c>
      <c r="J46" s="183">
        <v>436</v>
      </c>
      <c r="K46" s="183">
        <v>1853</v>
      </c>
      <c r="L46" s="183">
        <v>70</v>
      </c>
      <c r="M46" s="108">
        <v>14</v>
      </c>
      <c r="N46" s="96"/>
    </row>
    <row r="47" spans="1:14" ht="15.9" customHeight="1" x14ac:dyDescent="0.25">
      <c r="A47" s="95" t="s">
        <v>38</v>
      </c>
      <c r="B47" s="225">
        <v>905</v>
      </c>
      <c r="C47" s="178">
        <v>0</v>
      </c>
      <c r="D47" s="179">
        <v>85</v>
      </c>
      <c r="E47" s="179">
        <v>3</v>
      </c>
      <c r="F47" s="179">
        <v>366</v>
      </c>
      <c r="G47" s="179">
        <v>309</v>
      </c>
      <c r="H47" s="179">
        <v>44</v>
      </c>
      <c r="I47" s="179">
        <v>2</v>
      </c>
      <c r="J47" s="179">
        <v>25</v>
      </c>
      <c r="K47" s="179">
        <v>68</v>
      </c>
      <c r="L47" s="179">
        <v>1</v>
      </c>
      <c r="M47" s="106">
        <v>2</v>
      </c>
      <c r="N47" s="96"/>
    </row>
    <row r="48" spans="1:14" ht="15.9" customHeight="1" x14ac:dyDescent="0.25">
      <c r="A48" s="95" t="s">
        <v>39</v>
      </c>
      <c r="B48" s="222">
        <v>2758</v>
      </c>
      <c r="C48" s="178">
        <v>4</v>
      </c>
      <c r="D48" s="179">
        <v>360</v>
      </c>
      <c r="E48" s="179">
        <v>15</v>
      </c>
      <c r="F48" s="179">
        <v>1097</v>
      </c>
      <c r="G48" s="179">
        <v>873</v>
      </c>
      <c r="H48" s="179">
        <v>94</v>
      </c>
      <c r="I48" s="179">
        <v>6</v>
      </c>
      <c r="J48" s="179">
        <v>77</v>
      </c>
      <c r="K48" s="179">
        <v>223</v>
      </c>
      <c r="L48" s="179">
        <v>6</v>
      </c>
      <c r="M48" s="106">
        <v>3</v>
      </c>
      <c r="N48" s="96"/>
    </row>
    <row r="49" spans="1:14" ht="15.9" customHeight="1" x14ac:dyDescent="0.25">
      <c r="A49" s="95" t="s">
        <v>40</v>
      </c>
      <c r="B49" s="222">
        <v>1175</v>
      </c>
      <c r="C49" s="178">
        <v>0</v>
      </c>
      <c r="D49" s="179">
        <v>103</v>
      </c>
      <c r="E49" s="179">
        <v>2</v>
      </c>
      <c r="F49" s="179">
        <v>364</v>
      </c>
      <c r="G49" s="179">
        <v>425</v>
      </c>
      <c r="H49" s="179">
        <v>60</v>
      </c>
      <c r="I49" s="179">
        <v>11</v>
      </c>
      <c r="J49" s="179">
        <v>43</v>
      </c>
      <c r="K49" s="179">
        <v>166</v>
      </c>
      <c r="L49" s="179">
        <v>1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1162</v>
      </c>
      <c r="C50" s="178">
        <v>2</v>
      </c>
      <c r="D50" s="179">
        <v>157</v>
      </c>
      <c r="E50" s="179">
        <v>4</v>
      </c>
      <c r="F50" s="179">
        <v>436</v>
      </c>
      <c r="G50" s="179">
        <v>373</v>
      </c>
      <c r="H50" s="179">
        <v>57</v>
      </c>
      <c r="I50" s="179">
        <v>2</v>
      </c>
      <c r="J50" s="179">
        <v>31</v>
      </c>
      <c r="K50" s="179">
        <v>94</v>
      </c>
      <c r="L50" s="179">
        <v>4</v>
      </c>
      <c r="M50" s="106">
        <v>2</v>
      </c>
      <c r="N50" s="96"/>
    </row>
    <row r="51" spans="1:14" ht="15.9" customHeight="1" x14ac:dyDescent="0.25">
      <c r="A51" s="95" t="s">
        <v>42</v>
      </c>
      <c r="B51" s="222">
        <v>2298</v>
      </c>
      <c r="C51" s="178">
        <v>30</v>
      </c>
      <c r="D51" s="179">
        <v>623</v>
      </c>
      <c r="E51" s="179">
        <v>6</v>
      </c>
      <c r="F51" s="179">
        <v>638</v>
      </c>
      <c r="G51" s="179">
        <v>659</v>
      </c>
      <c r="H51" s="179">
        <v>75</v>
      </c>
      <c r="I51" s="179">
        <v>13</v>
      </c>
      <c r="J51" s="179">
        <v>48</v>
      </c>
      <c r="K51" s="179">
        <v>196</v>
      </c>
      <c r="L51" s="179">
        <v>10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2367</v>
      </c>
      <c r="C52" s="178">
        <v>10</v>
      </c>
      <c r="D52" s="179">
        <v>340</v>
      </c>
      <c r="E52" s="179">
        <v>3</v>
      </c>
      <c r="F52" s="179">
        <v>726</v>
      </c>
      <c r="G52" s="179">
        <v>805</v>
      </c>
      <c r="H52" s="179">
        <v>106</v>
      </c>
      <c r="I52" s="179">
        <v>8</v>
      </c>
      <c r="J52" s="179">
        <v>67</v>
      </c>
      <c r="K52" s="179">
        <v>284</v>
      </c>
      <c r="L52" s="179">
        <v>17</v>
      </c>
      <c r="M52" s="106">
        <v>1</v>
      </c>
      <c r="N52" s="96"/>
    </row>
    <row r="53" spans="1:14" ht="15.9" customHeight="1" x14ac:dyDescent="0.25">
      <c r="A53" s="95" t="s">
        <v>44</v>
      </c>
      <c r="B53" s="222">
        <v>1311</v>
      </c>
      <c r="C53" s="178">
        <v>0</v>
      </c>
      <c r="D53" s="179">
        <v>156</v>
      </c>
      <c r="E53" s="179">
        <v>2</v>
      </c>
      <c r="F53" s="179">
        <v>501</v>
      </c>
      <c r="G53" s="179">
        <v>411</v>
      </c>
      <c r="H53" s="179">
        <v>50</v>
      </c>
      <c r="I53" s="179">
        <v>6</v>
      </c>
      <c r="J53" s="179">
        <v>60</v>
      </c>
      <c r="K53" s="179">
        <v>121</v>
      </c>
      <c r="L53" s="179">
        <v>2</v>
      </c>
      <c r="M53" s="106">
        <v>2</v>
      </c>
      <c r="N53" s="96"/>
    </row>
    <row r="54" spans="1:14" ht="15.9" customHeight="1" x14ac:dyDescent="0.25">
      <c r="A54" s="95" t="s">
        <v>45</v>
      </c>
      <c r="B54" s="222">
        <v>1773</v>
      </c>
      <c r="C54" s="178">
        <v>5</v>
      </c>
      <c r="D54" s="179">
        <v>333</v>
      </c>
      <c r="E54" s="179">
        <v>1</v>
      </c>
      <c r="F54" s="179">
        <v>615</v>
      </c>
      <c r="G54" s="179">
        <v>546</v>
      </c>
      <c r="H54" s="179">
        <v>59</v>
      </c>
      <c r="I54" s="179">
        <v>7</v>
      </c>
      <c r="J54" s="179">
        <v>50</v>
      </c>
      <c r="K54" s="179">
        <v>147</v>
      </c>
      <c r="L54" s="179">
        <v>10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549</v>
      </c>
      <c r="C55" s="178">
        <v>1</v>
      </c>
      <c r="D55" s="179">
        <v>99</v>
      </c>
      <c r="E55" s="179">
        <v>3</v>
      </c>
      <c r="F55" s="179">
        <v>225</v>
      </c>
      <c r="G55" s="179">
        <v>155</v>
      </c>
      <c r="H55" s="179">
        <v>18</v>
      </c>
      <c r="I55" s="179">
        <v>2</v>
      </c>
      <c r="J55" s="179">
        <v>13</v>
      </c>
      <c r="K55" s="179">
        <v>30</v>
      </c>
      <c r="L55" s="179">
        <v>3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797</v>
      </c>
      <c r="C56" s="178">
        <v>0</v>
      </c>
      <c r="D56" s="179">
        <v>92</v>
      </c>
      <c r="E56" s="179">
        <v>2</v>
      </c>
      <c r="F56" s="179">
        <v>259</v>
      </c>
      <c r="G56" s="179">
        <v>265</v>
      </c>
      <c r="H56" s="179">
        <v>55</v>
      </c>
      <c r="I56" s="179">
        <v>6</v>
      </c>
      <c r="J56" s="179">
        <v>23</v>
      </c>
      <c r="K56" s="179">
        <v>93</v>
      </c>
      <c r="L56" s="179">
        <v>1</v>
      </c>
      <c r="M56" s="106">
        <v>1</v>
      </c>
      <c r="N56" s="96"/>
    </row>
    <row r="57" spans="1:14" ht="15.9" customHeight="1" x14ac:dyDescent="0.25">
      <c r="A57" s="98" t="s">
        <v>48</v>
      </c>
      <c r="B57" s="223">
        <v>3818</v>
      </c>
      <c r="C57" s="180">
        <v>7</v>
      </c>
      <c r="D57" s="181">
        <v>351</v>
      </c>
      <c r="E57" s="181">
        <v>25</v>
      </c>
      <c r="F57" s="181">
        <v>1055</v>
      </c>
      <c r="G57" s="181">
        <v>1382</v>
      </c>
      <c r="H57" s="181">
        <v>215</v>
      </c>
      <c r="I57" s="181">
        <v>27</v>
      </c>
      <c r="J57" s="181">
        <v>119</v>
      </c>
      <c r="K57" s="181">
        <v>605</v>
      </c>
      <c r="L57" s="181">
        <v>21</v>
      </c>
      <c r="M57" s="107">
        <v>11</v>
      </c>
      <c r="N57" s="96"/>
    </row>
    <row r="58" spans="1:14" ht="15.9" customHeight="1" thickBot="1" x14ac:dyDescent="0.3">
      <c r="A58" s="101" t="s">
        <v>49</v>
      </c>
      <c r="B58" s="228">
        <v>18913</v>
      </c>
      <c r="C58" s="193">
        <v>59</v>
      </c>
      <c r="D58" s="189">
        <v>2699</v>
      </c>
      <c r="E58" s="189">
        <v>66</v>
      </c>
      <c r="F58" s="189">
        <v>6282</v>
      </c>
      <c r="G58" s="189">
        <v>6203</v>
      </c>
      <c r="H58" s="189">
        <v>833</v>
      </c>
      <c r="I58" s="189">
        <v>90</v>
      </c>
      <c r="J58" s="189">
        <v>556</v>
      </c>
      <c r="K58" s="189">
        <v>2027</v>
      </c>
      <c r="L58" s="189">
        <v>76</v>
      </c>
      <c r="M58" s="110">
        <v>22</v>
      </c>
      <c r="N58" s="96"/>
    </row>
    <row r="59" spans="1:14" ht="15.9" customHeight="1" x14ac:dyDescent="0.25">
      <c r="A59" s="102" t="s">
        <v>50</v>
      </c>
      <c r="B59" s="229">
        <v>2832</v>
      </c>
      <c r="C59" s="178">
        <v>27</v>
      </c>
      <c r="D59" s="179">
        <v>338</v>
      </c>
      <c r="E59" s="179">
        <v>7</v>
      </c>
      <c r="F59" s="179">
        <v>634</v>
      </c>
      <c r="G59" s="179">
        <v>998</v>
      </c>
      <c r="H59" s="179">
        <v>148</v>
      </c>
      <c r="I59" s="179">
        <v>117</v>
      </c>
      <c r="J59" s="179">
        <v>100</v>
      </c>
      <c r="K59" s="179">
        <v>427</v>
      </c>
      <c r="L59" s="179">
        <v>35</v>
      </c>
      <c r="M59" s="106">
        <v>1</v>
      </c>
      <c r="N59" s="96"/>
    </row>
    <row r="60" spans="1:14" ht="15.9" customHeight="1" x14ac:dyDescent="0.25">
      <c r="A60" s="95" t="s">
        <v>51</v>
      </c>
      <c r="B60" s="229">
        <v>633</v>
      </c>
      <c r="C60" s="178">
        <v>23</v>
      </c>
      <c r="D60" s="179">
        <v>102</v>
      </c>
      <c r="E60" s="179">
        <v>0</v>
      </c>
      <c r="F60" s="179">
        <v>207</v>
      </c>
      <c r="G60" s="179">
        <v>203</v>
      </c>
      <c r="H60" s="179">
        <v>31</v>
      </c>
      <c r="I60" s="179">
        <v>4</v>
      </c>
      <c r="J60" s="179">
        <v>8</v>
      </c>
      <c r="K60" s="179">
        <v>52</v>
      </c>
      <c r="L60" s="179">
        <v>3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2518</v>
      </c>
      <c r="C61" s="178">
        <v>128</v>
      </c>
      <c r="D61" s="179">
        <v>826</v>
      </c>
      <c r="E61" s="179">
        <v>19</v>
      </c>
      <c r="F61" s="179">
        <v>593</v>
      </c>
      <c r="G61" s="179">
        <v>650</v>
      </c>
      <c r="H61" s="179">
        <v>76</v>
      </c>
      <c r="I61" s="179">
        <v>7</v>
      </c>
      <c r="J61" s="179">
        <v>38</v>
      </c>
      <c r="K61" s="179">
        <v>160</v>
      </c>
      <c r="L61" s="179">
        <v>6</v>
      </c>
      <c r="M61" s="106">
        <v>15</v>
      </c>
      <c r="N61" s="96"/>
    </row>
    <row r="62" spans="1:14" ht="15.9" customHeight="1" x14ac:dyDescent="0.25">
      <c r="A62" s="95" t="s">
        <v>53</v>
      </c>
      <c r="B62" s="229">
        <v>1012</v>
      </c>
      <c r="C62" s="178">
        <v>3</v>
      </c>
      <c r="D62" s="179">
        <v>193</v>
      </c>
      <c r="E62" s="179">
        <v>2</v>
      </c>
      <c r="F62" s="179">
        <v>324</v>
      </c>
      <c r="G62" s="179">
        <v>346</v>
      </c>
      <c r="H62" s="179">
        <v>32</v>
      </c>
      <c r="I62" s="179">
        <v>2</v>
      </c>
      <c r="J62" s="179">
        <v>22</v>
      </c>
      <c r="K62" s="179">
        <v>87</v>
      </c>
      <c r="L62" s="179">
        <v>1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872</v>
      </c>
      <c r="C63" s="178">
        <v>15</v>
      </c>
      <c r="D63" s="179">
        <v>233</v>
      </c>
      <c r="E63" s="179">
        <v>2</v>
      </c>
      <c r="F63" s="179">
        <v>292</v>
      </c>
      <c r="G63" s="179">
        <v>215</v>
      </c>
      <c r="H63" s="179">
        <v>22</v>
      </c>
      <c r="I63" s="179">
        <v>3</v>
      </c>
      <c r="J63" s="179">
        <v>21</v>
      </c>
      <c r="K63" s="179">
        <v>65</v>
      </c>
      <c r="L63" s="179">
        <v>4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4035</v>
      </c>
      <c r="C64" s="178">
        <v>532</v>
      </c>
      <c r="D64" s="179">
        <v>1300</v>
      </c>
      <c r="E64" s="179">
        <v>31</v>
      </c>
      <c r="F64" s="179">
        <v>920</v>
      </c>
      <c r="G64" s="179">
        <v>865</v>
      </c>
      <c r="H64" s="179">
        <v>133</v>
      </c>
      <c r="I64" s="179">
        <v>13</v>
      </c>
      <c r="J64" s="179">
        <v>59</v>
      </c>
      <c r="K64" s="179">
        <v>175</v>
      </c>
      <c r="L64" s="179">
        <v>7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1336</v>
      </c>
      <c r="C65" s="178">
        <v>97</v>
      </c>
      <c r="D65" s="179">
        <v>333</v>
      </c>
      <c r="E65" s="179">
        <v>9</v>
      </c>
      <c r="F65" s="179">
        <v>428</v>
      </c>
      <c r="G65" s="179">
        <v>357</v>
      </c>
      <c r="H65" s="179">
        <v>32</v>
      </c>
      <c r="I65" s="179">
        <v>1</v>
      </c>
      <c r="J65" s="179">
        <v>19</v>
      </c>
      <c r="K65" s="179">
        <v>59</v>
      </c>
      <c r="L65" s="179">
        <v>1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3668</v>
      </c>
      <c r="C66" s="178">
        <v>423</v>
      </c>
      <c r="D66" s="179">
        <v>1614</v>
      </c>
      <c r="E66" s="179">
        <v>31</v>
      </c>
      <c r="F66" s="179">
        <v>938</v>
      </c>
      <c r="G66" s="179">
        <v>453</v>
      </c>
      <c r="H66" s="179">
        <v>79</v>
      </c>
      <c r="I66" s="179">
        <v>18</v>
      </c>
      <c r="J66" s="179">
        <v>30</v>
      </c>
      <c r="K66" s="179">
        <v>79</v>
      </c>
      <c r="L66" s="179">
        <v>1</v>
      </c>
      <c r="M66" s="106">
        <v>2</v>
      </c>
      <c r="N66" s="96"/>
    </row>
    <row r="67" spans="1:14" ht="15.9" customHeight="1" x14ac:dyDescent="0.25">
      <c r="A67" s="95" t="s">
        <v>58</v>
      </c>
      <c r="B67" s="229">
        <v>8029</v>
      </c>
      <c r="C67" s="178">
        <v>1306</v>
      </c>
      <c r="D67" s="179">
        <v>3516</v>
      </c>
      <c r="E67" s="179">
        <v>63</v>
      </c>
      <c r="F67" s="179">
        <v>1757</v>
      </c>
      <c r="G67" s="179">
        <v>993</v>
      </c>
      <c r="H67" s="179">
        <v>166</v>
      </c>
      <c r="I67" s="179">
        <v>26</v>
      </c>
      <c r="J67" s="179">
        <v>54</v>
      </c>
      <c r="K67" s="179">
        <v>140</v>
      </c>
      <c r="L67" s="179">
        <v>6</v>
      </c>
      <c r="M67" s="106">
        <v>2</v>
      </c>
      <c r="N67" s="96"/>
    </row>
    <row r="68" spans="1:14" ht="15.9" customHeight="1" x14ac:dyDescent="0.25">
      <c r="A68" s="95" t="s">
        <v>59</v>
      </c>
      <c r="B68" s="229">
        <v>1914</v>
      </c>
      <c r="C68" s="178">
        <v>161</v>
      </c>
      <c r="D68" s="179">
        <v>479</v>
      </c>
      <c r="E68" s="179">
        <v>15</v>
      </c>
      <c r="F68" s="179">
        <v>645</v>
      </c>
      <c r="G68" s="179">
        <v>423</v>
      </c>
      <c r="H68" s="179">
        <v>77</v>
      </c>
      <c r="I68" s="179">
        <v>5</v>
      </c>
      <c r="J68" s="179">
        <v>35</v>
      </c>
      <c r="K68" s="179">
        <v>74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1801</v>
      </c>
      <c r="C69" s="178">
        <v>7</v>
      </c>
      <c r="D69" s="179">
        <v>321</v>
      </c>
      <c r="E69" s="179">
        <v>3</v>
      </c>
      <c r="F69" s="179">
        <v>385</v>
      </c>
      <c r="G69" s="179">
        <v>611</v>
      </c>
      <c r="H69" s="179">
        <v>117</v>
      </c>
      <c r="I69" s="179">
        <v>5</v>
      </c>
      <c r="J69" s="179">
        <v>50</v>
      </c>
      <c r="K69" s="179">
        <v>283</v>
      </c>
      <c r="L69" s="179">
        <v>17</v>
      </c>
      <c r="M69" s="106">
        <v>2</v>
      </c>
      <c r="N69" s="96"/>
    </row>
    <row r="70" spans="1:14" ht="15.9" customHeight="1" x14ac:dyDescent="0.25">
      <c r="A70" s="95" t="s">
        <v>61</v>
      </c>
      <c r="B70" s="229">
        <v>1025</v>
      </c>
      <c r="C70" s="178">
        <v>2</v>
      </c>
      <c r="D70" s="179">
        <v>213</v>
      </c>
      <c r="E70" s="179">
        <v>7</v>
      </c>
      <c r="F70" s="179">
        <v>313</v>
      </c>
      <c r="G70" s="179">
        <v>330</v>
      </c>
      <c r="H70" s="179">
        <v>41</v>
      </c>
      <c r="I70" s="179">
        <v>10</v>
      </c>
      <c r="J70" s="179">
        <v>18</v>
      </c>
      <c r="K70" s="179">
        <v>88</v>
      </c>
      <c r="L70" s="179">
        <v>3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1414</v>
      </c>
      <c r="C71" s="180">
        <v>80</v>
      </c>
      <c r="D71" s="181">
        <v>265</v>
      </c>
      <c r="E71" s="181">
        <v>9</v>
      </c>
      <c r="F71" s="181">
        <v>408</v>
      </c>
      <c r="G71" s="181">
        <v>420</v>
      </c>
      <c r="H71" s="181">
        <v>46</v>
      </c>
      <c r="I71" s="181">
        <v>6</v>
      </c>
      <c r="J71" s="181">
        <v>40</v>
      </c>
      <c r="K71" s="181">
        <v>134</v>
      </c>
      <c r="L71" s="181">
        <v>6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31089</v>
      </c>
      <c r="C72" s="190">
        <v>2804</v>
      </c>
      <c r="D72" s="183">
        <v>9733</v>
      </c>
      <c r="E72" s="183">
        <v>198</v>
      </c>
      <c r="F72" s="183">
        <v>7844</v>
      </c>
      <c r="G72" s="183">
        <v>6864</v>
      </c>
      <c r="H72" s="183">
        <v>1000</v>
      </c>
      <c r="I72" s="183">
        <v>217</v>
      </c>
      <c r="J72" s="183">
        <v>494</v>
      </c>
      <c r="K72" s="183">
        <v>1823</v>
      </c>
      <c r="L72" s="183">
        <v>90</v>
      </c>
      <c r="M72" s="108">
        <v>22</v>
      </c>
      <c r="N72" s="96"/>
    </row>
    <row r="73" spans="1:14" ht="15.9" customHeight="1" x14ac:dyDescent="0.25">
      <c r="A73" s="95" t="s">
        <v>64</v>
      </c>
      <c r="B73" s="229">
        <v>4931</v>
      </c>
      <c r="C73" s="178">
        <v>547</v>
      </c>
      <c r="D73" s="179">
        <v>1506</v>
      </c>
      <c r="E73" s="179">
        <v>66</v>
      </c>
      <c r="F73" s="179">
        <v>1184</v>
      </c>
      <c r="G73" s="179">
        <v>1075</v>
      </c>
      <c r="H73" s="179">
        <v>158</v>
      </c>
      <c r="I73" s="179">
        <v>5</v>
      </c>
      <c r="J73" s="179">
        <v>70</v>
      </c>
      <c r="K73" s="179">
        <v>310</v>
      </c>
      <c r="L73" s="179">
        <v>9</v>
      </c>
      <c r="M73" s="106">
        <v>1</v>
      </c>
      <c r="N73" s="96"/>
    </row>
    <row r="74" spans="1:14" ht="15.9" customHeight="1" x14ac:dyDescent="0.25">
      <c r="A74" s="95" t="s">
        <v>65</v>
      </c>
      <c r="B74" s="229">
        <v>2524</v>
      </c>
      <c r="C74" s="178">
        <v>181</v>
      </c>
      <c r="D74" s="179">
        <v>339</v>
      </c>
      <c r="E74" s="179">
        <v>16</v>
      </c>
      <c r="F74" s="179">
        <v>673</v>
      </c>
      <c r="G74" s="179">
        <v>884</v>
      </c>
      <c r="H74" s="179">
        <v>109</v>
      </c>
      <c r="I74" s="179">
        <v>14</v>
      </c>
      <c r="J74" s="179">
        <v>64</v>
      </c>
      <c r="K74" s="179">
        <v>236</v>
      </c>
      <c r="L74" s="179">
        <v>8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5906</v>
      </c>
      <c r="C75" s="178">
        <v>1251</v>
      </c>
      <c r="D75" s="179">
        <v>2356</v>
      </c>
      <c r="E75" s="179">
        <v>164</v>
      </c>
      <c r="F75" s="179">
        <v>1046</v>
      </c>
      <c r="G75" s="179">
        <v>793</v>
      </c>
      <c r="H75" s="179">
        <v>88</v>
      </c>
      <c r="I75" s="179">
        <v>2</v>
      </c>
      <c r="J75" s="179">
        <v>52</v>
      </c>
      <c r="K75" s="179">
        <v>151</v>
      </c>
      <c r="L75" s="179">
        <v>3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1728</v>
      </c>
      <c r="C76" s="178">
        <v>65</v>
      </c>
      <c r="D76" s="179">
        <v>702</v>
      </c>
      <c r="E76" s="179">
        <v>49</v>
      </c>
      <c r="F76" s="179">
        <v>369</v>
      </c>
      <c r="G76" s="179">
        <v>360</v>
      </c>
      <c r="H76" s="179">
        <v>36</v>
      </c>
      <c r="I76" s="179">
        <v>2</v>
      </c>
      <c r="J76" s="179">
        <v>35</v>
      </c>
      <c r="K76" s="179">
        <v>108</v>
      </c>
      <c r="L76" s="179">
        <v>2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791</v>
      </c>
      <c r="C77" s="178">
        <v>66</v>
      </c>
      <c r="D77" s="179">
        <v>293</v>
      </c>
      <c r="E77" s="179">
        <v>6</v>
      </c>
      <c r="F77" s="179">
        <v>172</v>
      </c>
      <c r="G77" s="179">
        <v>181</v>
      </c>
      <c r="H77" s="179">
        <v>20</v>
      </c>
      <c r="I77" s="179">
        <v>2</v>
      </c>
      <c r="J77" s="179">
        <v>12</v>
      </c>
      <c r="K77" s="179">
        <v>37</v>
      </c>
      <c r="L77" s="179">
        <v>2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3743</v>
      </c>
      <c r="C78" s="178">
        <v>67</v>
      </c>
      <c r="D78" s="179">
        <v>1373</v>
      </c>
      <c r="E78" s="179">
        <v>30</v>
      </c>
      <c r="F78" s="179">
        <v>780</v>
      </c>
      <c r="G78" s="179">
        <v>977</v>
      </c>
      <c r="H78" s="179">
        <v>118</v>
      </c>
      <c r="I78" s="179">
        <v>9</v>
      </c>
      <c r="J78" s="179">
        <v>72</v>
      </c>
      <c r="K78" s="179">
        <v>303</v>
      </c>
      <c r="L78" s="179">
        <v>12</v>
      </c>
      <c r="M78" s="106">
        <v>2</v>
      </c>
      <c r="N78" s="96"/>
    </row>
    <row r="79" spans="1:14" ht="15.9" customHeight="1" x14ac:dyDescent="0.25">
      <c r="A79" s="95" t="s">
        <v>70</v>
      </c>
      <c r="B79" s="229">
        <v>7479</v>
      </c>
      <c r="C79" s="178">
        <v>1304</v>
      </c>
      <c r="D79" s="179">
        <v>1678</v>
      </c>
      <c r="E79" s="179">
        <v>116</v>
      </c>
      <c r="F79" s="179">
        <v>1629</v>
      </c>
      <c r="G79" s="179">
        <v>1563</v>
      </c>
      <c r="H79" s="179">
        <v>212</v>
      </c>
      <c r="I79" s="179">
        <v>16</v>
      </c>
      <c r="J79" s="179">
        <v>177</v>
      </c>
      <c r="K79" s="179">
        <v>746</v>
      </c>
      <c r="L79" s="179">
        <v>36</v>
      </c>
      <c r="M79" s="106">
        <v>2</v>
      </c>
      <c r="N79" s="96"/>
    </row>
    <row r="80" spans="1:14" ht="15.9" customHeight="1" x14ac:dyDescent="0.25">
      <c r="A80" s="95" t="s">
        <v>71</v>
      </c>
      <c r="B80" s="229">
        <v>4273</v>
      </c>
      <c r="C80" s="178">
        <v>551</v>
      </c>
      <c r="D80" s="179">
        <v>1886</v>
      </c>
      <c r="E80" s="179">
        <v>118</v>
      </c>
      <c r="F80" s="179">
        <v>789</v>
      </c>
      <c r="G80" s="179">
        <v>603</v>
      </c>
      <c r="H80" s="179">
        <v>76</v>
      </c>
      <c r="I80" s="179">
        <v>6</v>
      </c>
      <c r="J80" s="179">
        <v>50</v>
      </c>
      <c r="K80" s="179">
        <v>190</v>
      </c>
      <c r="L80" s="179">
        <v>1</v>
      </c>
      <c r="M80" s="106">
        <v>3</v>
      </c>
      <c r="N80" s="96"/>
    </row>
    <row r="81" spans="1:14" ht="15.9" customHeight="1" x14ac:dyDescent="0.25">
      <c r="A81" s="95" t="s">
        <v>72</v>
      </c>
      <c r="B81" s="229">
        <v>1682</v>
      </c>
      <c r="C81" s="178">
        <v>27</v>
      </c>
      <c r="D81" s="179">
        <v>253</v>
      </c>
      <c r="E81" s="179">
        <v>1</v>
      </c>
      <c r="F81" s="179">
        <v>549</v>
      </c>
      <c r="G81" s="179">
        <v>560</v>
      </c>
      <c r="H81" s="179">
        <v>75</v>
      </c>
      <c r="I81" s="179">
        <v>20</v>
      </c>
      <c r="J81" s="179">
        <v>54</v>
      </c>
      <c r="K81" s="179">
        <v>135</v>
      </c>
      <c r="L81" s="179">
        <v>8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2030</v>
      </c>
      <c r="C82" s="178">
        <v>161</v>
      </c>
      <c r="D82" s="179">
        <v>721</v>
      </c>
      <c r="E82" s="179">
        <v>72</v>
      </c>
      <c r="F82" s="179">
        <v>466</v>
      </c>
      <c r="G82" s="179">
        <v>359</v>
      </c>
      <c r="H82" s="179">
        <v>54</v>
      </c>
      <c r="I82" s="179">
        <v>5</v>
      </c>
      <c r="J82" s="179">
        <v>48</v>
      </c>
      <c r="K82" s="179">
        <v>138</v>
      </c>
      <c r="L82" s="179">
        <v>6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1326</v>
      </c>
      <c r="C83" s="178">
        <v>5</v>
      </c>
      <c r="D83" s="179">
        <v>454</v>
      </c>
      <c r="E83" s="179">
        <v>55</v>
      </c>
      <c r="F83" s="179">
        <v>341</v>
      </c>
      <c r="G83" s="179">
        <v>294</v>
      </c>
      <c r="H83" s="179">
        <v>55</v>
      </c>
      <c r="I83" s="179">
        <v>4</v>
      </c>
      <c r="J83" s="179">
        <v>39</v>
      </c>
      <c r="K83" s="179">
        <v>75</v>
      </c>
      <c r="L83" s="179">
        <v>4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2183</v>
      </c>
      <c r="C84" s="178">
        <v>77</v>
      </c>
      <c r="D84" s="179">
        <v>785</v>
      </c>
      <c r="E84" s="179">
        <v>59</v>
      </c>
      <c r="F84" s="179">
        <v>617</v>
      </c>
      <c r="G84" s="179">
        <v>454</v>
      </c>
      <c r="H84" s="179">
        <v>43</v>
      </c>
      <c r="I84" s="179">
        <v>7</v>
      </c>
      <c r="J84" s="179">
        <v>31</v>
      </c>
      <c r="K84" s="179">
        <v>104</v>
      </c>
      <c r="L84" s="179">
        <v>5</v>
      </c>
      <c r="M84" s="106">
        <v>1</v>
      </c>
      <c r="N84" s="96"/>
    </row>
    <row r="85" spans="1:14" ht="15.9" customHeight="1" x14ac:dyDescent="0.25">
      <c r="A85" s="95" t="s">
        <v>76</v>
      </c>
      <c r="B85" s="230">
        <v>6167</v>
      </c>
      <c r="C85" s="180">
        <v>850</v>
      </c>
      <c r="D85" s="181">
        <v>2349</v>
      </c>
      <c r="E85" s="181">
        <v>117</v>
      </c>
      <c r="F85" s="181">
        <v>1413</v>
      </c>
      <c r="G85" s="181">
        <v>967</v>
      </c>
      <c r="H85" s="181">
        <v>104</v>
      </c>
      <c r="I85" s="181">
        <v>9</v>
      </c>
      <c r="J85" s="181">
        <v>75</v>
      </c>
      <c r="K85" s="181">
        <v>279</v>
      </c>
      <c r="L85" s="181">
        <v>3</v>
      </c>
      <c r="M85" s="107">
        <v>1</v>
      </c>
      <c r="N85" s="96"/>
    </row>
    <row r="86" spans="1:14" ht="15.9" customHeight="1" x14ac:dyDescent="0.25">
      <c r="A86" s="97" t="s">
        <v>77</v>
      </c>
      <c r="B86" s="231">
        <v>44763</v>
      </c>
      <c r="C86" s="190">
        <v>5152</v>
      </c>
      <c r="D86" s="183">
        <v>14695</v>
      </c>
      <c r="E86" s="183">
        <v>869</v>
      </c>
      <c r="F86" s="183">
        <v>10028</v>
      </c>
      <c r="G86" s="183">
        <v>9070</v>
      </c>
      <c r="H86" s="183">
        <v>1148</v>
      </c>
      <c r="I86" s="183">
        <v>101</v>
      </c>
      <c r="J86" s="183">
        <v>779</v>
      </c>
      <c r="K86" s="183">
        <v>2812</v>
      </c>
      <c r="L86" s="183">
        <v>99</v>
      </c>
      <c r="M86" s="108">
        <v>10</v>
      </c>
      <c r="N86" s="96"/>
    </row>
    <row r="87" spans="1:14" ht="15.9" customHeight="1" x14ac:dyDescent="0.25">
      <c r="A87" s="95" t="s">
        <v>78</v>
      </c>
      <c r="B87" s="229">
        <v>1685</v>
      </c>
      <c r="C87" s="178">
        <v>322</v>
      </c>
      <c r="D87" s="179">
        <v>607</v>
      </c>
      <c r="E87" s="179">
        <v>53</v>
      </c>
      <c r="F87" s="179">
        <v>393</v>
      </c>
      <c r="G87" s="179">
        <v>207</v>
      </c>
      <c r="H87" s="179">
        <v>34</v>
      </c>
      <c r="I87" s="179">
        <v>3</v>
      </c>
      <c r="J87" s="179">
        <v>14</v>
      </c>
      <c r="K87" s="179">
        <v>50</v>
      </c>
      <c r="L87" s="179">
        <v>1</v>
      </c>
      <c r="M87" s="106">
        <v>1</v>
      </c>
      <c r="N87" s="96"/>
    </row>
    <row r="88" spans="1:14" ht="15.9" customHeight="1" x14ac:dyDescent="0.25">
      <c r="A88" s="95" t="s">
        <v>79</v>
      </c>
      <c r="B88" s="229">
        <v>1958</v>
      </c>
      <c r="C88" s="178">
        <v>34</v>
      </c>
      <c r="D88" s="179">
        <v>236</v>
      </c>
      <c r="E88" s="179">
        <v>5</v>
      </c>
      <c r="F88" s="179">
        <v>355</v>
      </c>
      <c r="G88" s="179">
        <v>604</v>
      </c>
      <c r="H88" s="179">
        <v>155</v>
      </c>
      <c r="I88" s="179">
        <v>17</v>
      </c>
      <c r="J88" s="179">
        <v>56</v>
      </c>
      <c r="K88" s="179">
        <v>460</v>
      </c>
      <c r="L88" s="179">
        <v>33</v>
      </c>
      <c r="M88" s="106">
        <v>3</v>
      </c>
      <c r="N88" s="96"/>
    </row>
    <row r="89" spans="1:14" ht="15.9" customHeight="1" x14ac:dyDescent="0.25">
      <c r="A89" s="95" t="s">
        <v>80</v>
      </c>
      <c r="B89" s="229">
        <v>2311</v>
      </c>
      <c r="C89" s="178">
        <v>85</v>
      </c>
      <c r="D89" s="179">
        <v>431</v>
      </c>
      <c r="E89" s="179">
        <v>12</v>
      </c>
      <c r="F89" s="179">
        <v>428</v>
      </c>
      <c r="G89" s="179">
        <v>723</v>
      </c>
      <c r="H89" s="179">
        <v>136</v>
      </c>
      <c r="I89" s="179">
        <v>8</v>
      </c>
      <c r="J89" s="179">
        <v>66</v>
      </c>
      <c r="K89" s="179">
        <v>404</v>
      </c>
      <c r="L89" s="179">
        <v>16</v>
      </c>
      <c r="M89" s="106">
        <v>2</v>
      </c>
      <c r="N89" s="96"/>
    </row>
    <row r="90" spans="1:14" ht="15.9" customHeight="1" x14ac:dyDescent="0.25">
      <c r="A90" s="95" t="s">
        <v>81</v>
      </c>
      <c r="B90" s="229">
        <v>732</v>
      </c>
      <c r="C90" s="178">
        <v>9</v>
      </c>
      <c r="D90" s="179">
        <v>99</v>
      </c>
      <c r="E90" s="179">
        <v>1</v>
      </c>
      <c r="F90" s="179">
        <v>176</v>
      </c>
      <c r="G90" s="179">
        <v>272</v>
      </c>
      <c r="H90" s="179">
        <v>33</v>
      </c>
      <c r="I90" s="179">
        <v>2</v>
      </c>
      <c r="J90" s="179">
        <v>14</v>
      </c>
      <c r="K90" s="179">
        <v>118</v>
      </c>
      <c r="L90" s="179">
        <v>6</v>
      </c>
      <c r="M90" s="106">
        <v>2</v>
      </c>
      <c r="N90" s="96"/>
    </row>
    <row r="91" spans="1:14" ht="15.9" customHeight="1" x14ac:dyDescent="0.25">
      <c r="A91" s="95" t="s">
        <v>82</v>
      </c>
      <c r="B91" s="229">
        <v>1410</v>
      </c>
      <c r="C91" s="178">
        <v>32</v>
      </c>
      <c r="D91" s="179">
        <v>141</v>
      </c>
      <c r="E91" s="179">
        <v>4</v>
      </c>
      <c r="F91" s="179">
        <v>300</v>
      </c>
      <c r="G91" s="179">
        <v>504</v>
      </c>
      <c r="H91" s="179">
        <v>80</v>
      </c>
      <c r="I91" s="179">
        <v>9</v>
      </c>
      <c r="J91" s="179">
        <v>41</v>
      </c>
      <c r="K91" s="179">
        <v>291</v>
      </c>
      <c r="L91" s="179">
        <v>8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6762</v>
      </c>
      <c r="C92" s="178">
        <v>149</v>
      </c>
      <c r="D92" s="179">
        <v>3196</v>
      </c>
      <c r="E92" s="179">
        <v>207</v>
      </c>
      <c r="F92" s="179">
        <v>1377</v>
      </c>
      <c r="G92" s="179">
        <v>1199</v>
      </c>
      <c r="H92" s="179">
        <v>162</v>
      </c>
      <c r="I92" s="179">
        <v>20</v>
      </c>
      <c r="J92" s="179">
        <v>67</v>
      </c>
      <c r="K92" s="179">
        <v>367</v>
      </c>
      <c r="L92" s="179">
        <v>17</v>
      </c>
      <c r="M92" s="106">
        <v>1</v>
      </c>
      <c r="N92" s="96"/>
    </row>
    <row r="93" spans="1:14" ht="15.9" customHeight="1" x14ac:dyDescent="0.25">
      <c r="A93" s="95" t="s">
        <v>84</v>
      </c>
      <c r="B93" s="229">
        <v>7214</v>
      </c>
      <c r="C93" s="178">
        <v>1130</v>
      </c>
      <c r="D93" s="179">
        <v>2064</v>
      </c>
      <c r="E93" s="179">
        <v>99</v>
      </c>
      <c r="F93" s="179">
        <v>1550</v>
      </c>
      <c r="G93" s="179">
        <v>1633</v>
      </c>
      <c r="H93" s="179">
        <v>214</v>
      </c>
      <c r="I93" s="179">
        <v>23</v>
      </c>
      <c r="J93" s="179">
        <v>98</v>
      </c>
      <c r="K93" s="179">
        <v>388</v>
      </c>
      <c r="L93" s="179">
        <v>11</v>
      </c>
      <c r="M93" s="106">
        <v>4</v>
      </c>
      <c r="N93" s="96"/>
    </row>
    <row r="94" spans="1:14" ht="15.9" customHeight="1" x14ac:dyDescent="0.25">
      <c r="A94" s="95" t="s">
        <v>85</v>
      </c>
      <c r="B94" s="229">
        <v>4670</v>
      </c>
      <c r="C94" s="178">
        <v>232</v>
      </c>
      <c r="D94" s="179">
        <v>2016</v>
      </c>
      <c r="E94" s="179">
        <v>73</v>
      </c>
      <c r="F94" s="179">
        <v>1223</v>
      </c>
      <c r="G94" s="179">
        <v>815</v>
      </c>
      <c r="H94" s="179">
        <v>106</v>
      </c>
      <c r="I94" s="179">
        <v>17</v>
      </c>
      <c r="J94" s="179">
        <v>52</v>
      </c>
      <c r="K94" s="179">
        <v>129</v>
      </c>
      <c r="L94" s="179">
        <v>5</v>
      </c>
      <c r="M94" s="106">
        <v>2</v>
      </c>
      <c r="N94" s="96"/>
    </row>
    <row r="95" spans="1:14" ht="15.9" customHeight="1" x14ac:dyDescent="0.25">
      <c r="A95" s="95" t="s">
        <v>86</v>
      </c>
      <c r="B95" s="229">
        <v>1598</v>
      </c>
      <c r="C95" s="178">
        <v>69</v>
      </c>
      <c r="D95" s="179">
        <v>594</v>
      </c>
      <c r="E95" s="179">
        <v>5</v>
      </c>
      <c r="F95" s="179">
        <v>448</v>
      </c>
      <c r="G95" s="179">
        <v>346</v>
      </c>
      <c r="H95" s="179">
        <v>51</v>
      </c>
      <c r="I95" s="179">
        <v>1</v>
      </c>
      <c r="J95" s="179">
        <v>17</v>
      </c>
      <c r="K95" s="179">
        <v>64</v>
      </c>
      <c r="L95" s="179">
        <v>2</v>
      </c>
      <c r="M95" s="106">
        <v>1</v>
      </c>
      <c r="N95" s="96"/>
    </row>
    <row r="96" spans="1:14" ht="15.9" customHeight="1" x14ac:dyDescent="0.25">
      <c r="A96" s="95" t="s">
        <v>87</v>
      </c>
      <c r="B96" s="229">
        <v>4443</v>
      </c>
      <c r="C96" s="178">
        <v>592</v>
      </c>
      <c r="D96" s="179">
        <v>1634</v>
      </c>
      <c r="E96" s="179">
        <v>87</v>
      </c>
      <c r="F96" s="179">
        <v>818</v>
      </c>
      <c r="G96" s="179">
        <v>825</v>
      </c>
      <c r="H96" s="179">
        <v>116</v>
      </c>
      <c r="I96" s="179">
        <v>4</v>
      </c>
      <c r="J96" s="179">
        <v>82</v>
      </c>
      <c r="K96" s="179">
        <v>269</v>
      </c>
      <c r="L96" s="179">
        <v>13</v>
      </c>
      <c r="M96" s="106">
        <v>3</v>
      </c>
      <c r="N96" s="96"/>
    </row>
    <row r="97" spans="1:14" ht="15.9" customHeight="1" x14ac:dyDescent="0.25">
      <c r="A97" s="95" t="s">
        <v>88</v>
      </c>
      <c r="B97" s="230">
        <v>6636</v>
      </c>
      <c r="C97" s="180">
        <v>412</v>
      </c>
      <c r="D97" s="181">
        <v>2324</v>
      </c>
      <c r="E97" s="181">
        <v>109</v>
      </c>
      <c r="F97" s="181">
        <v>1990</v>
      </c>
      <c r="G97" s="181">
        <v>1240</v>
      </c>
      <c r="H97" s="181">
        <v>246</v>
      </c>
      <c r="I97" s="181">
        <v>26</v>
      </c>
      <c r="J97" s="181">
        <v>70</v>
      </c>
      <c r="K97" s="181">
        <v>213</v>
      </c>
      <c r="L97" s="181">
        <v>5</v>
      </c>
      <c r="M97" s="107">
        <v>1</v>
      </c>
      <c r="N97" s="96"/>
    </row>
    <row r="98" spans="1:14" ht="15.9" customHeight="1" x14ac:dyDescent="0.25">
      <c r="A98" s="97" t="s">
        <v>89</v>
      </c>
      <c r="B98" s="231">
        <v>39419</v>
      </c>
      <c r="C98" s="190">
        <v>3066</v>
      </c>
      <c r="D98" s="183">
        <v>13342</v>
      </c>
      <c r="E98" s="183">
        <v>655</v>
      </c>
      <c r="F98" s="183">
        <v>9058</v>
      </c>
      <c r="G98" s="183">
        <v>8368</v>
      </c>
      <c r="H98" s="183">
        <v>1333</v>
      </c>
      <c r="I98" s="183">
        <v>130</v>
      </c>
      <c r="J98" s="183">
        <v>577</v>
      </c>
      <c r="K98" s="183">
        <v>2753</v>
      </c>
      <c r="L98" s="183">
        <v>117</v>
      </c>
      <c r="M98" s="108">
        <v>20</v>
      </c>
      <c r="N98" s="96"/>
    </row>
    <row r="99" spans="1:14" ht="15.9" customHeight="1" thickBot="1" x14ac:dyDescent="0.3">
      <c r="A99" s="35" t="s">
        <v>90</v>
      </c>
      <c r="B99" s="232">
        <v>188886</v>
      </c>
      <c r="C99" s="220">
        <v>11448</v>
      </c>
      <c r="D99" s="214">
        <v>48915</v>
      </c>
      <c r="E99" s="214">
        <v>1940</v>
      </c>
      <c r="F99" s="214">
        <v>48175</v>
      </c>
      <c r="G99" s="214">
        <v>47564</v>
      </c>
      <c r="H99" s="214">
        <v>7322</v>
      </c>
      <c r="I99" s="214">
        <v>830</v>
      </c>
      <c r="J99" s="214">
        <v>4105</v>
      </c>
      <c r="K99" s="214">
        <v>17782</v>
      </c>
      <c r="L99" s="214">
        <v>698</v>
      </c>
      <c r="M99" s="215">
        <v>107</v>
      </c>
    </row>
    <row r="101" spans="1:14" ht="37.5" customHeight="1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44682</v>
      </c>
      <c r="P7" s="405"/>
    </row>
    <row r="8" spans="1:16" s="31" customFormat="1" ht="13.8" x14ac:dyDescent="0.25">
      <c r="A8" s="91"/>
      <c r="B8" s="386" t="s">
        <v>136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1"/>
    </row>
    <row r="11" spans="1:16" s="31" customFormat="1" ht="13.8" thickBot="1" x14ac:dyDescent="0.3">
      <c r="A11" s="94"/>
      <c r="B11" s="388"/>
      <c r="C11" s="416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2"/>
    </row>
    <row r="12" spans="1:16" ht="15.9" customHeight="1" x14ac:dyDescent="0.25">
      <c r="A12" s="115" t="s">
        <v>3</v>
      </c>
      <c r="B12" s="195">
        <v>49</v>
      </c>
      <c r="C12" s="196">
        <v>4</v>
      </c>
      <c r="D12" s="176">
        <v>0</v>
      </c>
      <c r="E12" s="176">
        <v>4</v>
      </c>
      <c r="F12" s="176">
        <v>42</v>
      </c>
      <c r="G12" s="176">
        <v>4</v>
      </c>
      <c r="H12" s="176">
        <v>6</v>
      </c>
      <c r="I12" s="176">
        <v>9</v>
      </c>
      <c r="J12" s="176">
        <v>7</v>
      </c>
      <c r="K12" s="176">
        <v>8</v>
      </c>
      <c r="L12" s="176">
        <v>8</v>
      </c>
      <c r="M12" s="176">
        <v>3</v>
      </c>
      <c r="N12" s="176">
        <v>2</v>
      </c>
      <c r="O12" s="197">
        <v>1</v>
      </c>
      <c r="P12" s="198">
        <v>0</v>
      </c>
    </row>
    <row r="13" spans="1:16" ht="15.9" customHeight="1" x14ac:dyDescent="0.25">
      <c r="A13" s="115" t="s">
        <v>4</v>
      </c>
      <c r="B13" s="199">
        <v>181</v>
      </c>
      <c r="C13" s="178">
        <v>15</v>
      </c>
      <c r="D13" s="179">
        <v>0</v>
      </c>
      <c r="E13" s="179">
        <v>15</v>
      </c>
      <c r="F13" s="179">
        <v>138</v>
      </c>
      <c r="G13" s="179">
        <v>14</v>
      </c>
      <c r="H13" s="179">
        <v>35</v>
      </c>
      <c r="I13" s="179">
        <v>31</v>
      </c>
      <c r="J13" s="179">
        <v>16</v>
      </c>
      <c r="K13" s="179">
        <v>26</v>
      </c>
      <c r="L13" s="179">
        <v>16</v>
      </c>
      <c r="M13" s="179">
        <v>28</v>
      </c>
      <c r="N13" s="179">
        <v>19</v>
      </c>
      <c r="O13" s="200">
        <v>9</v>
      </c>
      <c r="P13" s="201">
        <v>0</v>
      </c>
    </row>
    <row r="14" spans="1:16" ht="15.9" customHeight="1" x14ac:dyDescent="0.25">
      <c r="A14" s="115" t="s">
        <v>5</v>
      </c>
      <c r="B14" s="199">
        <v>130</v>
      </c>
      <c r="C14" s="178">
        <v>9</v>
      </c>
      <c r="D14" s="179">
        <v>0</v>
      </c>
      <c r="E14" s="179">
        <v>9</v>
      </c>
      <c r="F14" s="179">
        <v>102</v>
      </c>
      <c r="G14" s="179">
        <v>20</v>
      </c>
      <c r="H14" s="179">
        <v>13</v>
      </c>
      <c r="I14" s="179">
        <v>21</v>
      </c>
      <c r="J14" s="179">
        <v>20</v>
      </c>
      <c r="K14" s="179">
        <v>19</v>
      </c>
      <c r="L14" s="179">
        <v>9</v>
      </c>
      <c r="M14" s="179">
        <v>19</v>
      </c>
      <c r="N14" s="179">
        <v>10</v>
      </c>
      <c r="O14" s="200">
        <v>9</v>
      </c>
      <c r="P14" s="201">
        <v>0</v>
      </c>
    </row>
    <row r="15" spans="1:16" ht="15.9" customHeight="1" x14ac:dyDescent="0.25">
      <c r="A15" s="115" t="s">
        <v>6</v>
      </c>
      <c r="B15" s="199">
        <v>164</v>
      </c>
      <c r="C15" s="178">
        <v>13</v>
      </c>
      <c r="D15" s="179">
        <v>1</v>
      </c>
      <c r="E15" s="179">
        <v>12</v>
      </c>
      <c r="F15" s="179">
        <v>127</v>
      </c>
      <c r="G15" s="179">
        <v>16</v>
      </c>
      <c r="H15" s="179">
        <v>35</v>
      </c>
      <c r="I15" s="179">
        <v>27</v>
      </c>
      <c r="J15" s="179">
        <v>19</v>
      </c>
      <c r="K15" s="179">
        <v>17</v>
      </c>
      <c r="L15" s="179">
        <v>13</v>
      </c>
      <c r="M15" s="179">
        <v>24</v>
      </c>
      <c r="N15" s="179">
        <v>14</v>
      </c>
      <c r="O15" s="200">
        <v>10</v>
      </c>
      <c r="P15" s="201">
        <v>0</v>
      </c>
    </row>
    <row r="16" spans="1:16" ht="15.9" customHeight="1" x14ac:dyDescent="0.25">
      <c r="A16" s="115" t="s">
        <v>7</v>
      </c>
      <c r="B16" s="199">
        <v>225</v>
      </c>
      <c r="C16" s="178">
        <v>13</v>
      </c>
      <c r="D16" s="179">
        <v>2</v>
      </c>
      <c r="E16" s="179">
        <v>11</v>
      </c>
      <c r="F16" s="179">
        <v>188</v>
      </c>
      <c r="G16" s="179">
        <v>22</v>
      </c>
      <c r="H16" s="179">
        <v>37</v>
      </c>
      <c r="I16" s="179">
        <v>53</v>
      </c>
      <c r="J16" s="179">
        <v>40</v>
      </c>
      <c r="K16" s="179">
        <v>30</v>
      </c>
      <c r="L16" s="179">
        <v>6</v>
      </c>
      <c r="M16" s="179">
        <v>24</v>
      </c>
      <c r="N16" s="179">
        <v>10</v>
      </c>
      <c r="O16" s="200">
        <v>14</v>
      </c>
      <c r="P16" s="201">
        <v>0</v>
      </c>
    </row>
    <row r="17" spans="1:16" ht="15.9" customHeight="1" x14ac:dyDescent="0.25">
      <c r="A17" s="115" t="s">
        <v>8</v>
      </c>
      <c r="B17" s="199">
        <v>180</v>
      </c>
      <c r="C17" s="178">
        <v>30</v>
      </c>
      <c r="D17" s="179">
        <v>2</v>
      </c>
      <c r="E17" s="179">
        <v>28</v>
      </c>
      <c r="F17" s="179">
        <v>123</v>
      </c>
      <c r="G17" s="179">
        <v>19</v>
      </c>
      <c r="H17" s="179">
        <v>25</v>
      </c>
      <c r="I17" s="179">
        <v>29</v>
      </c>
      <c r="J17" s="179">
        <v>14</v>
      </c>
      <c r="K17" s="179">
        <v>22</v>
      </c>
      <c r="L17" s="179">
        <v>14</v>
      </c>
      <c r="M17" s="179">
        <v>27</v>
      </c>
      <c r="N17" s="179">
        <v>15</v>
      </c>
      <c r="O17" s="200">
        <v>12</v>
      </c>
      <c r="P17" s="201">
        <v>0</v>
      </c>
    </row>
    <row r="18" spans="1:16" ht="15.9" customHeight="1" x14ac:dyDescent="0.25">
      <c r="A18" s="115" t="s">
        <v>9</v>
      </c>
      <c r="B18" s="199">
        <v>184</v>
      </c>
      <c r="C18" s="178">
        <v>36</v>
      </c>
      <c r="D18" s="179">
        <v>4</v>
      </c>
      <c r="E18" s="179">
        <v>32</v>
      </c>
      <c r="F18" s="179">
        <v>128</v>
      </c>
      <c r="G18" s="179">
        <v>26</v>
      </c>
      <c r="H18" s="179">
        <v>20</v>
      </c>
      <c r="I18" s="179">
        <v>32</v>
      </c>
      <c r="J18" s="179">
        <v>18</v>
      </c>
      <c r="K18" s="179">
        <v>16</v>
      </c>
      <c r="L18" s="179">
        <v>16</v>
      </c>
      <c r="M18" s="179">
        <v>20</v>
      </c>
      <c r="N18" s="179">
        <v>15</v>
      </c>
      <c r="O18" s="200">
        <v>5</v>
      </c>
      <c r="P18" s="201">
        <v>0</v>
      </c>
    </row>
    <row r="19" spans="1:16" ht="15.9" customHeight="1" x14ac:dyDescent="0.25">
      <c r="A19" s="115" t="s">
        <v>10</v>
      </c>
      <c r="B19" s="202">
        <v>289</v>
      </c>
      <c r="C19" s="180">
        <v>44</v>
      </c>
      <c r="D19" s="181">
        <v>4</v>
      </c>
      <c r="E19" s="181">
        <v>40</v>
      </c>
      <c r="F19" s="181">
        <v>216</v>
      </c>
      <c r="G19" s="181">
        <v>38</v>
      </c>
      <c r="H19" s="181">
        <v>40</v>
      </c>
      <c r="I19" s="181">
        <v>44</v>
      </c>
      <c r="J19" s="181">
        <v>31</v>
      </c>
      <c r="K19" s="181">
        <v>39</v>
      </c>
      <c r="L19" s="181">
        <v>24</v>
      </c>
      <c r="M19" s="181">
        <v>29</v>
      </c>
      <c r="N19" s="181">
        <v>22</v>
      </c>
      <c r="O19" s="203">
        <v>7</v>
      </c>
      <c r="P19" s="204">
        <v>0</v>
      </c>
    </row>
    <row r="20" spans="1:16" ht="15.9" customHeight="1" x14ac:dyDescent="0.25">
      <c r="A20" s="116" t="s">
        <v>11</v>
      </c>
      <c r="B20" s="205">
        <v>1402</v>
      </c>
      <c r="C20" s="190">
        <v>164</v>
      </c>
      <c r="D20" s="183">
        <v>13</v>
      </c>
      <c r="E20" s="183">
        <v>151</v>
      </c>
      <c r="F20" s="183">
        <v>1064</v>
      </c>
      <c r="G20" s="183">
        <v>159</v>
      </c>
      <c r="H20" s="183">
        <v>211</v>
      </c>
      <c r="I20" s="183">
        <v>246</v>
      </c>
      <c r="J20" s="183">
        <v>165</v>
      </c>
      <c r="K20" s="183">
        <v>177</v>
      </c>
      <c r="L20" s="183">
        <v>106</v>
      </c>
      <c r="M20" s="183">
        <v>174</v>
      </c>
      <c r="N20" s="183">
        <v>107</v>
      </c>
      <c r="O20" s="206">
        <v>67</v>
      </c>
      <c r="P20" s="207">
        <v>0</v>
      </c>
    </row>
    <row r="21" spans="1:16" ht="15.9" customHeight="1" x14ac:dyDescent="0.25">
      <c r="A21" s="115" t="s">
        <v>12</v>
      </c>
      <c r="B21" s="208">
        <v>301</v>
      </c>
      <c r="C21" s="178">
        <v>41</v>
      </c>
      <c r="D21" s="179">
        <v>8</v>
      </c>
      <c r="E21" s="179">
        <v>33</v>
      </c>
      <c r="F21" s="179">
        <v>220</v>
      </c>
      <c r="G21" s="179">
        <v>38</v>
      </c>
      <c r="H21" s="179">
        <v>36</v>
      </c>
      <c r="I21" s="179">
        <v>38</v>
      </c>
      <c r="J21" s="179">
        <v>45</v>
      </c>
      <c r="K21" s="179">
        <v>40</v>
      </c>
      <c r="L21" s="179">
        <v>23</v>
      </c>
      <c r="M21" s="179">
        <v>40</v>
      </c>
      <c r="N21" s="179">
        <v>26</v>
      </c>
      <c r="O21" s="200">
        <v>14</v>
      </c>
      <c r="P21" s="201">
        <v>0</v>
      </c>
    </row>
    <row r="22" spans="1:16" ht="15.9" customHeight="1" x14ac:dyDescent="0.25">
      <c r="A22" s="115" t="s">
        <v>13</v>
      </c>
      <c r="B22" s="199">
        <v>208</v>
      </c>
      <c r="C22" s="178">
        <v>31</v>
      </c>
      <c r="D22" s="179">
        <v>1</v>
      </c>
      <c r="E22" s="179">
        <v>30</v>
      </c>
      <c r="F22" s="179">
        <v>152</v>
      </c>
      <c r="G22" s="179">
        <v>29</v>
      </c>
      <c r="H22" s="179">
        <v>28</v>
      </c>
      <c r="I22" s="179">
        <v>25</v>
      </c>
      <c r="J22" s="179">
        <v>19</v>
      </c>
      <c r="K22" s="179">
        <v>31</v>
      </c>
      <c r="L22" s="179">
        <v>20</v>
      </c>
      <c r="M22" s="179">
        <v>25</v>
      </c>
      <c r="N22" s="179">
        <v>15</v>
      </c>
      <c r="O22" s="200">
        <v>10</v>
      </c>
      <c r="P22" s="201">
        <v>0</v>
      </c>
    </row>
    <row r="23" spans="1:16" ht="15.9" customHeight="1" x14ac:dyDescent="0.25">
      <c r="A23" s="115" t="s">
        <v>14</v>
      </c>
      <c r="B23" s="199">
        <v>141</v>
      </c>
      <c r="C23" s="178">
        <v>33</v>
      </c>
      <c r="D23" s="179">
        <v>1</v>
      </c>
      <c r="E23" s="179">
        <v>32</v>
      </c>
      <c r="F23" s="179">
        <v>91</v>
      </c>
      <c r="G23" s="179">
        <v>16</v>
      </c>
      <c r="H23" s="179">
        <v>16</v>
      </c>
      <c r="I23" s="179">
        <v>17</v>
      </c>
      <c r="J23" s="179">
        <v>13</v>
      </c>
      <c r="K23" s="179">
        <v>19</v>
      </c>
      <c r="L23" s="179">
        <v>10</v>
      </c>
      <c r="M23" s="179">
        <v>17</v>
      </c>
      <c r="N23" s="179">
        <v>10</v>
      </c>
      <c r="O23" s="200">
        <v>7</v>
      </c>
      <c r="P23" s="201">
        <v>0</v>
      </c>
    </row>
    <row r="24" spans="1:16" ht="15.9" customHeight="1" x14ac:dyDescent="0.25">
      <c r="A24" s="115" t="s">
        <v>15</v>
      </c>
      <c r="B24" s="199">
        <v>142</v>
      </c>
      <c r="C24" s="178">
        <v>25</v>
      </c>
      <c r="D24" s="179">
        <v>2</v>
      </c>
      <c r="E24" s="179">
        <v>23</v>
      </c>
      <c r="F24" s="179">
        <v>99</v>
      </c>
      <c r="G24" s="179">
        <v>21</v>
      </c>
      <c r="H24" s="179">
        <v>20</v>
      </c>
      <c r="I24" s="179">
        <v>17</v>
      </c>
      <c r="J24" s="179">
        <v>17</v>
      </c>
      <c r="K24" s="179">
        <v>13</v>
      </c>
      <c r="L24" s="179">
        <v>11</v>
      </c>
      <c r="M24" s="179">
        <v>18</v>
      </c>
      <c r="N24" s="179">
        <v>14</v>
      </c>
      <c r="O24" s="200">
        <v>4</v>
      </c>
      <c r="P24" s="201">
        <v>0</v>
      </c>
    </row>
    <row r="25" spans="1:16" ht="15.9" customHeight="1" x14ac:dyDescent="0.25">
      <c r="A25" s="115" t="s">
        <v>16</v>
      </c>
      <c r="B25" s="199">
        <v>168</v>
      </c>
      <c r="C25" s="178">
        <v>32</v>
      </c>
      <c r="D25" s="179">
        <v>3</v>
      </c>
      <c r="E25" s="179">
        <v>29</v>
      </c>
      <c r="F25" s="179">
        <v>118</v>
      </c>
      <c r="G25" s="179">
        <v>22</v>
      </c>
      <c r="H25" s="179">
        <v>19</v>
      </c>
      <c r="I25" s="179">
        <v>24</v>
      </c>
      <c r="J25" s="179">
        <v>25</v>
      </c>
      <c r="K25" s="179">
        <v>13</v>
      </c>
      <c r="L25" s="179">
        <v>15</v>
      </c>
      <c r="M25" s="179">
        <v>18</v>
      </c>
      <c r="N25" s="179">
        <v>13</v>
      </c>
      <c r="O25" s="200">
        <v>5</v>
      </c>
      <c r="P25" s="201">
        <v>0</v>
      </c>
    </row>
    <row r="26" spans="1:16" ht="15.9" customHeight="1" x14ac:dyDescent="0.25">
      <c r="A26" s="115" t="s">
        <v>17</v>
      </c>
      <c r="B26" s="199">
        <v>129</v>
      </c>
      <c r="C26" s="178">
        <v>28</v>
      </c>
      <c r="D26" s="179">
        <v>3</v>
      </c>
      <c r="E26" s="179">
        <v>25</v>
      </c>
      <c r="F26" s="179">
        <v>84</v>
      </c>
      <c r="G26" s="179">
        <v>18</v>
      </c>
      <c r="H26" s="179">
        <v>14</v>
      </c>
      <c r="I26" s="179">
        <v>12</v>
      </c>
      <c r="J26" s="179">
        <v>16</v>
      </c>
      <c r="K26" s="179">
        <v>18</v>
      </c>
      <c r="L26" s="179">
        <v>6</v>
      </c>
      <c r="M26" s="179">
        <v>17</v>
      </c>
      <c r="N26" s="179">
        <v>10</v>
      </c>
      <c r="O26" s="200">
        <v>7</v>
      </c>
      <c r="P26" s="201">
        <v>0</v>
      </c>
    </row>
    <row r="27" spans="1:16" ht="15.9" customHeight="1" x14ac:dyDescent="0.25">
      <c r="A27" s="117" t="s">
        <v>18</v>
      </c>
      <c r="B27" s="202">
        <v>329</v>
      </c>
      <c r="C27" s="180">
        <v>48</v>
      </c>
      <c r="D27" s="181">
        <v>1</v>
      </c>
      <c r="E27" s="181">
        <v>47</v>
      </c>
      <c r="F27" s="181">
        <v>250</v>
      </c>
      <c r="G27" s="181">
        <v>54</v>
      </c>
      <c r="H27" s="181">
        <v>42</v>
      </c>
      <c r="I27" s="181">
        <v>46</v>
      </c>
      <c r="J27" s="181">
        <v>34</v>
      </c>
      <c r="K27" s="181">
        <v>49</v>
      </c>
      <c r="L27" s="181">
        <v>25</v>
      </c>
      <c r="M27" s="181">
        <v>31</v>
      </c>
      <c r="N27" s="181">
        <v>19</v>
      </c>
      <c r="O27" s="203">
        <v>12</v>
      </c>
      <c r="P27" s="204">
        <v>0</v>
      </c>
    </row>
    <row r="28" spans="1:16" ht="15.9" customHeight="1" x14ac:dyDescent="0.25">
      <c r="A28" s="118" t="s">
        <v>19</v>
      </c>
      <c r="B28" s="205">
        <v>1418</v>
      </c>
      <c r="C28" s="190">
        <v>238</v>
      </c>
      <c r="D28" s="183">
        <v>19</v>
      </c>
      <c r="E28" s="183">
        <v>219</v>
      </c>
      <c r="F28" s="183">
        <v>1014</v>
      </c>
      <c r="G28" s="183">
        <v>198</v>
      </c>
      <c r="H28" s="183">
        <v>175</v>
      </c>
      <c r="I28" s="183">
        <v>179</v>
      </c>
      <c r="J28" s="183">
        <v>169</v>
      </c>
      <c r="K28" s="183">
        <v>183</v>
      </c>
      <c r="L28" s="183">
        <v>110</v>
      </c>
      <c r="M28" s="183">
        <v>166</v>
      </c>
      <c r="N28" s="183">
        <v>107</v>
      </c>
      <c r="O28" s="206">
        <v>59</v>
      </c>
      <c r="P28" s="207">
        <v>0</v>
      </c>
    </row>
    <row r="29" spans="1:16" ht="15.9" customHeight="1" x14ac:dyDescent="0.25">
      <c r="A29" s="115" t="s">
        <v>20</v>
      </c>
      <c r="B29" s="208">
        <v>113</v>
      </c>
      <c r="C29" s="178">
        <v>32</v>
      </c>
      <c r="D29" s="179">
        <v>1</v>
      </c>
      <c r="E29" s="179">
        <v>31</v>
      </c>
      <c r="F29" s="179">
        <v>68</v>
      </c>
      <c r="G29" s="179">
        <v>16</v>
      </c>
      <c r="H29" s="179">
        <v>9</v>
      </c>
      <c r="I29" s="179">
        <v>12</v>
      </c>
      <c r="J29" s="179">
        <v>14</v>
      </c>
      <c r="K29" s="179">
        <v>10</v>
      </c>
      <c r="L29" s="179">
        <v>7</v>
      </c>
      <c r="M29" s="179">
        <v>13</v>
      </c>
      <c r="N29" s="179">
        <v>9</v>
      </c>
      <c r="O29" s="200">
        <v>4</v>
      </c>
      <c r="P29" s="201">
        <v>0</v>
      </c>
    </row>
    <row r="30" spans="1:16" ht="15.9" customHeight="1" x14ac:dyDescent="0.25">
      <c r="A30" s="115" t="s">
        <v>21</v>
      </c>
      <c r="B30" s="199">
        <v>154</v>
      </c>
      <c r="C30" s="178">
        <v>31</v>
      </c>
      <c r="D30" s="179">
        <v>3</v>
      </c>
      <c r="E30" s="179">
        <v>28</v>
      </c>
      <c r="F30" s="179">
        <v>102</v>
      </c>
      <c r="G30" s="179">
        <v>17</v>
      </c>
      <c r="H30" s="179">
        <v>15</v>
      </c>
      <c r="I30" s="179">
        <v>28</v>
      </c>
      <c r="J30" s="179">
        <v>15</v>
      </c>
      <c r="K30" s="179">
        <v>13</v>
      </c>
      <c r="L30" s="179">
        <v>14</v>
      </c>
      <c r="M30" s="179">
        <v>21</v>
      </c>
      <c r="N30" s="179">
        <v>11</v>
      </c>
      <c r="O30" s="200">
        <v>10</v>
      </c>
      <c r="P30" s="201">
        <v>0</v>
      </c>
    </row>
    <row r="31" spans="1:16" ht="15.9" customHeight="1" x14ac:dyDescent="0.25">
      <c r="A31" s="115" t="s">
        <v>22</v>
      </c>
      <c r="B31" s="199">
        <v>64</v>
      </c>
      <c r="C31" s="178">
        <v>17</v>
      </c>
      <c r="D31" s="179">
        <v>1</v>
      </c>
      <c r="E31" s="179">
        <v>16</v>
      </c>
      <c r="F31" s="179">
        <v>44</v>
      </c>
      <c r="G31" s="179">
        <v>7</v>
      </c>
      <c r="H31" s="179">
        <v>9</v>
      </c>
      <c r="I31" s="179">
        <v>9</v>
      </c>
      <c r="J31" s="179">
        <v>9</v>
      </c>
      <c r="K31" s="179">
        <v>6</v>
      </c>
      <c r="L31" s="179">
        <v>4</v>
      </c>
      <c r="M31" s="179">
        <v>3</v>
      </c>
      <c r="N31" s="179">
        <v>3</v>
      </c>
      <c r="O31" s="200">
        <v>0</v>
      </c>
      <c r="P31" s="201">
        <v>0</v>
      </c>
    </row>
    <row r="32" spans="1:16" ht="15.9" customHeight="1" x14ac:dyDescent="0.25">
      <c r="A32" s="115" t="s">
        <v>23</v>
      </c>
      <c r="B32" s="199">
        <v>198</v>
      </c>
      <c r="C32" s="178">
        <v>44</v>
      </c>
      <c r="D32" s="179">
        <v>8</v>
      </c>
      <c r="E32" s="179">
        <v>36</v>
      </c>
      <c r="F32" s="179">
        <v>118</v>
      </c>
      <c r="G32" s="179">
        <v>18</v>
      </c>
      <c r="H32" s="179">
        <v>22</v>
      </c>
      <c r="I32" s="179">
        <v>17</v>
      </c>
      <c r="J32" s="179">
        <v>16</v>
      </c>
      <c r="K32" s="179">
        <v>26</v>
      </c>
      <c r="L32" s="179">
        <v>19</v>
      </c>
      <c r="M32" s="179">
        <v>36</v>
      </c>
      <c r="N32" s="179">
        <v>20</v>
      </c>
      <c r="O32" s="200">
        <v>16</v>
      </c>
      <c r="P32" s="201">
        <v>0</v>
      </c>
    </row>
    <row r="33" spans="1:16" ht="15.9" customHeight="1" x14ac:dyDescent="0.25">
      <c r="A33" s="115" t="s">
        <v>24</v>
      </c>
      <c r="B33" s="199">
        <v>121</v>
      </c>
      <c r="C33" s="178">
        <v>27</v>
      </c>
      <c r="D33" s="179">
        <v>3</v>
      </c>
      <c r="E33" s="179">
        <v>24</v>
      </c>
      <c r="F33" s="179">
        <v>84</v>
      </c>
      <c r="G33" s="179">
        <v>17</v>
      </c>
      <c r="H33" s="179">
        <v>12</v>
      </c>
      <c r="I33" s="179">
        <v>12</v>
      </c>
      <c r="J33" s="179">
        <v>15</v>
      </c>
      <c r="K33" s="179">
        <v>18</v>
      </c>
      <c r="L33" s="179">
        <v>10</v>
      </c>
      <c r="M33" s="179">
        <v>10</v>
      </c>
      <c r="N33" s="179">
        <v>5</v>
      </c>
      <c r="O33" s="200">
        <v>5</v>
      </c>
      <c r="P33" s="201">
        <v>0</v>
      </c>
    </row>
    <row r="34" spans="1:16" ht="15.9" customHeight="1" x14ac:dyDescent="0.25">
      <c r="A34" s="115" t="s">
        <v>25</v>
      </c>
      <c r="B34" s="199">
        <v>203</v>
      </c>
      <c r="C34" s="178">
        <v>37</v>
      </c>
      <c r="D34" s="179">
        <v>3</v>
      </c>
      <c r="E34" s="179">
        <v>34</v>
      </c>
      <c r="F34" s="179">
        <v>136</v>
      </c>
      <c r="G34" s="179">
        <v>24</v>
      </c>
      <c r="H34" s="179">
        <v>34</v>
      </c>
      <c r="I34" s="179">
        <v>21</v>
      </c>
      <c r="J34" s="179">
        <v>12</v>
      </c>
      <c r="K34" s="179">
        <v>27</v>
      </c>
      <c r="L34" s="179">
        <v>18</v>
      </c>
      <c r="M34" s="179">
        <v>30</v>
      </c>
      <c r="N34" s="179">
        <v>16</v>
      </c>
      <c r="O34" s="200">
        <v>14</v>
      </c>
      <c r="P34" s="201">
        <v>0</v>
      </c>
    </row>
    <row r="35" spans="1:16" ht="15.9" customHeight="1" x14ac:dyDescent="0.25">
      <c r="A35" s="115" t="s">
        <v>26</v>
      </c>
      <c r="B35" s="199">
        <v>346</v>
      </c>
      <c r="C35" s="178">
        <v>53</v>
      </c>
      <c r="D35" s="179">
        <v>4</v>
      </c>
      <c r="E35" s="179">
        <v>49</v>
      </c>
      <c r="F35" s="179">
        <v>235</v>
      </c>
      <c r="G35" s="179">
        <v>50</v>
      </c>
      <c r="H35" s="179">
        <v>33</v>
      </c>
      <c r="I35" s="179">
        <v>42</v>
      </c>
      <c r="J35" s="179">
        <v>38</v>
      </c>
      <c r="K35" s="179">
        <v>33</v>
      </c>
      <c r="L35" s="179">
        <v>39</v>
      </c>
      <c r="M35" s="179">
        <v>58</v>
      </c>
      <c r="N35" s="179">
        <v>43</v>
      </c>
      <c r="O35" s="200">
        <v>15</v>
      </c>
      <c r="P35" s="201">
        <v>0</v>
      </c>
    </row>
    <row r="36" spans="1:16" ht="15.9" customHeight="1" x14ac:dyDescent="0.25">
      <c r="A36" s="115" t="s">
        <v>27</v>
      </c>
      <c r="B36" s="199">
        <v>123</v>
      </c>
      <c r="C36" s="178">
        <v>27</v>
      </c>
      <c r="D36" s="179">
        <v>1</v>
      </c>
      <c r="E36" s="179">
        <v>26</v>
      </c>
      <c r="F36" s="179">
        <v>77</v>
      </c>
      <c r="G36" s="179">
        <v>15</v>
      </c>
      <c r="H36" s="179">
        <v>15</v>
      </c>
      <c r="I36" s="179">
        <v>17</v>
      </c>
      <c r="J36" s="179">
        <v>8</v>
      </c>
      <c r="K36" s="179">
        <v>12</v>
      </c>
      <c r="L36" s="179">
        <v>10</v>
      </c>
      <c r="M36" s="179">
        <v>19</v>
      </c>
      <c r="N36" s="179">
        <v>14</v>
      </c>
      <c r="O36" s="200">
        <v>5</v>
      </c>
      <c r="P36" s="201">
        <v>0</v>
      </c>
    </row>
    <row r="37" spans="1:16" ht="15.9" customHeight="1" x14ac:dyDescent="0.25">
      <c r="A37" s="117" t="s">
        <v>28</v>
      </c>
      <c r="B37" s="202">
        <v>234</v>
      </c>
      <c r="C37" s="180">
        <v>24</v>
      </c>
      <c r="D37" s="181">
        <v>2</v>
      </c>
      <c r="E37" s="181">
        <v>22</v>
      </c>
      <c r="F37" s="181">
        <v>171</v>
      </c>
      <c r="G37" s="181">
        <v>36</v>
      </c>
      <c r="H37" s="181">
        <v>32</v>
      </c>
      <c r="I37" s="181">
        <v>22</v>
      </c>
      <c r="J37" s="181">
        <v>40</v>
      </c>
      <c r="K37" s="181">
        <v>26</v>
      </c>
      <c r="L37" s="181">
        <v>15</v>
      </c>
      <c r="M37" s="181">
        <v>39</v>
      </c>
      <c r="N37" s="181">
        <v>30</v>
      </c>
      <c r="O37" s="203">
        <v>9</v>
      </c>
      <c r="P37" s="204">
        <v>0</v>
      </c>
    </row>
    <row r="38" spans="1:16" ht="15.9" customHeight="1" x14ac:dyDescent="0.25">
      <c r="A38" s="118" t="s">
        <v>29</v>
      </c>
      <c r="B38" s="209">
        <v>1556</v>
      </c>
      <c r="C38" s="190">
        <v>292</v>
      </c>
      <c r="D38" s="183">
        <v>26</v>
      </c>
      <c r="E38" s="183">
        <v>266</v>
      </c>
      <c r="F38" s="183">
        <v>1035</v>
      </c>
      <c r="G38" s="183">
        <v>200</v>
      </c>
      <c r="H38" s="183">
        <v>181</v>
      </c>
      <c r="I38" s="183">
        <v>180</v>
      </c>
      <c r="J38" s="183">
        <v>167</v>
      </c>
      <c r="K38" s="183">
        <v>171</v>
      </c>
      <c r="L38" s="183">
        <v>136</v>
      </c>
      <c r="M38" s="183">
        <v>229</v>
      </c>
      <c r="N38" s="183">
        <v>151</v>
      </c>
      <c r="O38" s="206">
        <v>78</v>
      </c>
      <c r="P38" s="207">
        <v>0</v>
      </c>
    </row>
    <row r="39" spans="1:16" ht="15.9" customHeight="1" x14ac:dyDescent="0.25">
      <c r="A39" s="115" t="s">
        <v>30</v>
      </c>
      <c r="B39" s="208">
        <v>350</v>
      </c>
      <c r="C39" s="178">
        <v>71</v>
      </c>
      <c r="D39" s="179">
        <v>8</v>
      </c>
      <c r="E39" s="179">
        <v>63</v>
      </c>
      <c r="F39" s="179">
        <v>223</v>
      </c>
      <c r="G39" s="179">
        <v>40</v>
      </c>
      <c r="H39" s="179">
        <v>37</v>
      </c>
      <c r="I39" s="179">
        <v>42</v>
      </c>
      <c r="J39" s="179">
        <v>39</v>
      </c>
      <c r="K39" s="179">
        <v>37</v>
      </c>
      <c r="L39" s="179">
        <v>28</v>
      </c>
      <c r="M39" s="179">
        <v>56</v>
      </c>
      <c r="N39" s="179">
        <v>27</v>
      </c>
      <c r="O39" s="200">
        <v>29</v>
      </c>
      <c r="P39" s="201">
        <v>0</v>
      </c>
    </row>
    <row r="40" spans="1:16" ht="15.9" customHeight="1" x14ac:dyDescent="0.25">
      <c r="A40" s="115" t="s">
        <v>31</v>
      </c>
      <c r="B40" s="199">
        <v>327</v>
      </c>
      <c r="C40" s="178">
        <v>74</v>
      </c>
      <c r="D40" s="179">
        <v>9</v>
      </c>
      <c r="E40" s="179">
        <v>65</v>
      </c>
      <c r="F40" s="179">
        <v>209</v>
      </c>
      <c r="G40" s="179">
        <v>38</v>
      </c>
      <c r="H40" s="179">
        <v>49</v>
      </c>
      <c r="I40" s="179">
        <v>29</v>
      </c>
      <c r="J40" s="179">
        <v>36</v>
      </c>
      <c r="K40" s="179">
        <v>36</v>
      </c>
      <c r="L40" s="179">
        <v>21</v>
      </c>
      <c r="M40" s="179">
        <v>44</v>
      </c>
      <c r="N40" s="179">
        <v>24</v>
      </c>
      <c r="O40" s="200">
        <v>20</v>
      </c>
      <c r="P40" s="201">
        <v>0</v>
      </c>
    </row>
    <row r="41" spans="1:16" ht="15.9" customHeight="1" x14ac:dyDescent="0.25">
      <c r="A41" s="115" t="s">
        <v>32</v>
      </c>
      <c r="B41" s="199">
        <v>481</v>
      </c>
      <c r="C41" s="178">
        <v>111</v>
      </c>
      <c r="D41" s="179">
        <v>4</v>
      </c>
      <c r="E41" s="179">
        <v>107</v>
      </c>
      <c r="F41" s="179">
        <v>321</v>
      </c>
      <c r="G41" s="179">
        <v>80</v>
      </c>
      <c r="H41" s="179">
        <v>63</v>
      </c>
      <c r="I41" s="179">
        <v>42</v>
      </c>
      <c r="J41" s="179">
        <v>66</v>
      </c>
      <c r="K41" s="179">
        <v>44</v>
      </c>
      <c r="L41" s="179">
        <v>26</v>
      </c>
      <c r="M41" s="179">
        <v>49</v>
      </c>
      <c r="N41" s="179">
        <v>27</v>
      </c>
      <c r="O41" s="200">
        <v>22</v>
      </c>
      <c r="P41" s="201">
        <v>0</v>
      </c>
    </row>
    <row r="42" spans="1:16" ht="15.9" customHeight="1" x14ac:dyDescent="0.25">
      <c r="A42" s="115" t="s">
        <v>33</v>
      </c>
      <c r="B42" s="199">
        <v>339</v>
      </c>
      <c r="C42" s="178">
        <v>69</v>
      </c>
      <c r="D42" s="179">
        <v>8</v>
      </c>
      <c r="E42" s="179">
        <v>61</v>
      </c>
      <c r="F42" s="179">
        <v>225</v>
      </c>
      <c r="G42" s="179">
        <v>37</v>
      </c>
      <c r="H42" s="179">
        <v>35</v>
      </c>
      <c r="I42" s="179">
        <v>47</v>
      </c>
      <c r="J42" s="179">
        <v>40</v>
      </c>
      <c r="K42" s="179">
        <v>39</v>
      </c>
      <c r="L42" s="179">
        <v>27</v>
      </c>
      <c r="M42" s="179">
        <v>45</v>
      </c>
      <c r="N42" s="179">
        <v>23</v>
      </c>
      <c r="O42" s="200">
        <v>22</v>
      </c>
      <c r="P42" s="201">
        <v>0</v>
      </c>
    </row>
    <row r="43" spans="1:16" ht="15.9" customHeight="1" x14ac:dyDescent="0.25">
      <c r="A43" s="115" t="s">
        <v>34</v>
      </c>
      <c r="B43" s="210">
        <v>141</v>
      </c>
      <c r="C43" s="186">
        <v>26</v>
      </c>
      <c r="D43" s="187">
        <v>4</v>
      </c>
      <c r="E43" s="187">
        <v>22</v>
      </c>
      <c r="F43" s="187">
        <v>91</v>
      </c>
      <c r="G43" s="187">
        <v>13</v>
      </c>
      <c r="H43" s="187">
        <v>15</v>
      </c>
      <c r="I43" s="187">
        <v>8</v>
      </c>
      <c r="J43" s="187">
        <v>21</v>
      </c>
      <c r="K43" s="187">
        <v>22</v>
      </c>
      <c r="L43" s="187">
        <v>12</v>
      </c>
      <c r="M43" s="187">
        <v>24</v>
      </c>
      <c r="N43" s="187">
        <v>9</v>
      </c>
      <c r="O43" s="211">
        <v>15</v>
      </c>
      <c r="P43" s="212">
        <v>0</v>
      </c>
    </row>
    <row r="44" spans="1:16" ht="15.9" customHeight="1" x14ac:dyDescent="0.25">
      <c r="A44" s="115" t="s">
        <v>35</v>
      </c>
      <c r="B44" s="199">
        <v>187</v>
      </c>
      <c r="C44" s="178">
        <v>31</v>
      </c>
      <c r="D44" s="179">
        <v>3</v>
      </c>
      <c r="E44" s="179">
        <v>28</v>
      </c>
      <c r="F44" s="179">
        <v>132</v>
      </c>
      <c r="G44" s="179">
        <v>18</v>
      </c>
      <c r="H44" s="179">
        <v>22</v>
      </c>
      <c r="I44" s="179">
        <v>35</v>
      </c>
      <c r="J44" s="179">
        <v>23</v>
      </c>
      <c r="K44" s="179">
        <v>16</v>
      </c>
      <c r="L44" s="179">
        <v>18</v>
      </c>
      <c r="M44" s="179">
        <v>24</v>
      </c>
      <c r="N44" s="179">
        <v>21</v>
      </c>
      <c r="O44" s="200">
        <v>3</v>
      </c>
      <c r="P44" s="201">
        <v>0</v>
      </c>
    </row>
    <row r="45" spans="1:16" ht="15.9" customHeight="1" x14ac:dyDescent="0.25">
      <c r="A45" s="117" t="s">
        <v>36</v>
      </c>
      <c r="B45" s="202">
        <v>139</v>
      </c>
      <c r="C45" s="180">
        <v>27</v>
      </c>
      <c r="D45" s="181">
        <v>2</v>
      </c>
      <c r="E45" s="181">
        <v>25</v>
      </c>
      <c r="F45" s="181">
        <v>95</v>
      </c>
      <c r="G45" s="181">
        <v>18</v>
      </c>
      <c r="H45" s="181">
        <v>17</v>
      </c>
      <c r="I45" s="181">
        <v>17</v>
      </c>
      <c r="J45" s="181">
        <v>12</v>
      </c>
      <c r="K45" s="181">
        <v>18</v>
      </c>
      <c r="L45" s="181">
        <v>13</v>
      </c>
      <c r="M45" s="181">
        <v>17</v>
      </c>
      <c r="N45" s="181">
        <v>11</v>
      </c>
      <c r="O45" s="203">
        <v>6</v>
      </c>
      <c r="P45" s="204">
        <v>0</v>
      </c>
    </row>
    <row r="46" spans="1:16" ht="15.9" customHeight="1" x14ac:dyDescent="0.25">
      <c r="A46" s="118" t="s">
        <v>37</v>
      </c>
      <c r="B46" s="205">
        <v>1964</v>
      </c>
      <c r="C46" s="190">
        <v>409</v>
      </c>
      <c r="D46" s="183">
        <v>38</v>
      </c>
      <c r="E46" s="183">
        <v>371</v>
      </c>
      <c r="F46" s="183">
        <v>1296</v>
      </c>
      <c r="G46" s="183">
        <v>244</v>
      </c>
      <c r="H46" s="183">
        <v>238</v>
      </c>
      <c r="I46" s="183">
        <v>220</v>
      </c>
      <c r="J46" s="183">
        <v>237</v>
      </c>
      <c r="K46" s="183">
        <v>212</v>
      </c>
      <c r="L46" s="183">
        <v>145</v>
      </c>
      <c r="M46" s="183">
        <v>259</v>
      </c>
      <c r="N46" s="183">
        <v>142</v>
      </c>
      <c r="O46" s="206">
        <v>117</v>
      </c>
      <c r="P46" s="207">
        <v>0</v>
      </c>
    </row>
    <row r="47" spans="1:16" ht="15.9" customHeight="1" x14ac:dyDescent="0.25">
      <c r="A47" s="115" t="s">
        <v>38</v>
      </c>
      <c r="B47" s="208">
        <v>75</v>
      </c>
      <c r="C47" s="178">
        <v>10</v>
      </c>
      <c r="D47" s="179">
        <v>1</v>
      </c>
      <c r="E47" s="179">
        <v>9</v>
      </c>
      <c r="F47" s="179">
        <v>60</v>
      </c>
      <c r="G47" s="179">
        <v>15</v>
      </c>
      <c r="H47" s="179">
        <v>10</v>
      </c>
      <c r="I47" s="179">
        <v>8</v>
      </c>
      <c r="J47" s="179">
        <v>11</v>
      </c>
      <c r="K47" s="179">
        <v>5</v>
      </c>
      <c r="L47" s="179">
        <v>11</v>
      </c>
      <c r="M47" s="179">
        <v>5</v>
      </c>
      <c r="N47" s="179">
        <v>4</v>
      </c>
      <c r="O47" s="200">
        <v>1</v>
      </c>
      <c r="P47" s="201">
        <v>0</v>
      </c>
    </row>
    <row r="48" spans="1:16" ht="15.9" customHeight="1" x14ac:dyDescent="0.25">
      <c r="A48" s="115" t="s">
        <v>39</v>
      </c>
      <c r="B48" s="199">
        <v>285</v>
      </c>
      <c r="C48" s="178">
        <v>79</v>
      </c>
      <c r="D48" s="179">
        <v>11</v>
      </c>
      <c r="E48" s="179">
        <v>68</v>
      </c>
      <c r="F48" s="179">
        <v>165</v>
      </c>
      <c r="G48" s="179">
        <v>56</v>
      </c>
      <c r="H48" s="179">
        <v>23</v>
      </c>
      <c r="I48" s="179">
        <v>34</v>
      </c>
      <c r="J48" s="179">
        <v>22</v>
      </c>
      <c r="K48" s="179">
        <v>12</v>
      </c>
      <c r="L48" s="179">
        <v>18</v>
      </c>
      <c r="M48" s="179">
        <v>41</v>
      </c>
      <c r="N48" s="179">
        <v>21</v>
      </c>
      <c r="O48" s="200">
        <v>20</v>
      </c>
      <c r="P48" s="201">
        <v>0</v>
      </c>
    </row>
    <row r="49" spans="1:16" ht="15.9" customHeight="1" x14ac:dyDescent="0.25">
      <c r="A49" s="115" t="s">
        <v>40</v>
      </c>
      <c r="B49" s="199">
        <v>129</v>
      </c>
      <c r="C49" s="178">
        <v>28</v>
      </c>
      <c r="D49" s="179">
        <v>3</v>
      </c>
      <c r="E49" s="179">
        <v>25</v>
      </c>
      <c r="F49" s="179">
        <v>84</v>
      </c>
      <c r="G49" s="179">
        <v>22</v>
      </c>
      <c r="H49" s="179">
        <v>9</v>
      </c>
      <c r="I49" s="179">
        <v>14</v>
      </c>
      <c r="J49" s="179">
        <v>12</v>
      </c>
      <c r="K49" s="179">
        <v>13</v>
      </c>
      <c r="L49" s="179">
        <v>14</v>
      </c>
      <c r="M49" s="179">
        <v>17</v>
      </c>
      <c r="N49" s="179">
        <v>9</v>
      </c>
      <c r="O49" s="200">
        <v>8</v>
      </c>
      <c r="P49" s="201">
        <v>0</v>
      </c>
    </row>
    <row r="50" spans="1:16" ht="15.9" customHeight="1" x14ac:dyDescent="0.25">
      <c r="A50" s="115" t="s">
        <v>41</v>
      </c>
      <c r="B50" s="199">
        <v>87</v>
      </c>
      <c r="C50" s="178">
        <v>15</v>
      </c>
      <c r="D50" s="179">
        <v>2</v>
      </c>
      <c r="E50" s="179">
        <v>13</v>
      </c>
      <c r="F50" s="179">
        <v>53</v>
      </c>
      <c r="G50" s="179">
        <v>14</v>
      </c>
      <c r="H50" s="179">
        <v>7</v>
      </c>
      <c r="I50" s="179">
        <v>10</v>
      </c>
      <c r="J50" s="179">
        <v>7</v>
      </c>
      <c r="K50" s="179">
        <v>9</v>
      </c>
      <c r="L50" s="179">
        <v>6</v>
      </c>
      <c r="M50" s="179">
        <v>19</v>
      </c>
      <c r="N50" s="179">
        <v>14</v>
      </c>
      <c r="O50" s="200">
        <v>5</v>
      </c>
      <c r="P50" s="201">
        <v>0</v>
      </c>
    </row>
    <row r="51" spans="1:16" ht="15.9" customHeight="1" x14ac:dyDescent="0.25">
      <c r="A51" s="115" t="s">
        <v>42</v>
      </c>
      <c r="B51" s="199">
        <v>296</v>
      </c>
      <c r="C51" s="178">
        <v>52</v>
      </c>
      <c r="D51" s="179">
        <v>6</v>
      </c>
      <c r="E51" s="179">
        <v>46</v>
      </c>
      <c r="F51" s="179">
        <v>212</v>
      </c>
      <c r="G51" s="179">
        <v>52</v>
      </c>
      <c r="H51" s="179">
        <v>34</v>
      </c>
      <c r="I51" s="179">
        <v>41</v>
      </c>
      <c r="J51" s="179">
        <v>36</v>
      </c>
      <c r="K51" s="179">
        <v>30</v>
      </c>
      <c r="L51" s="179">
        <v>19</v>
      </c>
      <c r="M51" s="179">
        <v>32</v>
      </c>
      <c r="N51" s="179">
        <v>15</v>
      </c>
      <c r="O51" s="200">
        <v>17</v>
      </c>
      <c r="P51" s="201">
        <v>0</v>
      </c>
    </row>
    <row r="52" spans="1:16" ht="15.9" customHeight="1" x14ac:dyDescent="0.25">
      <c r="A52" s="115" t="s">
        <v>43</v>
      </c>
      <c r="B52" s="199">
        <v>322</v>
      </c>
      <c r="C52" s="178">
        <v>67</v>
      </c>
      <c r="D52" s="179">
        <v>2</v>
      </c>
      <c r="E52" s="179">
        <v>65</v>
      </c>
      <c r="F52" s="179">
        <v>210</v>
      </c>
      <c r="G52" s="179">
        <v>34</v>
      </c>
      <c r="H52" s="179">
        <v>33</v>
      </c>
      <c r="I52" s="179">
        <v>21</v>
      </c>
      <c r="J52" s="179">
        <v>38</v>
      </c>
      <c r="K52" s="179">
        <v>42</v>
      </c>
      <c r="L52" s="179">
        <v>42</v>
      </c>
      <c r="M52" s="179">
        <v>45</v>
      </c>
      <c r="N52" s="179">
        <v>31</v>
      </c>
      <c r="O52" s="200">
        <v>14</v>
      </c>
      <c r="P52" s="201">
        <v>0</v>
      </c>
    </row>
    <row r="53" spans="1:16" ht="15.9" customHeight="1" x14ac:dyDescent="0.25">
      <c r="A53" s="115" t="s">
        <v>44</v>
      </c>
      <c r="B53" s="199">
        <v>152</v>
      </c>
      <c r="C53" s="178">
        <v>41</v>
      </c>
      <c r="D53" s="179">
        <v>5</v>
      </c>
      <c r="E53" s="179">
        <v>36</v>
      </c>
      <c r="F53" s="179">
        <v>90</v>
      </c>
      <c r="G53" s="179">
        <v>18</v>
      </c>
      <c r="H53" s="179">
        <v>17</v>
      </c>
      <c r="I53" s="179">
        <v>25</v>
      </c>
      <c r="J53" s="179">
        <v>13</v>
      </c>
      <c r="K53" s="179">
        <v>9</v>
      </c>
      <c r="L53" s="179">
        <v>8</v>
      </c>
      <c r="M53" s="179">
        <v>21</v>
      </c>
      <c r="N53" s="179">
        <v>15</v>
      </c>
      <c r="O53" s="200">
        <v>6</v>
      </c>
      <c r="P53" s="201">
        <v>0</v>
      </c>
    </row>
    <row r="54" spans="1:16" ht="15.9" customHeight="1" x14ac:dyDescent="0.25">
      <c r="A54" s="115" t="s">
        <v>45</v>
      </c>
      <c r="B54" s="199">
        <v>194</v>
      </c>
      <c r="C54" s="178">
        <v>52</v>
      </c>
      <c r="D54" s="179">
        <v>3</v>
      </c>
      <c r="E54" s="179">
        <v>49</v>
      </c>
      <c r="F54" s="179">
        <v>113</v>
      </c>
      <c r="G54" s="179">
        <v>30</v>
      </c>
      <c r="H54" s="179">
        <v>22</v>
      </c>
      <c r="I54" s="179">
        <v>19</v>
      </c>
      <c r="J54" s="179">
        <v>19</v>
      </c>
      <c r="K54" s="179">
        <v>14</v>
      </c>
      <c r="L54" s="179">
        <v>9</v>
      </c>
      <c r="M54" s="179">
        <v>29</v>
      </c>
      <c r="N54" s="179">
        <v>13</v>
      </c>
      <c r="O54" s="200">
        <v>16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62</v>
      </c>
      <c r="C55" s="178">
        <v>11</v>
      </c>
      <c r="D55" s="179">
        <v>1</v>
      </c>
      <c r="E55" s="179">
        <v>10</v>
      </c>
      <c r="F55" s="179">
        <v>46</v>
      </c>
      <c r="G55" s="179">
        <v>6</v>
      </c>
      <c r="H55" s="179">
        <v>6</v>
      </c>
      <c r="I55" s="179">
        <v>7</v>
      </c>
      <c r="J55" s="179">
        <v>11</v>
      </c>
      <c r="K55" s="179">
        <v>12</v>
      </c>
      <c r="L55" s="179">
        <v>4</v>
      </c>
      <c r="M55" s="179">
        <v>5</v>
      </c>
      <c r="N55" s="179">
        <v>4</v>
      </c>
      <c r="O55" s="200">
        <v>1</v>
      </c>
      <c r="P55" s="201">
        <v>0</v>
      </c>
    </row>
    <row r="56" spans="1:16" ht="15.9" customHeight="1" x14ac:dyDescent="0.25">
      <c r="A56" s="115" t="s">
        <v>47</v>
      </c>
      <c r="B56" s="199">
        <v>78</v>
      </c>
      <c r="C56" s="178">
        <v>13</v>
      </c>
      <c r="D56" s="179">
        <v>2</v>
      </c>
      <c r="E56" s="179">
        <v>11</v>
      </c>
      <c r="F56" s="179">
        <v>58</v>
      </c>
      <c r="G56" s="179">
        <v>18</v>
      </c>
      <c r="H56" s="179">
        <v>10</v>
      </c>
      <c r="I56" s="179">
        <v>12</v>
      </c>
      <c r="J56" s="179">
        <v>2</v>
      </c>
      <c r="K56" s="179">
        <v>8</v>
      </c>
      <c r="L56" s="179">
        <v>8</v>
      </c>
      <c r="M56" s="179">
        <v>7</v>
      </c>
      <c r="N56" s="179">
        <v>5</v>
      </c>
      <c r="O56" s="200">
        <v>2</v>
      </c>
      <c r="P56" s="201">
        <v>0</v>
      </c>
    </row>
    <row r="57" spans="1:16" ht="15.9" customHeight="1" x14ac:dyDescent="0.25">
      <c r="A57" s="117" t="s">
        <v>48</v>
      </c>
      <c r="B57" s="202">
        <v>313</v>
      </c>
      <c r="C57" s="180">
        <v>59</v>
      </c>
      <c r="D57" s="181">
        <v>5</v>
      </c>
      <c r="E57" s="181">
        <v>54</v>
      </c>
      <c r="F57" s="181">
        <v>223</v>
      </c>
      <c r="G57" s="181">
        <v>44</v>
      </c>
      <c r="H57" s="181">
        <v>34</v>
      </c>
      <c r="I57" s="181">
        <v>35</v>
      </c>
      <c r="J57" s="181">
        <v>47</v>
      </c>
      <c r="K57" s="181">
        <v>30</v>
      </c>
      <c r="L57" s="181">
        <v>33</v>
      </c>
      <c r="M57" s="181">
        <v>31</v>
      </c>
      <c r="N57" s="181">
        <v>22</v>
      </c>
      <c r="O57" s="203">
        <v>9</v>
      </c>
      <c r="P57" s="204">
        <v>0</v>
      </c>
    </row>
    <row r="58" spans="1:16" ht="15.9" customHeight="1" thickBot="1" x14ac:dyDescent="0.3">
      <c r="A58" s="119" t="s">
        <v>49</v>
      </c>
      <c r="B58" s="213">
        <v>1993</v>
      </c>
      <c r="C58" s="193">
        <v>427</v>
      </c>
      <c r="D58" s="189">
        <v>41</v>
      </c>
      <c r="E58" s="189">
        <v>386</v>
      </c>
      <c r="F58" s="189">
        <v>1314</v>
      </c>
      <c r="G58" s="189">
        <v>309</v>
      </c>
      <c r="H58" s="189">
        <v>205</v>
      </c>
      <c r="I58" s="189">
        <v>226</v>
      </c>
      <c r="J58" s="189">
        <v>218</v>
      </c>
      <c r="K58" s="189">
        <v>184</v>
      </c>
      <c r="L58" s="189">
        <v>172</v>
      </c>
      <c r="M58" s="189">
        <v>252</v>
      </c>
      <c r="N58" s="189">
        <v>153</v>
      </c>
      <c r="O58" s="214">
        <v>99</v>
      </c>
      <c r="P58" s="215">
        <v>0</v>
      </c>
    </row>
    <row r="59" spans="1:16" ht="15.9" customHeight="1" x14ac:dyDescent="0.25">
      <c r="A59" s="120" t="s">
        <v>50</v>
      </c>
      <c r="B59" s="216">
        <v>273</v>
      </c>
      <c r="C59" s="178">
        <v>42</v>
      </c>
      <c r="D59" s="179">
        <v>3</v>
      </c>
      <c r="E59" s="179">
        <v>39</v>
      </c>
      <c r="F59" s="179">
        <v>194</v>
      </c>
      <c r="G59" s="179">
        <v>40</v>
      </c>
      <c r="H59" s="179">
        <v>38</v>
      </c>
      <c r="I59" s="179">
        <v>37</v>
      </c>
      <c r="J59" s="179">
        <v>37</v>
      </c>
      <c r="K59" s="179">
        <v>26</v>
      </c>
      <c r="L59" s="179">
        <v>16</v>
      </c>
      <c r="M59" s="179">
        <v>37</v>
      </c>
      <c r="N59" s="179">
        <v>22</v>
      </c>
      <c r="O59" s="200">
        <v>15</v>
      </c>
      <c r="P59" s="201">
        <v>0</v>
      </c>
    </row>
    <row r="60" spans="1:16" ht="15.9" customHeight="1" x14ac:dyDescent="0.25">
      <c r="A60" s="115" t="s">
        <v>51</v>
      </c>
      <c r="B60" s="216">
        <v>51</v>
      </c>
      <c r="C60" s="178">
        <v>11</v>
      </c>
      <c r="D60" s="179">
        <v>1</v>
      </c>
      <c r="E60" s="179">
        <v>10</v>
      </c>
      <c r="F60" s="179">
        <v>31</v>
      </c>
      <c r="G60" s="179">
        <v>5</v>
      </c>
      <c r="H60" s="179">
        <v>5</v>
      </c>
      <c r="I60" s="179">
        <v>5</v>
      </c>
      <c r="J60" s="179">
        <v>6</v>
      </c>
      <c r="K60" s="179">
        <v>6</v>
      </c>
      <c r="L60" s="179">
        <v>4</v>
      </c>
      <c r="M60" s="179">
        <v>9</v>
      </c>
      <c r="N60" s="179">
        <v>5</v>
      </c>
      <c r="O60" s="200">
        <v>4</v>
      </c>
      <c r="P60" s="201">
        <v>0</v>
      </c>
    </row>
    <row r="61" spans="1:16" ht="15.9" customHeight="1" x14ac:dyDescent="0.25">
      <c r="A61" s="115" t="s">
        <v>52</v>
      </c>
      <c r="B61" s="216">
        <v>172</v>
      </c>
      <c r="C61" s="178">
        <v>31</v>
      </c>
      <c r="D61" s="179">
        <v>3</v>
      </c>
      <c r="E61" s="179">
        <v>28</v>
      </c>
      <c r="F61" s="179">
        <v>123</v>
      </c>
      <c r="G61" s="179">
        <v>25</v>
      </c>
      <c r="H61" s="179">
        <v>25</v>
      </c>
      <c r="I61" s="179">
        <v>17</v>
      </c>
      <c r="J61" s="179">
        <v>21</v>
      </c>
      <c r="K61" s="179">
        <v>17</v>
      </c>
      <c r="L61" s="179">
        <v>18</v>
      </c>
      <c r="M61" s="179">
        <v>18</v>
      </c>
      <c r="N61" s="179">
        <v>13</v>
      </c>
      <c r="O61" s="200">
        <v>5</v>
      </c>
      <c r="P61" s="201">
        <v>0</v>
      </c>
    </row>
    <row r="62" spans="1:16" ht="15.9" customHeight="1" x14ac:dyDescent="0.25">
      <c r="A62" s="115" t="s">
        <v>53</v>
      </c>
      <c r="B62" s="216">
        <v>99</v>
      </c>
      <c r="C62" s="178">
        <v>26</v>
      </c>
      <c r="D62" s="179">
        <v>1</v>
      </c>
      <c r="E62" s="179">
        <v>25</v>
      </c>
      <c r="F62" s="179">
        <v>61</v>
      </c>
      <c r="G62" s="179">
        <v>16</v>
      </c>
      <c r="H62" s="179">
        <v>15</v>
      </c>
      <c r="I62" s="179">
        <v>4</v>
      </c>
      <c r="J62" s="179">
        <v>13</v>
      </c>
      <c r="K62" s="179">
        <v>6</v>
      </c>
      <c r="L62" s="179">
        <v>7</v>
      </c>
      <c r="M62" s="179">
        <v>12</v>
      </c>
      <c r="N62" s="179">
        <v>10</v>
      </c>
      <c r="O62" s="200">
        <v>2</v>
      </c>
      <c r="P62" s="201">
        <v>0</v>
      </c>
    </row>
    <row r="63" spans="1:16" ht="15.9" customHeight="1" x14ac:dyDescent="0.25">
      <c r="A63" s="115" t="s">
        <v>54</v>
      </c>
      <c r="B63" s="216">
        <v>77</v>
      </c>
      <c r="C63" s="178">
        <v>15</v>
      </c>
      <c r="D63" s="179">
        <v>1</v>
      </c>
      <c r="E63" s="179">
        <v>14</v>
      </c>
      <c r="F63" s="179">
        <v>49</v>
      </c>
      <c r="G63" s="179">
        <v>12</v>
      </c>
      <c r="H63" s="179">
        <v>11</v>
      </c>
      <c r="I63" s="179">
        <v>6</v>
      </c>
      <c r="J63" s="179">
        <v>11</v>
      </c>
      <c r="K63" s="179">
        <v>8</v>
      </c>
      <c r="L63" s="179">
        <v>1</v>
      </c>
      <c r="M63" s="179">
        <v>13</v>
      </c>
      <c r="N63" s="179">
        <v>5</v>
      </c>
      <c r="O63" s="200">
        <v>8</v>
      </c>
      <c r="P63" s="201">
        <v>0</v>
      </c>
    </row>
    <row r="64" spans="1:16" ht="15.9" customHeight="1" x14ac:dyDescent="0.25">
      <c r="A64" s="115" t="s">
        <v>55</v>
      </c>
      <c r="B64" s="216">
        <v>231</v>
      </c>
      <c r="C64" s="178">
        <v>45</v>
      </c>
      <c r="D64" s="179">
        <v>7</v>
      </c>
      <c r="E64" s="179">
        <v>38</v>
      </c>
      <c r="F64" s="179">
        <v>154</v>
      </c>
      <c r="G64" s="179">
        <v>28</v>
      </c>
      <c r="H64" s="179">
        <v>26</v>
      </c>
      <c r="I64" s="179">
        <v>33</v>
      </c>
      <c r="J64" s="179">
        <v>21</v>
      </c>
      <c r="K64" s="179">
        <v>22</v>
      </c>
      <c r="L64" s="179">
        <v>24</v>
      </c>
      <c r="M64" s="179">
        <v>32</v>
      </c>
      <c r="N64" s="179">
        <v>21</v>
      </c>
      <c r="O64" s="200">
        <v>11</v>
      </c>
      <c r="P64" s="201">
        <v>0</v>
      </c>
    </row>
    <row r="65" spans="1:16" ht="15.9" customHeight="1" x14ac:dyDescent="0.25">
      <c r="A65" s="115" t="s">
        <v>56</v>
      </c>
      <c r="B65" s="216">
        <v>91</v>
      </c>
      <c r="C65" s="178">
        <v>14</v>
      </c>
      <c r="D65" s="179">
        <v>6</v>
      </c>
      <c r="E65" s="179">
        <v>8</v>
      </c>
      <c r="F65" s="179">
        <v>67</v>
      </c>
      <c r="G65" s="179">
        <v>20</v>
      </c>
      <c r="H65" s="179">
        <v>8</v>
      </c>
      <c r="I65" s="179">
        <v>10</v>
      </c>
      <c r="J65" s="179">
        <v>8</v>
      </c>
      <c r="K65" s="179">
        <v>11</v>
      </c>
      <c r="L65" s="179">
        <v>10</v>
      </c>
      <c r="M65" s="179">
        <v>10</v>
      </c>
      <c r="N65" s="179">
        <v>5</v>
      </c>
      <c r="O65" s="200">
        <v>5</v>
      </c>
      <c r="P65" s="201">
        <v>0</v>
      </c>
    </row>
    <row r="66" spans="1:16" ht="15.9" customHeight="1" x14ac:dyDescent="0.25">
      <c r="A66" s="115" t="s">
        <v>57</v>
      </c>
      <c r="B66" s="216">
        <v>129</v>
      </c>
      <c r="C66" s="178">
        <v>32</v>
      </c>
      <c r="D66" s="179">
        <v>7</v>
      </c>
      <c r="E66" s="179">
        <v>25</v>
      </c>
      <c r="F66" s="179">
        <v>78</v>
      </c>
      <c r="G66" s="179">
        <v>20</v>
      </c>
      <c r="H66" s="179">
        <v>22</v>
      </c>
      <c r="I66" s="179">
        <v>6</v>
      </c>
      <c r="J66" s="179">
        <v>11</v>
      </c>
      <c r="K66" s="179">
        <v>10</v>
      </c>
      <c r="L66" s="179">
        <v>9</v>
      </c>
      <c r="M66" s="179">
        <v>19</v>
      </c>
      <c r="N66" s="179">
        <v>12</v>
      </c>
      <c r="O66" s="200">
        <v>7</v>
      </c>
      <c r="P66" s="201">
        <v>0</v>
      </c>
    </row>
    <row r="67" spans="1:16" ht="15.9" customHeight="1" x14ac:dyDescent="0.25">
      <c r="A67" s="115" t="s">
        <v>58</v>
      </c>
      <c r="B67" s="216">
        <v>353</v>
      </c>
      <c r="C67" s="178">
        <v>88</v>
      </c>
      <c r="D67" s="179">
        <v>35</v>
      </c>
      <c r="E67" s="179">
        <v>53</v>
      </c>
      <c r="F67" s="179">
        <v>238</v>
      </c>
      <c r="G67" s="179">
        <v>53</v>
      </c>
      <c r="H67" s="179">
        <v>43</v>
      </c>
      <c r="I67" s="179">
        <v>43</v>
      </c>
      <c r="J67" s="179">
        <v>36</v>
      </c>
      <c r="K67" s="179">
        <v>32</v>
      </c>
      <c r="L67" s="179">
        <v>31</v>
      </c>
      <c r="M67" s="179">
        <v>27</v>
      </c>
      <c r="N67" s="179">
        <v>17</v>
      </c>
      <c r="O67" s="200">
        <v>10</v>
      </c>
      <c r="P67" s="201">
        <v>0</v>
      </c>
    </row>
    <row r="68" spans="1:16" ht="15.9" customHeight="1" x14ac:dyDescent="0.25">
      <c r="A68" s="115" t="s">
        <v>59</v>
      </c>
      <c r="B68" s="216">
        <v>166</v>
      </c>
      <c r="C68" s="178">
        <v>40</v>
      </c>
      <c r="D68" s="179">
        <v>11</v>
      </c>
      <c r="E68" s="179">
        <v>29</v>
      </c>
      <c r="F68" s="179">
        <v>116</v>
      </c>
      <c r="G68" s="179">
        <v>25</v>
      </c>
      <c r="H68" s="179">
        <v>28</v>
      </c>
      <c r="I68" s="179">
        <v>10</v>
      </c>
      <c r="J68" s="179">
        <v>23</v>
      </c>
      <c r="K68" s="179">
        <v>15</v>
      </c>
      <c r="L68" s="179">
        <v>15</v>
      </c>
      <c r="M68" s="179">
        <v>10</v>
      </c>
      <c r="N68" s="179">
        <v>6</v>
      </c>
      <c r="O68" s="200">
        <v>4</v>
      </c>
      <c r="P68" s="201">
        <v>0</v>
      </c>
    </row>
    <row r="69" spans="1:16" ht="15.9" customHeight="1" x14ac:dyDescent="0.25">
      <c r="A69" s="115" t="s">
        <v>60</v>
      </c>
      <c r="B69" s="216">
        <v>191</v>
      </c>
      <c r="C69" s="178">
        <v>34</v>
      </c>
      <c r="D69" s="179">
        <v>3</v>
      </c>
      <c r="E69" s="179">
        <v>31</v>
      </c>
      <c r="F69" s="179">
        <v>135</v>
      </c>
      <c r="G69" s="179">
        <v>33</v>
      </c>
      <c r="H69" s="179">
        <v>23</v>
      </c>
      <c r="I69" s="179">
        <v>18</v>
      </c>
      <c r="J69" s="179">
        <v>18</v>
      </c>
      <c r="K69" s="179">
        <v>20</v>
      </c>
      <c r="L69" s="179">
        <v>23</v>
      </c>
      <c r="M69" s="179">
        <v>22</v>
      </c>
      <c r="N69" s="179">
        <v>14</v>
      </c>
      <c r="O69" s="200">
        <v>8</v>
      </c>
      <c r="P69" s="201">
        <v>0</v>
      </c>
    </row>
    <row r="70" spans="1:16" ht="15.9" customHeight="1" x14ac:dyDescent="0.25">
      <c r="A70" s="115" t="s">
        <v>61</v>
      </c>
      <c r="B70" s="216">
        <v>85</v>
      </c>
      <c r="C70" s="178">
        <v>23</v>
      </c>
      <c r="D70" s="179">
        <v>2</v>
      </c>
      <c r="E70" s="179">
        <v>21</v>
      </c>
      <c r="F70" s="179">
        <v>51</v>
      </c>
      <c r="G70" s="179">
        <v>15</v>
      </c>
      <c r="H70" s="179">
        <v>5</v>
      </c>
      <c r="I70" s="179">
        <v>11</v>
      </c>
      <c r="J70" s="179">
        <v>7</v>
      </c>
      <c r="K70" s="179">
        <v>11</v>
      </c>
      <c r="L70" s="179">
        <v>2</v>
      </c>
      <c r="M70" s="179">
        <v>11</v>
      </c>
      <c r="N70" s="179">
        <v>8</v>
      </c>
      <c r="O70" s="200">
        <v>3</v>
      </c>
      <c r="P70" s="201">
        <v>0</v>
      </c>
    </row>
    <row r="71" spans="1:16" ht="15.9" customHeight="1" x14ac:dyDescent="0.25">
      <c r="A71" s="115" t="s">
        <v>62</v>
      </c>
      <c r="B71" s="217">
        <v>176</v>
      </c>
      <c r="C71" s="180">
        <v>46</v>
      </c>
      <c r="D71" s="181">
        <v>11</v>
      </c>
      <c r="E71" s="181">
        <v>35</v>
      </c>
      <c r="F71" s="181">
        <v>111</v>
      </c>
      <c r="G71" s="181">
        <v>27</v>
      </c>
      <c r="H71" s="181">
        <v>22</v>
      </c>
      <c r="I71" s="181">
        <v>15</v>
      </c>
      <c r="J71" s="181">
        <v>22</v>
      </c>
      <c r="K71" s="181">
        <v>12</v>
      </c>
      <c r="L71" s="181">
        <v>13</v>
      </c>
      <c r="M71" s="181">
        <v>19</v>
      </c>
      <c r="N71" s="181">
        <v>11</v>
      </c>
      <c r="O71" s="203">
        <v>8</v>
      </c>
      <c r="P71" s="204">
        <v>0</v>
      </c>
    </row>
    <row r="72" spans="1:16" ht="15.9" customHeight="1" x14ac:dyDescent="0.25">
      <c r="A72" s="116" t="s">
        <v>63</v>
      </c>
      <c r="B72" s="218">
        <v>2094</v>
      </c>
      <c r="C72" s="190">
        <v>447</v>
      </c>
      <c r="D72" s="183">
        <v>91</v>
      </c>
      <c r="E72" s="183">
        <v>356</v>
      </c>
      <c r="F72" s="183">
        <v>1408</v>
      </c>
      <c r="G72" s="183">
        <v>319</v>
      </c>
      <c r="H72" s="183">
        <v>271</v>
      </c>
      <c r="I72" s="183">
        <v>215</v>
      </c>
      <c r="J72" s="183">
        <v>234</v>
      </c>
      <c r="K72" s="183">
        <v>196</v>
      </c>
      <c r="L72" s="183">
        <v>173</v>
      </c>
      <c r="M72" s="183">
        <v>239</v>
      </c>
      <c r="N72" s="183">
        <v>149</v>
      </c>
      <c r="O72" s="206">
        <v>90</v>
      </c>
      <c r="P72" s="207">
        <v>0</v>
      </c>
    </row>
    <row r="73" spans="1:16" ht="15.9" customHeight="1" x14ac:dyDescent="0.25">
      <c r="A73" s="115" t="s">
        <v>64</v>
      </c>
      <c r="B73" s="216">
        <v>381</v>
      </c>
      <c r="C73" s="178">
        <v>108</v>
      </c>
      <c r="D73" s="179">
        <v>10</v>
      </c>
      <c r="E73" s="179">
        <v>98</v>
      </c>
      <c r="F73" s="179">
        <v>235</v>
      </c>
      <c r="G73" s="179">
        <v>70</v>
      </c>
      <c r="H73" s="179">
        <v>34</v>
      </c>
      <c r="I73" s="179">
        <v>28</v>
      </c>
      <c r="J73" s="179">
        <v>37</v>
      </c>
      <c r="K73" s="179">
        <v>36</v>
      </c>
      <c r="L73" s="179">
        <v>30</v>
      </c>
      <c r="M73" s="179">
        <v>38</v>
      </c>
      <c r="N73" s="179">
        <v>29</v>
      </c>
      <c r="O73" s="200">
        <v>9</v>
      </c>
      <c r="P73" s="201">
        <v>0</v>
      </c>
    </row>
    <row r="74" spans="1:16" ht="15.9" customHeight="1" x14ac:dyDescent="0.25">
      <c r="A74" s="115" t="s">
        <v>65</v>
      </c>
      <c r="B74" s="216">
        <v>198</v>
      </c>
      <c r="C74" s="178">
        <v>37</v>
      </c>
      <c r="D74" s="179">
        <v>3</v>
      </c>
      <c r="E74" s="179">
        <v>34</v>
      </c>
      <c r="F74" s="179">
        <v>135</v>
      </c>
      <c r="G74" s="179">
        <v>29</v>
      </c>
      <c r="H74" s="179">
        <v>17</v>
      </c>
      <c r="I74" s="179">
        <v>22</v>
      </c>
      <c r="J74" s="179">
        <v>24</v>
      </c>
      <c r="K74" s="179">
        <v>26</v>
      </c>
      <c r="L74" s="179">
        <v>17</v>
      </c>
      <c r="M74" s="179">
        <v>26</v>
      </c>
      <c r="N74" s="179">
        <v>16</v>
      </c>
      <c r="O74" s="200">
        <v>10</v>
      </c>
      <c r="P74" s="201">
        <v>0</v>
      </c>
    </row>
    <row r="75" spans="1:16" ht="15.9" customHeight="1" x14ac:dyDescent="0.25">
      <c r="A75" s="115" t="s">
        <v>66</v>
      </c>
      <c r="B75" s="216">
        <v>416</v>
      </c>
      <c r="C75" s="178">
        <v>105</v>
      </c>
      <c r="D75" s="179">
        <v>26</v>
      </c>
      <c r="E75" s="179">
        <v>79</v>
      </c>
      <c r="F75" s="179">
        <v>280</v>
      </c>
      <c r="G75" s="179">
        <v>85</v>
      </c>
      <c r="H75" s="179">
        <v>61</v>
      </c>
      <c r="I75" s="179">
        <v>38</v>
      </c>
      <c r="J75" s="179">
        <v>42</v>
      </c>
      <c r="K75" s="179">
        <v>30</v>
      </c>
      <c r="L75" s="179">
        <v>24</v>
      </c>
      <c r="M75" s="179">
        <v>31</v>
      </c>
      <c r="N75" s="179">
        <v>25</v>
      </c>
      <c r="O75" s="200">
        <v>6</v>
      </c>
      <c r="P75" s="201">
        <v>0</v>
      </c>
    </row>
    <row r="76" spans="1:16" ht="15.9" customHeight="1" x14ac:dyDescent="0.25">
      <c r="A76" s="115" t="s">
        <v>67</v>
      </c>
      <c r="B76" s="216">
        <v>119</v>
      </c>
      <c r="C76" s="178">
        <v>32</v>
      </c>
      <c r="D76" s="179">
        <v>5</v>
      </c>
      <c r="E76" s="179">
        <v>27</v>
      </c>
      <c r="F76" s="179">
        <v>80</v>
      </c>
      <c r="G76" s="179">
        <v>23</v>
      </c>
      <c r="H76" s="179">
        <v>12</v>
      </c>
      <c r="I76" s="179">
        <v>13</v>
      </c>
      <c r="J76" s="179">
        <v>15</v>
      </c>
      <c r="K76" s="179">
        <v>9</v>
      </c>
      <c r="L76" s="179">
        <v>8</v>
      </c>
      <c r="M76" s="179">
        <v>7</v>
      </c>
      <c r="N76" s="179">
        <v>3</v>
      </c>
      <c r="O76" s="200">
        <v>4</v>
      </c>
      <c r="P76" s="201">
        <v>0</v>
      </c>
    </row>
    <row r="77" spans="1:16" ht="15.9" customHeight="1" x14ac:dyDescent="0.25">
      <c r="A77" s="115" t="s">
        <v>68</v>
      </c>
      <c r="B77" s="216">
        <v>60</v>
      </c>
      <c r="C77" s="178">
        <v>15</v>
      </c>
      <c r="D77" s="179">
        <v>1</v>
      </c>
      <c r="E77" s="179">
        <v>14</v>
      </c>
      <c r="F77" s="179">
        <v>39</v>
      </c>
      <c r="G77" s="179">
        <v>13</v>
      </c>
      <c r="H77" s="179">
        <v>4</v>
      </c>
      <c r="I77" s="179">
        <v>2</v>
      </c>
      <c r="J77" s="179">
        <v>9</v>
      </c>
      <c r="K77" s="179">
        <v>5</v>
      </c>
      <c r="L77" s="179">
        <v>6</v>
      </c>
      <c r="M77" s="179">
        <v>6</v>
      </c>
      <c r="N77" s="179">
        <v>3</v>
      </c>
      <c r="O77" s="200">
        <v>3</v>
      </c>
      <c r="P77" s="201">
        <v>0</v>
      </c>
    </row>
    <row r="78" spans="1:16" ht="15.9" customHeight="1" x14ac:dyDescent="0.25">
      <c r="A78" s="115" t="s">
        <v>69</v>
      </c>
      <c r="B78" s="216">
        <v>363</v>
      </c>
      <c r="C78" s="178">
        <v>95</v>
      </c>
      <c r="D78" s="179">
        <v>18</v>
      </c>
      <c r="E78" s="179">
        <v>77</v>
      </c>
      <c r="F78" s="179">
        <v>236</v>
      </c>
      <c r="G78" s="179">
        <v>63</v>
      </c>
      <c r="H78" s="179">
        <v>47</v>
      </c>
      <c r="I78" s="179">
        <v>32</v>
      </c>
      <c r="J78" s="179">
        <v>43</v>
      </c>
      <c r="K78" s="179">
        <v>28</v>
      </c>
      <c r="L78" s="179">
        <v>23</v>
      </c>
      <c r="M78" s="179">
        <v>32</v>
      </c>
      <c r="N78" s="179">
        <v>19</v>
      </c>
      <c r="O78" s="200">
        <v>13</v>
      </c>
      <c r="P78" s="201">
        <v>0</v>
      </c>
    </row>
    <row r="79" spans="1:16" ht="15.9" customHeight="1" x14ac:dyDescent="0.25">
      <c r="A79" s="115" t="s">
        <v>70</v>
      </c>
      <c r="B79" s="216">
        <v>483</v>
      </c>
      <c r="C79" s="178">
        <v>114</v>
      </c>
      <c r="D79" s="179">
        <v>9</v>
      </c>
      <c r="E79" s="179">
        <v>105</v>
      </c>
      <c r="F79" s="179">
        <v>324</v>
      </c>
      <c r="G79" s="179">
        <v>76</v>
      </c>
      <c r="H79" s="179">
        <v>61</v>
      </c>
      <c r="I79" s="179">
        <v>63</v>
      </c>
      <c r="J79" s="179">
        <v>49</v>
      </c>
      <c r="K79" s="179">
        <v>35</v>
      </c>
      <c r="L79" s="179">
        <v>40</v>
      </c>
      <c r="M79" s="179">
        <v>45</v>
      </c>
      <c r="N79" s="179">
        <v>29</v>
      </c>
      <c r="O79" s="200">
        <v>16</v>
      </c>
      <c r="P79" s="201">
        <v>0</v>
      </c>
    </row>
    <row r="80" spans="1:16" ht="15.9" customHeight="1" x14ac:dyDescent="0.25">
      <c r="A80" s="115" t="s">
        <v>71</v>
      </c>
      <c r="B80" s="216">
        <v>204</v>
      </c>
      <c r="C80" s="178">
        <v>61</v>
      </c>
      <c r="D80" s="179">
        <v>4</v>
      </c>
      <c r="E80" s="179">
        <v>57</v>
      </c>
      <c r="F80" s="179">
        <v>125</v>
      </c>
      <c r="G80" s="179">
        <v>39</v>
      </c>
      <c r="H80" s="179">
        <v>27</v>
      </c>
      <c r="I80" s="179">
        <v>14</v>
      </c>
      <c r="J80" s="179">
        <v>20</v>
      </c>
      <c r="K80" s="179">
        <v>11</v>
      </c>
      <c r="L80" s="179">
        <v>14</v>
      </c>
      <c r="M80" s="179">
        <v>18</v>
      </c>
      <c r="N80" s="179">
        <v>10</v>
      </c>
      <c r="O80" s="200">
        <v>8</v>
      </c>
      <c r="P80" s="201">
        <v>0</v>
      </c>
    </row>
    <row r="81" spans="1:16" ht="15.9" customHeight="1" x14ac:dyDescent="0.25">
      <c r="A81" s="115" t="s">
        <v>72</v>
      </c>
      <c r="B81" s="216">
        <v>106</v>
      </c>
      <c r="C81" s="178">
        <v>20</v>
      </c>
      <c r="D81" s="179">
        <v>2</v>
      </c>
      <c r="E81" s="179">
        <v>18</v>
      </c>
      <c r="F81" s="179">
        <v>74</v>
      </c>
      <c r="G81" s="179">
        <v>12</v>
      </c>
      <c r="H81" s="179">
        <v>9</v>
      </c>
      <c r="I81" s="179">
        <v>13</v>
      </c>
      <c r="J81" s="179">
        <v>8</v>
      </c>
      <c r="K81" s="179">
        <v>18</v>
      </c>
      <c r="L81" s="179">
        <v>14</v>
      </c>
      <c r="M81" s="179">
        <v>12</v>
      </c>
      <c r="N81" s="179">
        <v>7</v>
      </c>
      <c r="O81" s="200">
        <v>5</v>
      </c>
      <c r="P81" s="201">
        <v>0</v>
      </c>
    </row>
    <row r="82" spans="1:16" ht="15.9" customHeight="1" x14ac:dyDescent="0.25">
      <c r="A82" s="115" t="s">
        <v>73</v>
      </c>
      <c r="B82" s="216">
        <v>192</v>
      </c>
      <c r="C82" s="178">
        <v>57</v>
      </c>
      <c r="D82" s="179">
        <v>6</v>
      </c>
      <c r="E82" s="179">
        <v>51</v>
      </c>
      <c r="F82" s="179">
        <v>115</v>
      </c>
      <c r="G82" s="179">
        <v>32</v>
      </c>
      <c r="H82" s="179">
        <v>24</v>
      </c>
      <c r="I82" s="179">
        <v>21</v>
      </c>
      <c r="J82" s="179">
        <v>22</v>
      </c>
      <c r="K82" s="179">
        <v>12</v>
      </c>
      <c r="L82" s="179">
        <v>4</v>
      </c>
      <c r="M82" s="179">
        <v>20</v>
      </c>
      <c r="N82" s="179">
        <v>16</v>
      </c>
      <c r="O82" s="200">
        <v>4</v>
      </c>
      <c r="P82" s="201">
        <v>0</v>
      </c>
    </row>
    <row r="83" spans="1:16" ht="15.9" customHeight="1" x14ac:dyDescent="0.25">
      <c r="A83" s="115" t="s">
        <v>74</v>
      </c>
      <c r="B83" s="216">
        <v>68</v>
      </c>
      <c r="C83" s="178">
        <v>10</v>
      </c>
      <c r="D83" s="179">
        <v>1</v>
      </c>
      <c r="E83" s="179">
        <v>9</v>
      </c>
      <c r="F83" s="179">
        <v>48</v>
      </c>
      <c r="G83" s="179">
        <v>16</v>
      </c>
      <c r="H83" s="179">
        <v>9</v>
      </c>
      <c r="I83" s="179">
        <v>8</v>
      </c>
      <c r="J83" s="179">
        <v>6</v>
      </c>
      <c r="K83" s="179">
        <v>5</v>
      </c>
      <c r="L83" s="179">
        <v>4</v>
      </c>
      <c r="M83" s="179">
        <v>10</v>
      </c>
      <c r="N83" s="179">
        <v>6</v>
      </c>
      <c r="O83" s="200">
        <v>4</v>
      </c>
      <c r="P83" s="201">
        <v>0</v>
      </c>
    </row>
    <row r="84" spans="1:16" ht="15.9" customHeight="1" x14ac:dyDescent="0.25">
      <c r="A84" s="115" t="s">
        <v>75</v>
      </c>
      <c r="B84" s="216">
        <v>148</v>
      </c>
      <c r="C84" s="178">
        <v>37</v>
      </c>
      <c r="D84" s="179">
        <v>7</v>
      </c>
      <c r="E84" s="179">
        <v>30</v>
      </c>
      <c r="F84" s="179">
        <v>95</v>
      </c>
      <c r="G84" s="179">
        <v>21</v>
      </c>
      <c r="H84" s="179">
        <v>16</v>
      </c>
      <c r="I84" s="179">
        <v>15</v>
      </c>
      <c r="J84" s="179">
        <v>12</v>
      </c>
      <c r="K84" s="179">
        <v>16</v>
      </c>
      <c r="L84" s="179">
        <v>15</v>
      </c>
      <c r="M84" s="179">
        <v>16</v>
      </c>
      <c r="N84" s="179">
        <v>11</v>
      </c>
      <c r="O84" s="200">
        <v>5</v>
      </c>
      <c r="P84" s="201">
        <v>0</v>
      </c>
    </row>
    <row r="85" spans="1:16" ht="15.9" customHeight="1" x14ac:dyDescent="0.25">
      <c r="A85" s="115" t="s">
        <v>76</v>
      </c>
      <c r="B85" s="217">
        <v>403</v>
      </c>
      <c r="C85" s="180">
        <v>110</v>
      </c>
      <c r="D85" s="181">
        <v>23</v>
      </c>
      <c r="E85" s="181">
        <v>87</v>
      </c>
      <c r="F85" s="181">
        <v>256</v>
      </c>
      <c r="G85" s="181">
        <v>62</v>
      </c>
      <c r="H85" s="181">
        <v>44</v>
      </c>
      <c r="I85" s="181">
        <v>43</v>
      </c>
      <c r="J85" s="181">
        <v>42</v>
      </c>
      <c r="K85" s="181">
        <v>33</v>
      </c>
      <c r="L85" s="181">
        <v>32</v>
      </c>
      <c r="M85" s="181">
        <v>37</v>
      </c>
      <c r="N85" s="181">
        <v>25</v>
      </c>
      <c r="O85" s="203">
        <v>12</v>
      </c>
      <c r="P85" s="204">
        <v>0</v>
      </c>
    </row>
    <row r="86" spans="1:16" ht="15.9" customHeight="1" x14ac:dyDescent="0.25">
      <c r="A86" s="116" t="s">
        <v>77</v>
      </c>
      <c r="B86" s="218">
        <v>3141</v>
      </c>
      <c r="C86" s="190">
        <v>801</v>
      </c>
      <c r="D86" s="183">
        <v>115</v>
      </c>
      <c r="E86" s="183">
        <v>686</v>
      </c>
      <c r="F86" s="183">
        <v>2042</v>
      </c>
      <c r="G86" s="183">
        <v>541</v>
      </c>
      <c r="H86" s="183">
        <v>365</v>
      </c>
      <c r="I86" s="183">
        <v>312</v>
      </c>
      <c r="J86" s="183">
        <v>329</v>
      </c>
      <c r="K86" s="183">
        <v>264</v>
      </c>
      <c r="L86" s="183">
        <v>231</v>
      </c>
      <c r="M86" s="183">
        <v>298</v>
      </c>
      <c r="N86" s="183">
        <v>199</v>
      </c>
      <c r="O86" s="206">
        <v>99</v>
      </c>
      <c r="P86" s="207">
        <v>0</v>
      </c>
    </row>
    <row r="87" spans="1:16" ht="15.9" customHeight="1" x14ac:dyDescent="0.25">
      <c r="A87" s="115" t="s">
        <v>78</v>
      </c>
      <c r="B87" s="216">
        <v>102</v>
      </c>
      <c r="C87" s="178">
        <v>25</v>
      </c>
      <c r="D87" s="179">
        <v>5</v>
      </c>
      <c r="E87" s="179">
        <v>20</v>
      </c>
      <c r="F87" s="179">
        <v>62</v>
      </c>
      <c r="G87" s="179">
        <v>13</v>
      </c>
      <c r="H87" s="179">
        <v>11</v>
      </c>
      <c r="I87" s="179">
        <v>11</v>
      </c>
      <c r="J87" s="179">
        <v>5</v>
      </c>
      <c r="K87" s="179">
        <v>12</v>
      </c>
      <c r="L87" s="179">
        <v>10</v>
      </c>
      <c r="M87" s="179">
        <v>15</v>
      </c>
      <c r="N87" s="179">
        <v>11</v>
      </c>
      <c r="O87" s="200">
        <v>4</v>
      </c>
      <c r="P87" s="201">
        <v>0</v>
      </c>
    </row>
    <row r="88" spans="1:16" ht="15.9" customHeight="1" x14ac:dyDescent="0.25">
      <c r="A88" s="115" t="s">
        <v>79</v>
      </c>
      <c r="B88" s="216">
        <v>207</v>
      </c>
      <c r="C88" s="178">
        <v>48</v>
      </c>
      <c r="D88" s="179">
        <v>3</v>
      </c>
      <c r="E88" s="179">
        <v>45</v>
      </c>
      <c r="F88" s="179">
        <v>138</v>
      </c>
      <c r="G88" s="179">
        <v>42</v>
      </c>
      <c r="H88" s="179">
        <v>28</v>
      </c>
      <c r="I88" s="179">
        <v>18</v>
      </c>
      <c r="J88" s="179">
        <v>16</v>
      </c>
      <c r="K88" s="179">
        <v>16</v>
      </c>
      <c r="L88" s="179">
        <v>18</v>
      </c>
      <c r="M88" s="179">
        <v>21</v>
      </c>
      <c r="N88" s="179">
        <v>14</v>
      </c>
      <c r="O88" s="200">
        <v>7</v>
      </c>
      <c r="P88" s="201">
        <v>0</v>
      </c>
    </row>
    <row r="89" spans="1:16" ht="15.9" customHeight="1" x14ac:dyDescent="0.25">
      <c r="A89" s="115" t="s">
        <v>80</v>
      </c>
      <c r="B89" s="216">
        <v>242</v>
      </c>
      <c r="C89" s="178">
        <v>59</v>
      </c>
      <c r="D89" s="179">
        <v>6</v>
      </c>
      <c r="E89" s="179">
        <v>53</v>
      </c>
      <c r="F89" s="179">
        <v>157</v>
      </c>
      <c r="G89" s="179">
        <v>49</v>
      </c>
      <c r="H89" s="179">
        <v>31</v>
      </c>
      <c r="I89" s="179">
        <v>18</v>
      </c>
      <c r="J89" s="179">
        <v>23</v>
      </c>
      <c r="K89" s="179">
        <v>23</v>
      </c>
      <c r="L89" s="179">
        <v>13</v>
      </c>
      <c r="M89" s="179">
        <v>26</v>
      </c>
      <c r="N89" s="179">
        <v>10</v>
      </c>
      <c r="O89" s="200">
        <v>16</v>
      </c>
      <c r="P89" s="201">
        <v>0</v>
      </c>
    </row>
    <row r="90" spans="1:16" ht="15.9" customHeight="1" x14ac:dyDescent="0.25">
      <c r="A90" s="115" t="s">
        <v>81</v>
      </c>
      <c r="B90" s="216">
        <v>71</v>
      </c>
      <c r="C90" s="178">
        <v>15</v>
      </c>
      <c r="D90" s="179">
        <v>2</v>
      </c>
      <c r="E90" s="179">
        <v>13</v>
      </c>
      <c r="F90" s="179">
        <v>54</v>
      </c>
      <c r="G90" s="179">
        <v>16</v>
      </c>
      <c r="H90" s="179">
        <v>7</v>
      </c>
      <c r="I90" s="179">
        <v>4</v>
      </c>
      <c r="J90" s="179">
        <v>15</v>
      </c>
      <c r="K90" s="179">
        <v>6</v>
      </c>
      <c r="L90" s="179">
        <v>6</v>
      </c>
      <c r="M90" s="179">
        <v>2</v>
      </c>
      <c r="N90" s="179">
        <v>1</v>
      </c>
      <c r="O90" s="200">
        <v>1</v>
      </c>
      <c r="P90" s="201">
        <v>0</v>
      </c>
    </row>
    <row r="91" spans="1:16" ht="15.9" customHeight="1" x14ac:dyDescent="0.25">
      <c r="A91" s="115" t="s">
        <v>82</v>
      </c>
      <c r="B91" s="216">
        <v>161</v>
      </c>
      <c r="C91" s="178">
        <v>34</v>
      </c>
      <c r="D91" s="179">
        <v>1</v>
      </c>
      <c r="E91" s="179">
        <v>33</v>
      </c>
      <c r="F91" s="179">
        <v>112</v>
      </c>
      <c r="G91" s="179">
        <v>30</v>
      </c>
      <c r="H91" s="179">
        <v>12</v>
      </c>
      <c r="I91" s="179">
        <v>15</v>
      </c>
      <c r="J91" s="179">
        <v>19</v>
      </c>
      <c r="K91" s="179">
        <v>21</v>
      </c>
      <c r="L91" s="179">
        <v>15</v>
      </c>
      <c r="M91" s="179">
        <v>15</v>
      </c>
      <c r="N91" s="179">
        <v>11</v>
      </c>
      <c r="O91" s="200">
        <v>4</v>
      </c>
      <c r="P91" s="201">
        <v>0</v>
      </c>
    </row>
    <row r="92" spans="1:16" ht="15.9" customHeight="1" x14ac:dyDescent="0.25">
      <c r="A92" s="115" t="s">
        <v>83</v>
      </c>
      <c r="B92" s="216">
        <v>538</v>
      </c>
      <c r="C92" s="178">
        <v>149</v>
      </c>
      <c r="D92" s="179">
        <v>30</v>
      </c>
      <c r="E92" s="179">
        <v>119</v>
      </c>
      <c r="F92" s="179">
        <v>343</v>
      </c>
      <c r="G92" s="179">
        <v>82</v>
      </c>
      <c r="H92" s="179">
        <v>64</v>
      </c>
      <c r="I92" s="179">
        <v>59</v>
      </c>
      <c r="J92" s="179">
        <v>59</v>
      </c>
      <c r="K92" s="179">
        <v>39</v>
      </c>
      <c r="L92" s="179">
        <v>40</v>
      </c>
      <c r="M92" s="179">
        <v>46</v>
      </c>
      <c r="N92" s="179">
        <v>32</v>
      </c>
      <c r="O92" s="200">
        <v>14</v>
      </c>
      <c r="P92" s="201">
        <v>0</v>
      </c>
    </row>
    <row r="93" spans="1:16" ht="15.9" customHeight="1" x14ac:dyDescent="0.25">
      <c r="A93" s="115" t="s">
        <v>84</v>
      </c>
      <c r="B93" s="216">
        <v>361</v>
      </c>
      <c r="C93" s="178">
        <v>74</v>
      </c>
      <c r="D93" s="179">
        <v>10</v>
      </c>
      <c r="E93" s="179">
        <v>64</v>
      </c>
      <c r="F93" s="179">
        <v>241</v>
      </c>
      <c r="G93" s="179">
        <v>48</v>
      </c>
      <c r="H93" s="179">
        <v>40</v>
      </c>
      <c r="I93" s="179">
        <v>46</v>
      </c>
      <c r="J93" s="179">
        <v>25</v>
      </c>
      <c r="K93" s="179">
        <v>47</v>
      </c>
      <c r="L93" s="179">
        <v>35</v>
      </c>
      <c r="M93" s="179">
        <v>46</v>
      </c>
      <c r="N93" s="179">
        <v>27</v>
      </c>
      <c r="O93" s="200">
        <v>19</v>
      </c>
      <c r="P93" s="201">
        <v>0</v>
      </c>
    </row>
    <row r="94" spans="1:16" ht="15.9" customHeight="1" x14ac:dyDescent="0.25">
      <c r="A94" s="115" t="s">
        <v>85</v>
      </c>
      <c r="B94" s="216">
        <v>206</v>
      </c>
      <c r="C94" s="178">
        <v>45</v>
      </c>
      <c r="D94" s="179">
        <v>8</v>
      </c>
      <c r="E94" s="179">
        <v>37</v>
      </c>
      <c r="F94" s="179">
        <v>146</v>
      </c>
      <c r="G94" s="179">
        <v>26</v>
      </c>
      <c r="H94" s="179">
        <v>28</v>
      </c>
      <c r="I94" s="179">
        <v>42</v>
      </c>
      <c r="J94" s="179">
        <v>22</v>
      </c>
      <c r="K94" s="179">
        <v>17</v>
      </c>
      <c r="L94" s="179">
        <v>11</v>
      </c>
      <c r="M94" s="179">
        <v>15</v>
      </c>
      <c r="N94" s="179">
        <v>11</v>
      </c>
      <c r="O94" s="200">
        <v>4</v>
      </c>
      <c r="P94" s="201">
        <v>0</v>
      </c>
    </row>
    <row r="95" spans="1:16" ht="15.9" customHeight="1" x14ac:dyDescent="0.25">
      <c r="A95" s="115" t="s">
        <v>86</v>
      </c>
      <c r="B95" s="216">
        <v>73</v>
      </c>
      <c r="C95" s="178">
        <v>20</v>
      </c>
      <c r="D95" s="179">
        <v>3</v>
      </c>
      <c r="E95" s="179">
        <v>17</v>
      </c>
      <c r="F95" s="179">
        <v>44</v>
      </c>
      <c r="G95" s="179">
        <v>8</v>
      </c>
      <c r="H95" s="179">
        <v>11</v>
      </c>
      <c r="I95" s="179">
        <v>4</v>
      </c>
      <c r="J95" s="179">
        <v>5</v>
      </c>
      <c r="K95" s="179">
        <v>8</v>
      </c>
      <c r="L95" s="179">
        <v>8</v>
      </c>
      <c r="M95" s="179">
        <v>9</v>
      </c>
      <c r="N95" s="179">
        <v>5</v>
      </c>
      <c r="O95" s="200">
        <v>4</v>
      </c>
      <c r="P95" s="201">
        <v>0</v>
      </c>
    </row>
    <row r="96" spans="1:16" ht="15.9" customHeight="1" x14ac:dyDescent="0.25">
      <c r="A96" s="115" t="s">
        <v>87</v>
      </c>
      <c r="B96" s="216">
        <v>338</v>
      </c>
      <c r="C96" s="178">
        <v>96</v>
      </c>
      <c r="D96" s="179">
        <v>21</v>
      </c>
      <c r="E96" s="179">
        <v>75</v>
      </c>
      <c r="F96" s="179">
        <v>209</v>
      </c>
      <c r="G96" s="179">
        <v>64</v>
      </c>
      <c r="H96" s="179">
        <v>41</v>
      </c>
      <c r="I96" s="179">
        <v>39</v>
      </c>
      <c r="J96" s="179">
        <v>27</v>
      </c>
      <c r="K96" s="179">
        <v>16</v>
      </c>
      <c r="L96" s="179">
        <v>22</v>
      </c>
      <c r="M96" s="179">
        <v>33</v>
      </c>
      <c r="N96" s="179">
        <v>19</v>
      </c>
      <c r="O96" s="200">
        <v>14</v>
      </c>
      <c r="P96" s="201">
        <v>0</v>
      </c>
    </row>
    <row r="97" spans="1:16" ht="15.9" customHeight="1" x14ac:dyDescent="0.25">
      <c r="A97" s="115" t="s">
        <v>88</v>
      </c>
      <c r="B97" s="217">
        <v>359</v>
      </c>
      <c r="C97" s="180">
        <v>76</v>
      </c>
      <c r="D97" s="181">
        <v>15</v>
      </c>
      <c r="E97" s="181">
        <v>61</v>
      </c>
      <c r="F97" s="181">
        <v>236</v>
      </c>
      <c r="G97" s="181">
        <v>45</v>
      </c>
      <c r="H97" s="181">
        <v>44</v>
      </c>
      <c r="I97" s="181">
        <v>41</v>
      </c>
      <c r="J97" s="181">
        <v>47</v>
      </c>
      <c r="K97" s="181">
        <v>34</v>
      </c>
      <c r="L97" s="181">
        <v>25</v>
      </c>
      <c r="M97" s="181">
        <v>47</v>
      </c>
      <c r="N97" s="181">
        <v>37</v>
      </c>
      <c r="O97" s="203">
        <v>10</v>
      </c>
      <c r="P97" s="204">
        <v>0</v>
      </c>
    </row>
    <row r="98" spans="1:16" ht="15.9" customHeight="1" x14ac:dyDescent="0.25">
      <c r="A98" s="116" t="s">
        <v>89</v>
      </c>
      <c r="B98" s="218">
        <v>2658</v>
      </c>
      <c r="C98" s="190">
        <v>641</v>
      </c>
      <c r="D98" s="183">
        <v>104</v>
      </c>
      <c r="E98" s="183">
        <v>537</v>
      </c>
      <c r="F98" s="183">
        <v>1742</v>
      </c>
      <c r="G98" s="183">
        <v>423</v>
      </c>
      <c r="H98" s="183">
        <v>317</v>
      </c>
      <c r="I98" s="183">
        <v>297</v>
      </c>
      <c r="J98" s="183">
        <v>263</v>
      </c>
      <c r="K98" s="183">
        <v>239</v>
      </c>
      <c r="L98" s="183">
        <v>203</v>
      </c>
      <c r="M98" s="183">
        <v>275</v>
      </c>
      <c r="N98" s="183">
        <v>178</v>
      </c>
      <c r="O98" s="206">
        <v>97</v>
      </c>
      <c r="P98" s="207">
        <v>0</v>
      </c>
    </row>
    <row r="99" spans="1:16" ht="15.9" customHeight="1" thickBot="1" x14ac:dyDescent="0.3">
      <c r="A99" s="36" t="s">
        <v>90</v>
      </c>
      <c r="B99" s="219">
        <v>16226</v>
      </c>
      <c r="C99" s="220">
        <v>3419</v>
      </c>
      <c r="D99" s="214">
        <v>447</v>
      </c>
      <c r="E99" s="214">
        <v>2972</v>
      </c>
      <c r="F99" s="214">
        <v>10915</v>
      </c>
      <c r="G99" s="214">
        <v>2393</v>
      </c>
      <c r="H99" s="214">
        <v>1963</v>
      </c>
      <c r="I99" s="214">
        <v>1875</v>
      </c>
      <c r="J99" s="214">
        <v>1782</v>
      </c>
      <c r="K99" s="214">
        <v>1626</v>
      </c>
      <c r="L99" s="214">
        <v>1276</v>
      </c>
      <c r="M99" s="214">
        <v>1892</v>
      </c>
      <c r="N99" s="214">
        <v>1186</v>
      </c>
      <c r="O99" s="214">
        <v>706</v>
      </c>
      <c r="P99" s="215">
        <v>0</v>
      </c>
    </row>
    <row r="101" spans="1:16" ht="30.75" customHeight="1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</row>
  </sheetData>
  <mergeCells count="14">
    <mergeCell ref="P9:P11"/>
    <mergeCell ref="M9:O9"/>
    <mergeCell ref="A101:P101"/>
    <mergeCell ref="O7:P7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44682</v>
      </c>
      <c r="P7" s="405"/>
    </row>
    <row r="8" spans="1:16" s="31" customFormat="1" ht="13.8" x14ac:dyDescent="0.25">
      <c r="A8" s="91"/>
      <c r="B8" s="386" t="s">
        <v>136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1"/>
    </row>
    <row r="11" spans="1:16" s="31" customFormat="1" ht="13.8" thickBot="1" x14ac:dyDescent="0.3">
      <c r="A11" s="94"/>
      <c r="B11" s="388"/>
      <c r="C11" s="416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2"/>
    </row>
    <row r="12" spans="1:16" ht="15.9" customHeight="1" x14ac:dyDescent="0.25">
      <c r="A12" s="115" t="s">
        <v>3</v>
      </c>
      <c r="B12" s="195">
        <v>29</v>
      </c>
      <c r="C12" s="196">
        <v>2</v>
      </c>
      <c r="D12" s="176">
        <v>0</v>
      </c>
      <c r="E12" s="176">
        <v>2</v>
      </c>
      <c r="F12" s="176">
        <v>26</v>
      </c>
      <c r="G12" s="176">
        <v>1</v>
      </c>
      <c r="H12" s="176">
        <v>5</v>
      </c>
      <c r="I12" s="176">
        <v>5</v>
      </c>
      <c r="J12" s="176">
        <v>5</v>
      </c>
      <c r="K12" s="176">
        <v>5</v>
      </c>
      <c r="L12" s="176">
        <v>5</v>
      </c>
      <c r="M12" s="176">
        <v>1</v>
      </c>
      <c r="N12" s="176">
        <v>0</v>
      </c>
      <c r="O12" s="197">
        <v>1</v>
      </c>
      <c r="P12" s="198">
        <v>0</v>
      </c>
    </row>
    <row r="13" spans="1:16" ht="15.9" customHeight="1" x14ac:dyDescent="0.25">
      <c r="A13" s="115" t="s">
        <v>4</v>
      </c>
      <c r="B13" s="199">
        <v>94</v>
      </c>
      <c r="C13" s="178">
        <v>9</v>
      </c>
      <c r="D13" s="179">
        <v>0</v>
      </c>
      <c r="E13" s="179">
        <v>9</v>
      </c>
      <c r="F13" s="179">
        <v>71</v>
      </c>
      <c r="G13" s="179">
        <v>2</v>
      </c>
      <c r="H13" s="179">
        <v>21</v>
      </c>
      <c r="I13" s="179">
        <v>15</v>
      </c>
      <c r="J13" s="179">
        <v>10</v>
      </c>
      <c r="K13" s="179">
        <v>15</v>
      </c>
      <c r="L13" s="179">
        <v>8</v>
      </c>
      <c r="M13" s="179">
        <v>14</v>
      </c>
      <c r="N13" s="179">
        <v>9</v>
      </c>
      <c r="O13" s="200">
        <v>5</v>
      </c>
      <c r="P13" s="201">
        <v>0</v>
      </c>
    </row>
    <row r="14" spans="1:16" ht="15.9" customHeight="1" x14ac:dyDescent="0.25">
      <c r="A14" s="115" t="s">
        <v>5</v>
      </c>
      <c r="B14" s="199">
        <v>77</v>
      </c>
      <c r="C14" s="178">
        <v>4</v>
      </c>
      <c r="D14" s="179">
        <v>0</v>
      </c>
      <c r="E14" s="179">
        <v>4</v>
      </c>
      <c r="F14" s="179">
        <v>62</v>
      </c>
      <c r="G14" s="179">
        <v>10</v>
      </c>
      <c r="H14" s="179">
        <v>6</v>
      </c>
      <c r="I14" s="179">
        <v>15</v>
      </c>
      <c r="J14" s="179">
        <v>11</v>
      </c>
      <c r="K14" s="179">
        <v>14</v>
      </c>
      <c r="L14" s="179">
        <v>6</v>
      </c>
      <c r="M14" s="179">
        <v>11</v>
      </c>
      <c r="N14" s="179">
        <v>6</v>
      </c>
      <c r="O14" s="200">
        <v>5</v>
      </c>
      <c r="P14" s="201">
        <v>0</v>
      </c>
    </row>
    <row r="15" spans="1:16" ht="15.9" customHeight="1" x14ac:dyDescent="0.25">
      <c r="A15" s="115" t="s">
        <v>6</v>
      </c>
      <c r="B15" s="199">
        <v>94</v>
      </c>
      <c r="C15" s="178">
        <v>8</v>
      </c>
      <c r="D15" s="179">
        <v>0</v>
      </c>
      <c r="E15" s="179">
        <v>8</v>
      </c>
      <c r="F15" s="179">
        <v>75</v>
      </c>
      <c r="G15" s="179">
        <v>11</v>
      </c>
      <c r="H15" s="179">
        <v>18</v>
      </c>
      <c r="I15" s="179">
        <v>18</v>
      </c>
      <c r="J15" s="179">
        <v>12</v>
      </c>
      <c r="K15" s="179">
        <v>11</v>
      </c>
      <c r="L15" s="179">
        <v>5</v>
      </c>
      <c r="M15" s="179">
        <v>11</v>
      </c>
      <c r="N15" s="179">
        <v>6</v>
      </c>
      <c r="O15" s="200">
        <v>5</v>
      </c>
      <c r="P15" s="201">
        <v>0</v>
      </c>
    </row>
    <row r="16" spans="1:16" ht="15.9" customHeight="1" x14ac:dyDescent="0.25">
      <c r="A16" s="115" t="s">
        <v>7</v>
      </c>
      <c r="B16" s="199">
        <v>134</v>
      </c>
      <c r="C16" s="178">
        <v>9</v>
      </c>
      <c r="D16" s="179">
        <v>2</v>
      </c>
      <c r="E16" s="179">
        <v>7</v>
      </c>
      <c r="F16" s="179">
        <v>107</v>
      </c>
      <c r="G16" s="179">
        <v>8</v>
      </c>
      <c r="H16" s="179">
        <v>22</v>
      </c>
      <c r="I16" s="179">
        <v>38</v>
      </c>
      <c r="J16" s="179">
        <v>22</v>
      </c>
      <c r="K16" s="179">
        <v>13</v>
      </c>
      <c r="L16" s="179">
        <v>4</v>
      </c>
      <c r="M16" s="179">
        <v>18</v>
      </c>
      <c r="N16" s="179">
        <v>7</v>
      </c>
      <c r="O16" s="200">
        <v>11</v>
      </c>
      <c r="P16" s="201">
        <v>0</v>
      </c>
    </row>
    <row r="17" spans="1:16" ht="15.9" customHeight="1" x14ac:dyDescent="0.25">
      <c r="A17" s="115" t="s">
        <v>8</v>
      </c>
      <c r="B17" s="199">
        <v>109</v>
      </c>
      <c r="C17" s="178">
        <v>20</v>
      </c>
      <c r="D17" s="179">
        <v>2</v>
      </c>
      <c r="E17" s="179">
        <v>18</v>
      </c>
      <c r="F17" s="179">
        <v>74</v>
      </c>
      <c r="G17" s="179">
        <v>12</v>
      </c>
      <c r="H17" s="179">
        <v>14</v>
      </c>
      <c r="I17" s="179">
        <v>18</v>
      </c>
      <c r="J17" s="179">
        <v>9</v>
      </c>
      <c r="K17" s="179">
        <v>14</v>
      </c>
      <c r="L17" s="179">
        <v>7</v>
      </c>
      <c r="M17" s="179">
        <v>15</v>
      </c>
      <c r="N17" s="179">
        <v>7</v>
      </c>
      <c r="O17" s="200">
        <v>8</v>
      </c>
      <c r="P17" s="201">
        <v>0</v>
      </c>
    </row>
    <row r="18" spans="1:16" ht="15.9" customHeight="1" x14ac:dyDescent="0.25">
      <c r="A18" s="115" t="s">
        <v>9</v>
      </c>
      <c r="B18" s="199">
        <v>109</v>
      </c>
      <c r="C18" s="178">
        <v>14</v>
      </c>
      <c r="D18" s="179">
        <v>2</v>
      </c>
      <c r="E18" s="179">
        <v>12</v>
      </c>
      <c r="F18" s="179">
        <v>80</v>
      </c>
      <c r="G18" s="179">
        <v>17</v>
      </c>
      <c r="H18" s="179">
        <v>12</v>
      </c>
      <c r="I18" s="179">
        <v>19</v>
      </c>
      <c r="J18" s="179">
        <v>12</v>
      </c>
      <c r="K18" s="179">
        <v>9</v>
      </c>
      <c r="L18" s="179">
        <v>11</v>
      </c>
      <c r="M18" s="179">
        <v>15</v>
      </c>
      <c r="N18" s="179">
        <v>12</v>
      </c>
      <c r="O18" s="200">
        <v>3</v>
      </c>
      <c r="P18" s="201">
        <v>0</v>
      </c>
    </row>
    <row r="19" spans="1:16" ht="15.9" customHeight="1" x14ac:dyDescent="0.25">
      <c r="A19" s="115" t="s">
        <v>10</v>
      </c>
      <c r="B19" s="202">
        <v>166</v>
      </c>
      <c r="C19" s="180">
        <v>24</v>
      </c>
      <c r="D19" s="181">
        <v>1</v>
      </c>
      <c r="E19" s="181">
        <v>23</v>
      </c>
      <c r="F19" s="181">
        <v>125</v>
      </c>
      <c r="G19" s="181">
        <v>19</v>
      </c>
      <c r="H19" s="181">
        <v>26</v>
      </c>
      <c r="I19" s="181">
        <v>25</v>
      </c>
      <c r="J19" s="181">
        <v>21</v>
      </c>
      <c r="K19" s="181">
        <v>19</v>
      </c>
      <c r="L19" s="181">
        <v>15</v>
      </c>
      <c r="M19" s="181">
        <v>17</v>
      </c>
      <c r="N19" s="181">
        <v>14</v>
      </c>
      <c r="O19" s="203">
        <v>3</v>
      </c>
      <c r="P19" s="204">
        <v>0</v>
      </c>
    </row>
    <row r="20" spans="1:16" ht="15.9" customHeight="1" x14ac:dyDescent="0.25">
      <c r="A20" s="116" t="s">
        <v>11</v>
      </c>
      <c r="B20" s="205">
        <v>812</v>
      </c>
      <c r="C20" s="190">
        <v>90</v>
      </c>
      <c r="D20" s="183">
        <v>7</v>
      </c>
      <c r="E20" s="183">
        <v>83</v>
      </c>
      <c r="F20" s="183">
        <v>620</v>
      </c>
      <c r="G20" s="183">
        <v>80</v>
      </c>
      <c r="H20" s="183">
        <v>124</v>
      </c>
      <c r="I20" s="183">
        <v>153</v>
      </c>
      <c r="J20" s="183">
        <v>102</v>
      </c>
      <c r="K20" s="183">
        <v>100</v>
      </c>
      <c r="L20" s="183">
        <v>61</v>
      </c>
      <c r="M20" s="183">
        <v>102</v>
      </c>
      <c r="N20" s="183">
        <v>61</v>
      </c>
      <c r="O20" s="206">
        <v>41</v>
      </c>
      <c r="P20" s="207">
        <v>0</v>
      </c>
    </row>
    <row r="21" spans="1:16" ht="15.9" customHeight="1" x14ac:dyDescent="0.25">
      <c r="A21" s="115" t="s">
        <v>12</v>
      </c>
      <c r="B21" s="208">
        <v>170</v>
      </c>
      <c r="C21" s="178">
        <v>19</v>
      </c>
      <c r="D21" s="179">
        <v>3</v>
      </c>
      <c r="E21" s="179">
        <v>16</v>
      </c>
      <c r="F21" s="179">
        <v>131</v>
      </c>
      <c r="G21" s="179">
        <v>22</v>
      </c>
      <c r="H21" s="179">
        <v>23</v>
      </c>
      <c r="I21" s="179">
        <v>22</v>
      </c>
      <c r="J21" s="179">
        <v>23</v>
      </c>
      <c r="K21" s="179">
        <v>24</v>
      </c>
      <c r="L21" s="179">
        <v>17</v>
      </c>
      <c r="M21" s="179">
        <v>20</v>
      </c>
      <c r="N21" s="179">
        <v>13</v>
      </c>
      <c r="O21" s="200">
        <v>7</v>
      </c>
      <c r="P21" s="201">
        <v>0</v>
      </c>
    </row>
    <row r="22" spans="1:16" ht="15.9" customHeight="1" x14ac:dyDescent="0.25">
      <c r="A22" s="115" t="s">
        <v>13</v>
      </c>
      <c r="B22" s="199">
        <v>120</v>
      </c>
      <c r="C22" s="178">
        <v>18</v>
      </c>
      <c r="D22" s="179">
        <v>1</v>
      </c>
      <c r="E22" s="179">
        <v>17</v>
      </c>
      <c r="F22" s="179">
        <v>87</v>
      </c>
      <c r="G22" s="179">
        <v>18</v>
      </c>
      <c r="H22" s="179">
        <v>15</v>
      </c>
      <c r="I22" s="179">
        <v>15</v>
      </c>
      <c r="J22" s="179">
        <v>10</v>
      </c>
      <c r="K22" s="179">
        <v>17</v>
      </c>
      <c r="L22" s="179">
        <v>12</v>
      </c>
      <c r="M22" s="179">
        <v>15</v>
      </c>
      <c r="N22" s="179">
        <v>10</v>
      </c>
      <c r="O22" s="200">
        <v>5</v>
      </c>
      <c r="P22" s="201">
        <v>0</v>
      </c>
    </row>
    <row r="23" spans="1:16" ht="15.9" customHeight="1" x14ac:dyDescent="0.25">
      <c r="A23" s="115" t="s">
        <v>14</v>
      </c>
      <c r="B23" s="199">
        <v>71</v>
      </c>
      <c r="C23" s="178">
        <v>15</v>
      </c>
      <c r="D23" s="179">
        <v>1</v>
      </c>
      <c r="E23" s="179">
        <v>14</v>
      </c>
      <c r="F23" s="179">
        <v>49</v>
      </c>
      <c r="G23" s="179">
        <v>10</v>
      </c>
      <c r="H23" s="179">
        <v>6</v>
      </c>
      <c r="I23" s="179">
        <v>10</v>
      </c>
      <c r="J23" s="179">
        <v>8</v>
      </c>
      <c r="K23" s="179">
        <v>10</v>
      </c>
      <c r="L23" s="179">
        <v>5</v>
      </c>
      <c r="M23" s="179">
        <v>7</v>
      </c>
      <c r="N23" s="179">
        <v>5</v>
      </c>
      <c r="O23" s="200">
        <v>2</v>
      </c>
      <c r="P23" s="201">
        <v>0</v>
      </c>
    </row>
    <row r="24" spans="1:16" ht="15.9" customHeight="1" x14ac:dyDescent="0.25">
      <c r="A24" s="115" t="s">
        <v>15</v>
      </c>
      <c r="B24" s="199">
        <v>78</v>
      </c>
      <c r="C24" s="178">
        <v>11</v>
      </c>
      <c r="D24" s="179">
        <v>1</v>
      </c>
      <c r="E24" s="179">
        <v>10</v>
      </c>
      <c r="F24" s="179">
        <v>57</v>
      </c>
      <c r="G24" s="179">
        <v>9</v>
      </c>
      <c r="H24" s="179">
        <v>12</v>
      </c>
      <c r="I24" s="179">
        <v>12</v>
      </c>
      <c r="J24" s="179">
        <v>11</v>
      </c>
      <c r="K24" s="179">
        <v>9</v>
      </c>
      <c r="L24" s="179">
        <v>4</v>
      </c>
      <c r="M24" s="179">
        <v>10</v>
      </c>
      <c r="N24" s="179">
        <v>8</v>
      </c>
      <c r="O24" s="200">
        <v>2</v>
      </c>
      <c r="P24" s="201">
        <v>0</v>
      </c>
    </row>
    <row r="25" spans="1:16" ht="15.9" customHeight="1" x14ac:dyDescent="0.25">
      <c r="A25" s="115" t="s">
        <v>16</v>
      </c>
      <c r="B25" s="199">
        <v>101</v>
      </c>
      <c r="C25" s="178">
        <v>23</v>
      </c>
      <c r="D25" s="179">
        <v>1</v>
      </c>
      <c r="E25" s="179">
        <v>22</v>
      </c>
      <c r="F25" s="179">
        <v>67</v>
      </c>
      <c r="G25" s="179">
        <v>11</v>
      </c>
      <c r="H25" s="179">
        <v>13</v>
      </c>
      <c r="I25" s="179">
        <v>9</v>
      </c>
      <c r="J25" s="179">
        <v>13</v>
      </c>
      <c r="K25" s="179">
        <v>10</v>
      </c>
      <c r="L25" s="179">
        <v>11</v>
      </c>
      <c r="M25" s="179">
        <v>11</v>
      </c>
      <c r="N25" s="179">
        <v>7</v>
      </c>
      <c r="O25" s="200">
        <v>4</v>
      </c>
      <c r="P25" s="201">
        <v>0</v>
      </c>
    </row>
    <row r="26" spans="1:16" ht="15.9" customHeight="1" x14ac:dyDescent="0.25">
      <c r="A26" s="115" t="s">
        <v>17</v>
      </c>
      <c r="B26" s="199">
        <v>60</v>
      </c>
      <c r="C26" s="178">
        <v>14</v>
      </c>
      <c r="D26" s="179">
        <v>2</v>
      </c>
      <c r="E26" s="179">
        <v>12</v>
      </c>
      <c r="F26" s="179">
        <v>39</v>
      </c>
      <c r="G26" s="179">
        <v>10</v>
      </c>
      <c r="H26" s="179">
        <v>5</v>
      </c>
      <c r="I26" s="179">
        <v>6</v>
      </c>
      <c r="J26" s="179">
        <v>6</v>
      </c>
      <c r="K26" s="179">
        <v>8</v>
      </c>
      <c r="L26" s="179">
        <v>4</v>
      </c>
      <c r="M26" s="179">
        <v>7</v>
      </c>
      <c r="N26" s="179">
        <v>4</v>
      </c>
      <c r="O26" s="200">
        <v>3</v>
      </c>
      <c r="P26" s="201">
        <v>0</v>
      </c>
    </row>
    <row r="27" spans="1:16" ht="15.9" customHeight="1" x14ac:dyDescent="0.25">
      <c r="A27" s="117" t="s">
        <v>18</v>
      </c>
      <c r="B27" s="202">
        <v>190</v>
      </c>
      <c r="C27" s="180">
        <v>21</v>
      </c>
      <c r="D27" s="181">
        <v>1</v>
      </c>
      <c r="E27" s="181">
        <v>20</v>
      </c>
      <c r="F27" s="181">
        <v>154</v>
      </c>
      <c r="G27" s="181">
        <v>37</v>
      </c>
      <c r="H27" s="181">
        <v>23</v>
      </c>
      <c r="I27" s="181">
        <v>31</v>
      </c>
      <c r="J27" s="181">
        <v>19</v>
      </c>
      <c r="K27" s="181">
        <v>30</v>
      </c>
      <c r="L27" s="181">
        <v>14</v>
      </c>
      <c r="M27" s="181">
        <v>15</v>
      </c>
      <c r="N27" s="181">
        <v>10</v>
      </c>
      <c r="O27" s="203">
        <v>5</v>
      </c>
      <c r="P27" s="204">
        <v>0</v>
      </c>
    </row>
    <row r="28" spans="1:16" ht="15.9" customHeight="1" x14ac:dyDescent="0.25">
      <c r="A28" s="118" t="s">
        <v>19</v>
      </c>
      <c r="B28" s="205">
        <v>790</v>
      </c>
      <c r="C28" s="190">
        <v>121</v>
      </c>
      <c r="D28" s="183">
        <v>10</v>
      </c>
      <c r="E28" s="183">
        <v>111</v>
      </c>
      <c r="F28" s="183">
        <v>584</v>
      </c>
      <c r="G28" s="183">
        <v>117</v>
      </c>
      <c r="H28" s="183">
        <v>97</v>
      </c>
      <c r="I28" s="183">
        <v>105</v>
      </c>
      <c r="J28" s="183">
        <v>90</v>
      </c>
      <c r="K28" s="183">
        <v>108</v>
      </c>
      <c r="L28" s="183">
        <v>67</v>
      </c>
      <c r="M28" s="183">
        <v>85</v>
      </c>
      <c r="N28" s="183">
        <v>57</v>
      </c>
      <c r="O28" s="206">
        <v>28</v>
      </c>
      <c r="P28" s="207">
        <v>0</v>
      </c>
    </row>
    <row r="29" spans="1:16" ht="15.9" customHeight="1" x14ac:dyDescent="0.25">
      <c r="A29" s="115" t="s">
        <v>20</v>
      </c>
      <c r="B29" s="208">
        <v>67</v>
      </c>
      <c r="C29" s="178">
        <v>19</v>
      </c>
      <c r="D29" s="179">
        <v>1</v>
      </c>
      <c r="E29" s="179">
        <v>18</v>
      </c>
      <c r="F29" s="179">
        <v>39</v>
      </c>
      <c r="G29" s="179">
        <v>9</v>
      </c>
      <c r="H29" s="179">
        <v>6</v>
      </c>
      <c r="I29" s="179">
        <v>6</v>
      </c>
      <c r="J29" s="179">
        <v>8</v>
      </c>
      <c r="K29" s="179">
        <v>5</v>
      </c>
      <c r="L29" s="179">
        <v>5</v>
      </c>
      <c r="M29" s="179">
        <v>9</v>
      </c>
      <c r="N29" s="179">
        <v>6</v>
      </c>
      <c r="O29" s="200">
        <v>3</v>
      </c>
      <c r="P29" s="201">
        <v>0</v>
      </c>
    </row>
    <row r="30" spans="1:16" ht="15.9" customHeight="1" x14ac:dyDescent="0.25">
      <c r="A30" s="115" t="s">
        <v>21</v>
      </c>
      <c r="B30" s="199">
        <v>77</v>
      </c>
      <c r="C30" s="178">
        <v>20</v>
      </c>
      <c r="D30" s="179">
        <v>3</v>
      </c>
      <c r="E30" s="179">
        <v>17</v>
      </c>
      <c r="F30" s="179">
        <v>47</v>
      </c>
      <c r="G30" s="179">
        <v>7</v>
      </c>
      <c r="H30" s="179">
        <v>7</v>
      </c>
      <c r="I30" s="179">
        <v>14</v>
      </c>
      <c r="J30" s="179">
        <v>6</v>
      </c>
      <c r="K30" s="179">
        <v>6</v>
      </c>
      <c r="L30" s="179">
        <v>7</v>
      </c>
      <c r="M30" s="179">
        <v>10</v>
      </c>
      <c r="N30" s="179">
        <v>8</v>
      </c>
      <c r="O30" s="200">
        <v>2</v>
      </c>
      <c r="P30" s="201">
        <v>0</v>
      </c>
    </row>
    <row r="31" spans="1:16" ht="15.9" customHeight="1" x14ac:dyDescent="0.25">
      <c r="A31" s="115" t="s">
        <v>22</v>
      </c>
      <c r="B31" s="199">
        <v>39</v>
      </c>
      <c r="C31" s="178">
        <v>12</v>
      </c>
      <c r="D31" s="179">
        <v>0</v>
      </c>
      <c r="E31" s="179">
        <v>12</v>
      </c>
      <c r="F31" s="179">
        <v>26</v>
      </c>
      <c r="G31" s="179">
        <v>3</v>
      </c>
      <c r="H31" s="179">
        <v>5</v>
      </c>
      <c r="I31" s="179">
        <v>6</v>
      </c>
      <c r="J31" s="179">
        <v>6</v>
      </c>
      <c r="K31" s="179">
        <v>4</v>
      </c>
      <c r="L31" s="179">
        <v>2</v>
      </c>
      <c r="M31" s="179">
        <v>1</v>
      </c>
      <c r="N31" s="179">
        <v>1</v>
      </c>
      <c r="O31" s="200">
        <v>0</v>
      </c>
      <c r="P31" s="201">
        <v>0</v>
      </c>
    </row>
    <row r="32" spans="1:16" ht="15.9" customHeight="1" x14ac:dyDescent="0.25">
      <c r="A32" s="115" t="s">
        <v>23</v>
      </c>
      <c r="B32" s="199">
        <v>99</v>
      </c>
      <c r="C32" s="178">
        <v>21</v>
      </c>
      <c r="D32" s="179">
        <v>3</v>
      </c>
      <c r="E32" s="179">
        <v>18</v>
      </c>
      <c r="F32" s="179">
        <v>60</v>
      </c>
      <c r="G32" s="179">
        <v>10</v>
      </c>
      <c r="H32" s="179">
        <v>7</v>
      </c>
      <c r="I32" s="179">
        <v>11</v>
      </c>
      <c r="J32" s="179">
        <v>9</v>
      </c>
      <c r="K32" s="179">
        <v>11</v>
      </c>
      <c r="L32" s="179">
        <v>12</v>
      </c>
      <c r="M32" s="179">
        <v>18</v>
      </c>
      <c r="N32" s="179">
        <v>11</v>
      </c>
      <c r="O32" s="200">
        <v>7</v>
      </c>
      <c r="P32" s="201">
        <v>0</v>
      </c>
    </row>
    <row r="33" spans="1:16" ht="15.9" customHeight="1" x14ac:dyDescent="0.25">
      <c r="A33" s="115" t="s">
        <v>24</v>
      </c>
      <c r="B33" s="199">
        <v>61</v>
      </c>
      <c r="C33" s="178">
        <v>13</v>
      </c>
      <c r="D33" s="179">
        <v>0</v>
      </c>
      <c r="E33" s="179">
        <v>13</v>
      </c>
      <c r="F33" s="179">
        <v>44</v>
      </c>
      <c r="G33" s="179">
        <v>13</v>
      </c>
      <c r="H33" s="179">
        <v>5</v>
      </c>
      <c r="I33" s="179">
        <v>10</v>
      </c>
      <c r="J33" s="179">
        <v>7</v>
      </c>
      <c r="K33" s="179">
        <v>5</v>
      </c>
      <c r="L33" s="179">
        <v>4</v>
      </c>
      <c r="M33" s="179">
        <v>4</v>
      </c>
      <c r="N33" s="179">
        <v>3</v>
      </c>
      <c r="O33" s="200">
        <v>1</v>
      </c>
      <c r="P33" s="201">
        <v>0</v>
      </c>
    </row>
    <row r="34" spans="1:16" ht="15.9" customHeight="1" x14ac:dyDescent="0.25">
      <c r="A34" s="115" t="s">
        <v>25</v>
      </c>
      <c r="B34" s="199">
        <v>122</v>
      </c>
      <c r="C34" s="178">
        <v>23</v>
      </c>
      <c r="D34" s="179">
        <v>2</v>
      </c>
      <c r="E34" s="179">
        <v>21</v>
      </c>
      <c r="F34" s="179">
        <v>81</v>
      </c>
      <c r="G34" s="179">
        <v>12</v>
      </c>
      <c r="H34" s="179">
        <v>20</v>
      </c>
      <c r="I34" s="179">
        <v>15</v>
      </c>
      <c r="J34" s="179">
        <v>6</v>
      </c>
      <c r="K34" s="179">
        <v>15</v>
      </c>
      <c r="L34" s="179">
        <v>13</v>
      </c>
      <c r="M34" s="179">
        <v>18</v>
      </c>
      <c r="N34" s="179">
        <v>11</v>
      </c>
      <c r="O34" s="200">
        <v>7</v>
      </c>
      <c r="P34" s="201">
        <v>0</v>
      </c>
    </row>
    <row r="35" spans="1:16" ht="15.9" customHeight="1" x14ac:dyDescent="0.25">
      <c r="A35" s="115" t="s">
        <v>26</v>
      </c>
      <c r="B35" s="199">
        <v>191</v>
      </c>
      <c r="C35" s="178">
        <v>30</v>
      </c>
      <c r="D35" s="179">
        <v>3</v>
      </c>
      <c r="E35" s="179">
        <v>27</v>
      </c>
      <c r="F35" s="179">
        <v>130</v>
      </c>
      <c r="G35" s="179">
        <v>27</v>
      </c>
      <c r="H35" s="179">
        <v>16</v>
      </c>
      <c r="I35" s="179">
        <v>22</v>
      </c>
      <c r="J35" s="179">
        <v>23</v>
      </c>
      <c r="K35" s="179">
        <v>15</v>
      </c>
      <c r="L35" s="179">
        <v>27</v>
      </c>
      <c r="M35" s="179">
        <v>31</v>
      </c>
      <c r="N35" s="179">
        <v>22</v>
      </c>
      <c r="O35" s="200">
        <v>9</v>
      </c>
      <c r="P35" s="201">
        <v>0</v>
      </c>
    </row>
    <row r="36" spans="1:16" ht="15.9" customHeight="1" x14ac:dyDescent="0.25">
      <c r="A36" s="115" t="s">
        <v>27</v>
      </c>
      <c r="B36" s="199">
        <v>80</v>
      </c>
      <c r="C36" s="178">
        <v>16</v>
      </c>
      <c r="D36" s="179">
        <v>1</v>
      </c>
      <c r="E36" s="179">
        <v>15</v>
      </c>
      <c r="F36" s="179">
        <v>50</v>
      </c>
      <c r="G36" s="179">
        <v>10</v>
      </c>
      <c r="H36" s="179">
        <v>8</v>
      </c>
      <c r="I36" s="179">
        <v>12</v>
      </c>
      <c r="J36" s="179">
        <v>7</v>
      </c>
      <c r="K36" s="179">
        <v>7</v>
      </c>
      <c r="L36" s="179">
        <v>6</v>
      </c>
      <c r="M36" s="179">
        <v>14</v>
      </c>
      <c r="N36" s="179">
        <v>11</v>
      </c>
      <c r="O36" s="200">
        <v>3</v>
      </c>
      <c r="P36" s="201">
        <v>0</v>
      </c>
    </row>
    <row r="37" spans="1:16" ht="15.9" customHeight="1" x14ac:dyDescent="0.25">
      <c r="A37" s="117" t="s">
        <v>28</v>
      </c>
      <c r="B37" s="202">
        <v>128</v>
      </c>
      <c r="C37" s="180">
        <v>13</v>
      </c>
      <c r="D37" s="181">
        <v>1</v>
      </c>
      <c r="E37" s="181">
        <v>12</v>
      </c>
      <c r="F37" s="181">
        <v>95</v>
      </c>
      <c r="G37" s="181">
        <v>18</v>
      </c>
      <c r="H37" s="181">
        <v>17</v>
      </c>
      <c r="I37" s="181">
        <v>12</v>
      </c>
      <c r="J37" s="181">
        <v>27</v>
      </c>
      <c r="K37" s="181">
        <v>14</v>
      </c>
      <c r="L37" s="181">
        <v>7</v>
      </c>
      <c r="M37" s="181">
        <v>20</v>
      </c>
      <c r="N37" s="181">
        <v>16</v>
      </c>
      <c r="O37" s="203">
        <v>4</v>
      </c>
      <c r="P37" s="204">
        <v>0</v>
      </c>
    </row>
    <row r="38" spans="1:16" ht="15.9" customHeight="1" x14ac:dyDescent="0.25">
      <c r="A38" s="118" t="s">
        <v>29</v>
      </c>
      <c r="B38" s="209">
        <v>864</v>
      </c>
      <c r="C38" s="190">
        <v>167</v>
      </c>
      <c r="D38" s="183">
        <v>14</v>
      </c>
      <c r="E38" s="183">
        <v>153</v>
      </c>
      <c r="F38" s="183">
        <v>572</v>
      </c>
      <c r="G38" s="183">
        <v>109</v>
      </c>
      <c r="H38" s="183">
        <v>91</v>
      </c>
      <c r="I38" s="183">
        <v>108</v>
      </c>
      <c r="J38" s="183">
        <v>99</v>
      </c>
      <c r="K38" s="183">
        <v>82</v>
      </c>
      <c r="L38" s="183">
        <v>83</v>
      </c>
      <c r="M38" s="183">
        <v>125</v>
      </c>
      <c r="N38" s="183">
        <v>89</v>
      </c>
      <c r="O38" s="206">
        <v>36</v>
      </c>
      <c r="P38" s="207">
        <v>0</v>
      </c>
    </row>
    <row r="39" spans="1:16" ht="15.9" customHeight="1" x14ac:dyDescent="0.25">
      <c r="A39" s="115" t="s">
        <v>30</v>
      </c>
      <c r="B39" s="208">
        <v>200</v>
      </c>
      <c r="C39" s="178">
        <v>41</v>
      </c>
      <c r="D39" s="179">
        <v>3</v>
      </c>
      <c r="E39" s="179">
        <v>38</v>
      </c>
      <c r="F39" s="179">
        <v>129</v>
      </c>
      <c r="G39" s="179">
        <v>23</v>
      </c>
      <c r="H39" s="179">
        <v>18</v>
      </c>
      <c r="I39" s="179">
        <v>26</v>
      </c>
      <c r="J39" s="179">
        <v>21</v>
      </c>
      <c r="K39" s="179">
        <v>24</v>
      </c>
      <c r="L39" s="179">
        <v>17</v>
      </c>
      <c r="M39" s="179">
        <v>30</v>
      </c>
      <c r="N39" s="179">
        <v>15</v>
      </c>
      <c r="O39" s="200">
        <v>15</v>
      </c>
      <c r="P39" s="201">
        <v>0</v>
      </c>
    </row>
    <row r="40" spans="1:16" ht="15.9" customHeight="1" x14ac:dyDescent="0.25">
      <c r="A40" s="115" t="s">
        <v>31</v>
      </c>
      <c r="B40" s="199">
        <v>185</v>
      </c>
      <c r="C40" s="178">
        <v>46</v>
      </c>
      <c r="D40" s="179">
        <v>4</v>
      </c>
      <c r="E40" s="179">
        <v>42</v>
      </c>
      <c r="F40" s="179">
        <v>116</v>
      </c>
      <c r="G40" s="179">
        <v>22</v>
      </c>
      <c r="H40" s="179">
        <v>26</v>
      </c>
      <c r="I40" s="179">
        <v>15</v>
      </c>
      <c r="J40" s="179">
        <v>25</v>
      </c>
      <c r="K40" s="179">
        <v>22</v>
      </c>
      <c r="L40" s="179">
        <v>6</v>
      </c>
      <c r="M40" s="179">
        <v>23</v>
      </c>
      <c r="N40" s="179">
        <v>10</v>
      </c>
      <c r="O40" s="200">
        <v>13</v>
      </c>
      <c r="P40" s="201">
        <v>0</v>
      </c>
    </row>
    <row r="41" spans="1:16" ht="15.9" customHeight="1" x14ac:dyDescent="0.25">
      <c r="A41" s="115" t="s">
        <v>32</v>
      </c>
      <c r="B41" s="199">
        <v>254</v>
      </c>
      <c r="C41" s="178">
        <v>68</v>
      </c>
      <c r="D41" s="179">
        <v>1</v>
      </c>
      <c r="E41" s="179">
        <v>67</v>
      </c>
      <c r="F41" s="179">
        <v>162</v>
      </c>
      <c r="G41" s="179">
        <v>34</v>
      </c>
      <c r="H41" s="179">
        <v>35</v>
      </c>
      <c r="I41" s="179">
        <v>23</v>
      </c>
      <c r="J41" s="179">
        <v>36</v>
      </c>
      <c r="K41" s="179">
        <v>22</v>
      </c>
      <c r="L41" s="179">
        <v>12</v>
      </c>
      <c r="M41" s="179">
        <v>24</v>
      </c>
      <c r="N41" s="179">
        <v>14</v>
      </c>
      <c r="O41" s="200">
        <v>10</v>
      </c>
      <c r="P41" s="201">
        <v>0</v>
      </c>
    </row>
    <row r="42" spans="1:16" ht="15.9" customHeight="1" x14ac:dyDescent="0.25">
      <c r="A42" s="115" t="s">
        <v>33</v>
      </c>
      <c r="B42" s="199">
        <v>186</v>
      </c>
      <c r="C42" s="178">
        <v>45</v>
      </c>
      <c r="D42" s="179">
        <v>4</v>
      </c>
      <c r="E42" s="179">
        <v>41</v>
      </c>
      <c r="F42" s="179">
        <v>119</v>
      </c>
      <c r="G42" s="179">
        <v>15</v>
      </c>
      <c r="H42" s="179">
        <v>24</v>
      </c>
      <c r="I42" s="179">
        <v>22</v>
      </c>
      <c r="J42" s="179">
        <v>17</v>
      </c>
      <c r="K42" s="179">
        <v>25</v>
      </c>
      <c r="L42" s="179">
        <v>16</v>
      </c>
      <c r="M42" s="179">
        <v>22</v>
      </c>
      <c r="N42" s="179">
        <v>13</v>
      </c>
      <c r="O42" s="200">
        <v>9</v>
      </c>
      <c r="P42" s="201">
        <v>0</v>
      </c>
    </row>
    <row r="43" spans="1:16" ht="15.9" customHeight="1" x14ac:dyDescent="0.25">
      <c r="A43" s="115" t="s">
        <v>34</v>
      </c>
      <c r="B43" s="210">
        <v>84</v>
      </c>
      <c r="C43" s="186">
        <v>11</v>
      </c>
      <c r="D43" s="187">
        <v>2</v>
      </c>
      <c r="E43" s="187">
        <v>9</v>
      </c>
      <c r="F43" s="187">
        <v>53</v>
      </c>
      <c r="G43" s="187">
        <v>5</v>
      </c>
      <c r="H43" s="187">
        <v>13</v>
      </c>
      <c r="I43" s="187">
        <v>5</v>
      </c>
      <c r="J43" s="187">
        <v>13</v>
      </c>
      <c r="K43" s="187">
        <v>10</v>
      </c>
      <c r="L43" s="187">
        <v>7</v>
      </c>
      <c r="M43" s="187">
        <v>20</v>
      </c>
      <c r="N43" s="187">
        <v>8</v>
      </c>
      <c r="O43" s="211">
        <v>12</v>
      </c>
      <c r="P43" s="212">
        <v>0</v>
      </c>
    </row>
    <row r="44" spans="1:16" ht="15.9" customHeight="1" x14ac:dyDescent="0.25">
      <c r="A44" s="115" t="s">
        <v>35</v>
      </c>
      <c r="B44" s="199">
        <v>109</v>
      </c>
      <c r="C44" s="178">
        <v>18</v>
      </c>
      <c r="D44" s="179">
        <v>2</v>
      </c>
      <c r="E44" s="179">
        <v>16</v>
      </c>
      <c r="F44" s="179">
        <v>80</v>
      </c>
      <c r="G44" s="179">
        <v>11</v>
      </c>
      <c r="H44" s="179">
        <v>10</v>
      </c>
      <c r="I44" s="179">
        <v>23</v>
      </c>
      <c r="J44" s="179">
        <v>12</v>
      </c>
      <c r="K44" s="179">
        <v>11</v>
      </c>
      <c r="L44" s="179">
        <v>13</v>
      </c>
      <c r="M44" s="179">
        <v>11</v>
      </c>
      <c r="N44" s="179">
        <v>11</v>
      </c>
      <c r="O44" s="200">
        <v>0</v>
      </c>
      <c r="P44" s="201">
        <v>0</v>
      </c>
    </row>
    <row r="45" spans="1:16" ht="15.9" customHeight="1" x14ac:dyDescent="0.25">
      <c r="A45" s="117" t="s">
        <v>36</v>
      </c>
      <c r="B45" s="202">
        <v>81</v>
      </c>
      <c r="C45" s="180">
        <v>20</v>
      </c>
      <c r="D45" s="181">
        <v>2</v>
      </c>
      <c r="E45" s="181">
        <v>18</v>
      </c>
      <c r="F45" s="181">
        <v>56</v>
      </c>
      <c r="G45" s="181">
        <v>8</v>
      </c>
      <c r="H45" s="181">
        <v>11</v>
      </c>
      <c r="I45" s="181">
        <v>9</v>
      </c>
      <c r="J45" s="181">
        <v>8</v>
      </c>
      <c r="K45" s="181">
        <v>11</v>
      </c>
      <c r="L45" s="181">
        <v>9</v>
      </c>
      <c r="M45" s="181">
        <v>5</v>
      </c>
      <c r="N45" s="181">
        <v>4</v>
      </c>
      <c r="O45" s="203">
        <v>1</v>
      </c>
      <c r="P45" s="204">
        <v>0</v>
      </c>
    </row>
    <row r="46" spans="1:16" ht="15.9" customHeight="1" x14ac:dyDescent="0.25">
      <c r="A46" s="118" t="s">
        <v>37</v>
      </c>
      <c r="B46" s="205">
        <v>1099</v>
      </c>
      <c r="C46" s="190">
        <v>249</v>
      </c>
      <c r="D46" s="183">
        <v>18</v>
      </c>
      <c r="E46" s="183">
        <v>231</v>
      </c>
      <c r="F46" s="183">
        <v>715</v>
      </c>
      <c r="G46" s="183">
        <v>118</v>
      </c>
      <c r="H46" s="183">
        <v>137</v>
      </c>
      <c r="I46" s="183">
        <v>123</v>
      </c>
      <c r="J46" s="183">
        <v>132</v>
      </c>
      <c r="K46" s="183">
        <v>125</v>
      </c>
      <c r="L46" s="183">
        <v>80</v>
      </c>
      <c r="M46" s="183">
        <v>135</v>
      </c>
      <c r="N46" s="183">
        <v>75</v>
      </c>
      <c r="O46" s="206">
        <v>60</v>
      </c>
      <c r="P46" s="207">
        <v>0</v>
      </c>
    </row>
    <row r="47" spans="1:16" ht="15.9" customHeight="1" x14ac:dyDescent="0.25">
      <c r="A47" s="115" t="s">
        <v>38</v>
      </c>
      <c r="B47" s="208">
        <v>41</v>
      </c>
      <c r="C47" s="178">
        <v>6</v>
      </c>
      <c r="D47" s="179">
        <v>1</v>
      </c>
      <c r="E47" s="179">
        <v>5</v>
      </c>
      <c r="F47" s="179">
        <v>34</v>
      </c>
      <c r="G47" s="179">
        <v>9</v>
      </c>
      <c r="H47" s="179">
        <v>6</v>
      </c>
      <c r="I47" s="179">
        <v>5</v>
      </c>
      <c r="J47" s="179">
        <v>8</v>
      </c>
      <c r="K47" s="179">
        <v>2</v>
      </c>
      <c r="L47" s="179">
        <v>4</v>
      </c>
      <c r="M47" s="179">
        <v>1</v>
      </c>
      <c r="N47" s="179">
        <v>1</v>
      </c>
      <c r="O47" s="200">
        <v>0</v>
      </c>
      <c r="P47" s="201">
        <v>0</v>
      </c>
    </row>
    <row r="48" spans="1:16" ht="15.9" customHeight="1" x14ac:dyDescent="0.25">
      <c r="A48" s="115" t="s">
        <v>39</v>
      </c>
      <c r="B48" s="199">
        <v>188</v>
      </c>
      <c r="C48" s="178">
        <v>55</v>
      </c>
      <c r="D48" s="179">
        <v>7</v>
      </c>
      <c r="E48" s="179">
        <v>48</v>
      </c>
      <c r="F48" s="179">
        <v>103</v>
      </c>
      <c r="G48" s="179">
        <v>34</v>
      </c>
      <c r="H48" s="179">
        <v>11</v>
      </c>
      <c r="I48" s="179">
        <v>23</v>
      </c>
      <c r="J48" s="179">
        <v>14</v>
      </c>
      <c r="K48" s="179">
        <v>9</v>
      </c>
      <c r="L48" s="179">
        <v>12</v>
      </c>
      <c r="M48" s="179">
        <v>30</v>
      </c>
      <c r="N48" s="179">
        <v>13</v>
      </c>
      <c r="O48" s="200">
        <v>17</v>
      </c>
      <c r="P48" s="201">
        <v>0</v>
      </c>
    </row>
    <row r="49" spans="1:16" ht="15.9" customHeight="1" x14ac:dyDescent="0.25">
      <c r="A49" s="115" t="s">
        <v>40</v>
      </c>
      <c r="B49" s="199">
        <v>63</v>
      </c>
      <c r="C49" s="178">
        <v>15</v>
      </c>
      <c r="D49" s="179">
        <v>0</v>
      </c>
      <c r="E49" s="179">
        <v>15</v>
      </c>
      <c r="F49" s="179">
        <v>37</v>
      </c>
      <c r="G49" s="179">
        <v>8</v>
      </c>
      <c r="H49" s="179">
        <v>4</v>
      </c>
      <c r="I49" s="179">
        <v>7</v>
      </c>
      <c r="J49" s="179">
        <v>6</v>
      </c>
      <c r="K49" s="179">
        <v>5</v>
      </c>
      <c r="L49" s="179">
        <v>7</v>
      </c>
      <c r="M49" s="179">
        <v>11</v>
      </c>
      <c r="N49" s="179">
        <v>6</v>
      </c>
      <c r="O49" s="200">
        <v>5</v>
      </c>
      <c r="P49" s="201">
        <v>0</v>
      </c>
    </row>
    <row r="50" spans="1:16" ht="15.9" customHeight="1" x14ac:dyDescent="0.25">
      <c r="A50" s="115" t="s">
        <v>41</v>
      </c>
      <c r="B50" s="199">
        <v>50</v>
      </c>
      <c r="C50" s="178">
        <v>7</v>
      </c>
      <c r="D50" s="179">
        <v>1</v>
      </c>
      <c r="E50" s="179">
        <v>6</v>
      </c>
      <c r="F50" s="179">
        <v>32</v>
      </c>
      <c r="G50" s="179">
        <v>9</v>
      </c>
      <c r="H50" s="179">
        <v>5</v>
      </c>
      <c r="I50" s="179">
        <v>8</v>
      </c>
      <c r="J50" s="179">
        <v>3</v>
      </c>
      <c r="K50" s="179">
        <v>4</v>
      </c>
      <c r="L50" s="179">
        <v>3</v>
      </c>
      <c r="M50" s="179">
        <v>11</v>
      </c>
      <c r="N50" s="179">
        <v>9</v>
      </c>
      <c r="O50" s="200">
        <v>2</v>
      </c>
      <c r="P50" s="201">
        <v>0</v>
      </c>
    </row>
    <row r="51" spans="1:16" ht="15.9" customHeight="1" x14ac:dyDescent="0.25">
      <c r="A51" s="115" t="s">
        <v>42</v>
      </c>
      <c r="B51" s="199">
        <v>152</v>
      </c>
      <c r="C51" s="178">
        <v>30</v>
      </c>
      <c r="D51" s="179">
        <v>4</v>
      </c>
      <c r="E51" s="179">
        <v>26</v>
      </c>
      <c r="F51" s="179">
        <v>111</v>
      </c>
      <c r="G51" s="179">
        <v>26</v>
      </c>
      <c r="H51" s="179">
        <v>14</v>
      </c>
      <c r="I51" s="179">
        <v>27</v>
      </c>
      <c r="J51" s="179">
        <v>18</v>
      </c>
      <c r="K51" s="179">
        <v>16</v>
      </c>
      <c r="L51" s="179">
        <v>10</v>
      </c>
      <c r="M51" s="179">
        <v>11</v>
      </c>
      <c r="N51" s="179">
        <v>6</v>
      </c>
      <c r="O51" s="200">
        <v>5</v>
      </c>
      <c r="P51" s="201">
        <v>0</v>
      </c>
    </row>
    <row r="52" spans="1:16" ht="15.9" customHeight="1" x14ac:dyDescent="0.25">
      <c r="A52" s="115" t="s">
        <v>43</v>
      </c>
      <c r="B52" s="199">
        <v>152</v>
      </c>
      <c r="C52" s="178">
        <v>36</v>
      </c>
      <c r="D52" s="179">
        <v>1</v>
      </c>
      <c r="E52" s="179">
        <v>35</v>
      </c>
      <c r="F52" s="179">
        <v>99</v>
      </c>
      <c r="G52" s="179">
        <v>16</v>
      </c>
      <c r="H52" s="179">
        <v>12</v>
      </c>
      <c r="I52" s="179">
        <v>5</v>
      </c>
      <c r="J52" s="179">
        <v>22</v>
      </c>
      <c r="K52" s="179">
        <v>25</v>
      </c>
      <c r="L52" s="179">
        <v>19</v>
      </c>
      <c r="M52" s="179">
        <v>17</v>
      </c>
      <c r="N52" s="179">
        <v>13</v>
      </c>
      <c r="O52" s="200">
        <v>4</v>
      </c>
      <c r="P52" s="201">
        <v>0</v>
      </c>
    </row>
    <row r="53" spans="1:16" ht="15.9" customHeight="1" x14ac:dyDescent="0.25">
      <c r="A53" s="115" t="s">
        <v>44</v>
      </c>
      <c r="B53" s="199">
        <v>99</v>
      </c>
      <c r="C53" s="178">
        <v>27</v>
      </c>
      <c r="D53" s="179">
        <v>4</v>
      </c>
      <c r="E53" s="179">
        <v>23</v>
      </c>
      <c r="F53" s="179">
        <v>58</v>
      </c>
      <c r="G53" s="179">
        <v>13</v>
      </c>
      <c r="H53" s="179">
        <v>10</v>
      </c>
      <c r="I53" s="179">
        <v>16</v>
      </c>
      <c r="J53" s="179">
        <v>7</v>
      </c>
      <c r="K53" s="179">
        <v>5</v>
      </c>
      <c r="L53" s="179">
        <v>7</v>
      </c>
      <c r="M53" s="179">
        <v>14</v>
      </c>
      <c r="N53" s="179">
        <v>11</v>
      </c>
      <c r="O53" s="200">
        <v>3</v>
      </c>
      <c r="P53" s="201">
        <v>0</v>
      </c>
    </row>
    <row r="54" spans="1:16" ht="15.9" customHeight="1" x14ac:dyDescent="0.25">
      <c r="A54" s="115" t="s">
        <v>45</v>
      </c>
      <c r="B54" s="199">
        <v>95</v>
      </c>
      <c r="C54" s="178">
        <v>28</v>
      </c>
      <c r="D54" s="179">
        <v>2</v>
      </c>
      <c r="E54" s="179">
        <v>26</v>
      </c>
      <c r="F54" s="179">
        <v>49</v>
      </c>
      <c r="G54" s="179">
        <v>12</v>
      </c>
      <c r="H54" s="179">
        <v>11</v>
      </c>
      <c r="I54" s="179">
        <v>10</v>
      </c>
      <c r="J54" s="179">
        <v>6</v>
      </c>
      <c r="K54" s="179">
        <v>4</v>
      </c>
      <c r="L54" s="179">
        <v>6</v>
      </c>
      <c r="M54" s="179">
        <v>18</v>
      </c>
      <c r="N54" s="179">
        <v>9</v>
      </c>
      <c r="O54" s="200">
        <v>9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41</v>
      </c>
      <c r="C55" s="178">
        <v>7</v>
      </c>
      <c r="D55" s="179">
        <v>0</v>
      </c>
      <c r="E55" s="179">
        <v>7</v>
      </c>
      <c r="F55" s="179">
        <v>31</v>
      </c>
      <c r="G55" s="179">
        <v>2</v>
      </c>
      <c r="H55" s="179">
        <v>5</v>
      </c>
      <c r="I55" s="179">
        <v>5</v>
      </c>
      <c r="J55" s="179">
        <v>6</v>
      </c>
      <c r="K55" s="179">
        <v>10</v>
      </c>
      <c r="L55" s="179">
        <v>3</v>
      </c>
      <c r="M55" s="179">
        <v>3</v>
      </c>
      <c r="N55" s="179">
        <v>3</v>
      </c>
      <c r="O55" s="200">
        <v>0</v>
      </c>
      <c r="P55" s="201">
        <v>0</v>
      </c>
    </row>
    <row r="56" spans="1:16" ht="15.9" customHeight="1" x14ac:dyDescent="0.25">
      <c r="A56" s="115" t="s">
        <v>47</v>
      </c>
      <c r="B56" s="199">
        <v>49</v>
      </c>
      <c r="C56" s="178">
        <v>8</v>
      </c>
      <c r="D56" s="179">
        <v>2</v>
      </c>
      <c r="E56" s="179">
        <v>6</v>
      </c>
      <c r="F56" s="179">
        <v>35</v>
      </c>
      <c r="G56" s="179">
        <v>12</v>
      </c>
      <c r="H56" s="179">
        <v>4</v>
      </c>
      <c r="I56" s="179">
        <v>9</v>
      </c>
      <c r="J56" s="179">
        <v>1</v>
      </c>
      <c r="K56" s="179">
        <v>5</v>
      </c>
      <c r="L56" s="179">
        <v>4</v>
      </c>
      <c r="M56" s="179">
        <v>6</v>
      </c>
      <c r="N56" s="179">
        <v>4</v>
      </c>
      <c r="O56" s="200">
        <v>2</v>
      </c>
      <c r="P56" s="201">
        <v>0</v>
      </c>
    </row>
    <row r="57" spans="1:16" ht="15.9" customHeight="1" x14ac:dyDescent="0.25">
      <c r="A57" s="117" t="s">
        <v>48</v>
      </c>
      <c r="B57" s="202">
        <v>187</v>
      </c>
      <c r="C57" s="180">
        <v>34</v>
      </c>
      <c r="D57" s="181">
        <v>2</v>
      </c>
      <c r="E57" s="181">
        <v>32</v>
      </c>
      <c r="F57" s="181">
        <v>141</v>
      </c>
      <c r="G57" s="181">
        <v>24</v>
      </c>
      <c r="H57" s="181">
        <v>22</v>
      </c>
      <c r="I57" s="181">
        <v>22</v>
      </c>
      <c r="J57" s="181">
        <v>33</v>
      </c>
      <c r="K57" s="181">
        <v>17</v>
      </c>
      <c r="L57" s="181">
        <v>23</v>
      </c>
      <c r="M57" s="181">
        <v>12</v>
      </c>
      <c r="N57" s="181">
        <v>10</v>
      </c>
      <c r="O57" s="203">
        <v>2</v>
      </c>
      <c r="P57" s="204">
        <v>0</v>
      </c>
    </row>
    <row r="58" spans="1:16" ht="15.9" customHeight="1" thickBot="1" x14ac:dyDescent="0.3">
      <c r="A58" s="119" t="s">
        <v>49</v>
      </c>
      <c r="B58" s="213">
        <v>1117</v>
      </c>
      <c r="C58" s="193">
        <v>253</v>
      </c>
      <c r="D58" s="189">
        <v>24</v>
      </c>
      <c r="E58" s="189">
        <v>229</v>
      </c>
      <c r="F58" s="189">
        <v>730</v>
      </c>
      <c r="G58" s="189">
        <v>165</v>
      </c>
      <c r="H58" s="189">
        <v>104</v>
      </c>
      <c r="I58" s="189">
        <v>137</v>
      </c>
      <c r="J58" s="189">
        <v>124</v>
      </c>
      <c r="K58" s="189">
        <v>102</v>
      </c>
      <c r="L58" s="189">
        <v>98</v>
      </c>
      <c r="M58" s="189">
        <v>134</v>
      </c>
      <c r="N58" s="189">
        <v>85</v>
      </c>
      <c r="O58" s="214">
        <v>49</v>
      </c>
      <c r="P58" s="215">
        <v>0</v>
      </c>
    </row>
    <row r="59" spans="1:16" ht="15.9" customHeight="1" x14ac:dyDescent="0.25">
      <c r="A59" s="120" t="s">
        <v>50</v>
      </c>
      <c r="B59" s="216">
        <v>139</v>
      </c>
      <c r="C59" s="178">
        <v>22</v>
      </c>
      <c r="D59" s="179">
        <v>2</v>
      </c>
      <c r="E59" s="179">
        <v>20</v>
      </c>
      <c r="F59" s="179">
        <v>97</v>
      </c>
      <c r="G59" s="179">
        <v>22</v>
      </c>
      <c r="H59" s="179">
        <v>19</v>
      </c>
      <c r="I59" s="179">
        <v>20</v>
      </c>
      <c r="J59" s="179">
        <v>18</v>
      </c>
      <c r="K59" s="179">
        <v>12</v>
      </c>
      <c r="L59" s="179">
        <v>6</v>
      </c>
      <c r="M59" s="179">
        <v>20</v>
      </c>
      <c r="N59" s="179">
        <v>14</v>
      </c>
      <c r="O59" s="200">
        <v>6</v>
      </c>
      <c r="P59" s="201">
        <v>0</v>
      </c>
    </row>
    <row r="60" spans="1:16" ht="15.9" customHeight="1" x14ac:dyDescent="0.25">
      <c r="A60" s="115" t="s">
        <v>51</v>
      </c>
      <c r="B60" s="216">
        <v>25</v>
      </c>
      <c r="C60" s="178">
        <v>6</v>
      </c>
      <c r="D60" s="179">
        <v>0</v>
      </c>
      <c r="E60" s="179">
        <v>6</v>
      </c>
      <c r="F60" s="179">
        <v>14</v>
      </c>
      <c r="G60" s="179">
        <v>3</v>
      </c>
      <c r="H60" s="179">
        <v>4</v>
      </c>
      <c r="I60" s="179">
        <v>2</v>
      </c>
      <c r="J60" s="179">
        <v>1</v>
      </c>
      <c r="K60" s="179">
        <v>1</v>
      </c>
      <c r="L60" s="179">
        <v>3</v>
      </c>
      <c r="M60" s="179">
        <v>5</v>
      </c>
      <c r="N60" s="179">
        <v>4</v>
      </c>
      <c r="O60" s="200">
        <v>1</v>
      </c>
      <c r="P60" s="201">
        <v>0</v>
      </c>
    </row>
    <row r="61" spans="1:16" ht="15.9" customHeight="1" x14ac:dyDescent="0.25">
      <c r="A61" s="115" t="s">
        <v>52</v>
      </c>
      <c r="B61" s="216">
        <v>102</v>
      </c>
      <c r="C61" s="178">
        <v>16</v>
      </c>
      <c r="D61" s="179">
        <v>1</v>
      </c>
      <c r="E61" s="179">
        <v>15</v>
      </c>
      <c r="F61" s="179">
        <v>71</v>
      </c>
      <c r="G61" s="179">
        <v>10</v>
      </c>
      <c r="H61" s="179">
        <v>14</v>
      </c>
      <c r="I61" s="179">
        <v>12</v>
      </c>
      <c r="J61" s="179">
        <v>14</v>
      </c>
      <c r="K61" s="179">
        <v>8</v>
      </c>
      <c r="L61" s="179">
        <v>13</v>
      </c>
      <c r="M61" s="179">
        <v>15</v>
      </c>
      <c r="N61" s="179">
        <v>11</v>
      </c>
      <c r="O61" s="200">
        <v>4</v>
      </c>
      <c r="P61" s="201">
        <v>0</v>
      </c>
    </row>
    <row r="62" spans="1:16" ht="15.9" customHeight="1" x14ac:dyDescent="0.25">
      <c r="A62" s="115" t="s">
        <v>53</v>
      </c>
      <c r="B62" s="216">
        <v>58</v>
      </c>
      <c r="C62" s="178">
        <v>15</v>
      </c>
      <c r="D62" s="179">
        <v>1</v>
      </c>
      <c r="E62" s="179">
        <v>14</v>
      </c>
      <c r="F62" s="179">
        <v>34</v>
      </c>
      <c r="G62" s="179">
        <v>8</v>
      </c>
      <c r="H62" s="179">
        <v>11</v>
      </c>
      <c r="I62" s="179">
        <v>2</v>
      </c>
      <c r="J62" s="179">
        <v>5</v>
      </c>
      <c r="K62" s="179">
        <v>4</v>
      </c>
      <c r="L62" s="179">
        <v>4</v>
      </c>
      <c r="M62" s="179">
        <v>9</v>
      </c>
      <c r="N62" s="179">
        <v>8</v>
      </c>
      <c r="O62" s="200">
        <v>1</v>
      </c>
      <c r="P62" s="201">
        <v>0</v>
      </c>
    </row>
    <row r="63" spans="1:16" ht="15.9" customHeight="1" x14ac:dyDescent="0.25">
      <c r="A63" s="115" t="s">
        <v>54</v>
      </c>
      <c r="B63" s="216">
        <v>42</v>
      </c>
      <c r="C63" s="178">
        <v>10</v>
      </c>
      <c r="D63" s="179">
        <v>0</v>
      </c>
      <c r="E63" s="179">
        <v>10</v>
      </c>
      <c r="F63" s="179">
        <v>28</v>
      </c>
      <c r="G63" s="179">
        <v>7</v>
      </c>
      <c r="H63" s="179">
        <v>6</v>
      </c>
      <c r="I63" s="179">
        <v>4</v>
      </c>
      <c r="J63" s="179">
        <v>6</v>
      </c>
      <c r="K63" s="179">
        <v>4</v>
      </c>
      <c r="L63" s="179">
        <v>1</v>
      </c>
      <c r="M63" s="179">
        <v>4</v>
      </c>
      <c r="N63" s="179">
        <v>1</v>
      </c>
      <c r="O63" s="200">
        <v>3</v>
      </c>
      <c r="P63" s="201">
        <v>0</v>
      </c>
    </row>
    <row r="64" spans="1:16" ht="15.9" customHeight="1" x14ac:dyDescent="0.25">
      <c r="A64" s="115" t="s">
        <v>55</v>
      </c>
      <c r="B64" s="216">
        <v>124</v>
      </c>
      <c r="C64" s="178">
        <v>22</v>
      </c>
      <c r="D64" s="179">
        <v>4</v>
      </c>
      <c r="E64" s="179">
        <v>18</v>
      </c>
      <c r="F64" s="179">
        <v>88</v>
      </c>
      <c r="G64" s="179">
        <v>19</v>
      </c>
      <c r="H64" s="179">
        <v>15</v>
      </c>
      <c r="I64" s="179">
        <v>16</v>
      </c>
      <c r="J64" s="179">
        <v>14</v>
      </c>
      <c r="K64" s="179">
        <v>13</v>
      </c>
      <c r="L64" s="179">
        <v>11</v>
      </c>
      <c r="M64" s="179">
        <v>14</v>
      </c>
      <c r="N64" s="179">
        <v>8</v>
      </c>
      <c r="O64" s="200">
        <v>6</v>
      </c>
      <c r="P64" s="201">
        <v>0</v>
      </c>
    </row>
    <row r="65" spans="1:16" ht="15.9" customHeight="1" x14ac:dyDescent="0.25">
      <c r="A65" s="115" t="s">
        <v>56</v>
      </c>
      <c r="B65" s="216">
        <v>48</v>
      </c>
      <c r="C65" s="178">
        <v>6</v>
      </c>
      <c r="D65" s="179">
        <v>2</v>
      </c>
      <c r="E65" s="179">
        <v>4</v>
      </c>
      <c r="F65" s="179">
        <v>38</v>
      </c>
      <c r="G65" s="179">
        <v>10</v>
      </c>
      <c r="H65" s="179">
        <v>7</v>
      </c>
      <c r="I65" s="179">
        <v>5</v>
      </c>
      <c r="J65" s="179">
        <v>5</v>
      </c>
      <c r="K65" s="179">
        <v>5</v>
      </c>
      <c r="L65" s="179">
        <v>6</v>
      </c>
      <c r="M65" s="179">
        <v>4</v>
      </c>
      <c r="N65" s="179">
        <v>1</v>
      </c>
      <c r="O65" s="200">
        <v>3</v>
      </c>
      <c r="P65" s="201">
        <v>0</v>
      </c>
    </row>
    <row r="66" spans="1:16" ht="15.9" customHeight="1" x14ac:dyDescent="0.25">
      <c r="A66" s="115" t="s">
        <v>57</v>
      </c>
      <c r="B66" s="216">
        <v>70</v>
      </c>
      <c r="C66" s="178">
        <v>19</v>
      </c>
      <c r="D66" s="179">
        <v>5</v>
      </c>
      <c r="E66" s="179">
        <v>14</v>
      </c>
      <c r="F66" s="179">
        <v>47</v>
      </c>
      <c r="G66" s="179">
        <v>12</v>
      </c>
      <c r="H66" s="179">
        <v>14</v>
      </c>
      <c r="I66" s="179">
        <v>3</v>
      </c>
      <c r="J66" s="179">
        <v>8</v>
      </c>
      <c r="K66" s="179">
        <v>7</v>
      </c>
      <c r="L66" s="179">
        <v>3</v>
      </c>
      <c r="M66" s="179">
        <v>4</v>
      </c>
      <c r="N66" s="179">
        <v>3</v>
      </c>
      <c r="O66" s="200">
        <v>1</v>
      </c>
      <c r="P66" s="201">
        <v>0</v>
      </c>
    </row>
    <row r="67" spans="1:16" ht="15.9" customHeight="1" x14ac:dyDescent="0.25">
      <c r="A67" s="115" t="s">
        <v>58</v>
      </c>
      <c r="B67" s="216">
        <v>153</v>
      </c>
      <c r="C67" s="178">
        <v>30</v>
      </c>
      <c r="D67" s="179">
        <v>11</v>
      </c>
      <c r="E67" s="179">
        <v>19</v>
      </c>
      <c r="F67" s="179">
        <v>108</v>
      </c>
      <c r="G67" s="179">
        <v>22</v>
      </c>
      <c r="H67" s="179">
        <v>23</v>
      </c>
      <c r="I67" s="179">
        <v>20</v>
      </c>
      <c r="J67" s="179">
        <v>10</v>
      </c>
      <c r="K67" s="179">
        <v>14</v>
      </c>
      <c r="L67" s="179">
        <v>19</v>
      </c>
      <c r="M67" s="179">
        <v>15</v>
      </c>
      <c r="N67" s="179">
        <v>9</v>
      </c>
      <c r="O67" s="200">
        <v>6</v>
      </c>
      <c r="P67" s="201">
        <v>0</v>
      </c>
    </row>
    <row r="68" spans="1:16" ht="15.9" customHeight="1" x14ac:dyDescent="0.25">
      <c r="A68" s="115" t="s">
        <v>59</v>
      </c>
      <c r="B68" s="216">
        <v>76</v>
      </c>
      <c r="C68" s="178">
        <v>24</v>
      </c>
      <c r="D68" s="179">
        <v>6</v>
      </c>
      <c r="E68" s="179">
        <v>18</v>
      </c>
      <c r="F68" s="179">
        <v>48</v>
      </c>
      <c r="G68" s="179">
        <v>10</v>
      </c>
      <c r="H68" s="179">
        <v>9</v>
      </c>
      <c r="I68" s="179">
        <v>6</v>
      </c>
      <c r="J68" s="179">
        <v>13</v>
      </c>
      <c r="K68" s="179">
        <v>5</v>
      </c>
      <c r="L68" s="179">
        <v>5</v>
      </c>
      <c r="M68" s="179">
        <v>4</v>
      </c>
      <c r="N68" s="179">
        <v>4</v>
      </c>
      <c r="O68" s="200">
        <v>0</v>
      </c>
      <c r="P68" s="201">
        <v>0</v>
      </c>
    </row>
    <row r="69" spans="1:16" ht="15.9" customHeight="1" x14ac:dyDescent="0.25">
      <c r="A69" s="115" t="s">
        <v>60</v>
      </c>
      <c r="B69" s="216">
        <v>110</v>
      </c>
      <c r="C69" s="178">
        <v>18</v>
      </c>
      <c r="D69" s="179">
        <v>1</v>
      </c>
      <c r="E69" s="179">
        <v>17</v>
      </c>
      <c r="F69" s="179">
        <v>81</v>
      </c>
      <c r="G69" s="179">
        <v>21</v>
      </c>
      <c r="H69" s="179">
        <v>17</v>
      </c>
      <c r="I69" s="179">
        <v>10</v>
      </c>
      <c r="J69" s="179">
        <v>7</v>
      </c>
      <c r="K69" s="179">
        <v>10</v>
      </c>
      <c r="L69" s="179">
        <v>16</v>
      </c>
      <c r="M69" s="179">
        <v>11</v>
      </c>
      <c r="N69" s="179">
        <v>10</v>
      </c>
      <c r="O69" s="200">
        <v>1</v>
      </c>
      <c r="P69" s="201">
        <v>0</v>
      </c>
    </row>
    <row r="70" spans="1:16" ht="15.9" customHeight="1" x14ac:dyDescent="0.25">
      <c r="A70" s="115" t="s">
        <v>61</v>
      </c>
      <c r="B70" s="216">
        <v>53</v>
      </c>
      <c r="C70" s="178">
        <v>15</v>
      </c>
      <c r="D70" s="179">
        <v>0</v>
      </c>
      <c r="E70" s="179">
        <v>15</v>
      </c>
      <c r="F70" s="179">
        <v>30</v>
      </c>
      <c r="G70" s="179">
        <v>9</v>
      </c>
      <c r="H70" s="179">
        <v>2</v>
      </c>
      <c r="I70" s="179">
        <v>8</v>
      </c>
      <c r="J70" s="179">
        <v>4</v>
      </c>
      <c r="K70" s="179">
        <v>6</v>
      </c>
      <c r="L70" s="179">
        <v>1</v>
      </c>
      <c r="M70" s="179">
        <v>8</v>
      </c>
      <c r="N70" s="179">
        <v>6</v>
      </c>
      <c r="O70" s="200">
        <v>2</v>
      </c>
      <c r="P70" s="201">
        <v>0</v>
      </c>
    </row>
    <row r="71" spans="1:16" ht="15.9" customHeight="1" x14ac:dyDescent="0.25">
      <c r="A71" s="115" t="s">
        <v>62</v>
      </c>
      <c r="B71" s="217">
        <v>91</v>
      </c>
      <c r="C71" s="180">
        <v>26</v>
      </c>
      <c r="D71" s="181">
        <v>3</v>
      </c>
      <c r="E71" s="181">
        <v>23</v>
      </c>
      <c r="F71" s="181">
        <v>55</v>
      </c>
      <c r="G71" s="181">
        <v>12</v>
      </c>
      <c r="H71" s="181">
        <v>11</v>
      </c>
      <c r="I71" s="181">
        <v>8</v>
      </c>
      <c r="J71" s="181">
        <v>14</v>
      </c>
      <c r="K71" s="181">
        <v>5</v>
      </c>
      <c r="L71" s="181">
        <v>5</v>
      </c>
      <c r="M71" s="181">
        <v>10</v>
      </c>
      <c r="N71" s="181">
        <v>5</v>
      </c>
      <c r="O71" s="203">
        <v>5</v>
      </c>
      <c r="P71" s="204">
        <v>0</v>
      </c>
    </row>
    <row r="72" spans="1:16" ht="15.9" customHeight="1" x14ac:dyDescent="0.25">
      <c r="A72" s="116" t="s">
        <v>63</v>
      </c>
      <c r="B72" s="218">
        <v>1091</v>
      </c>
      <c r="C72" s="190">
        <v>229</v>
      </c>
      <c r="D72" s="183">
        <v>36</v>
      </c>
      <c r="E72" s="183">
        <v>193</v>
      </c>
      <c r="F72" s="183">
        <v>739</v>
      </c>
      <c r="G72" s="183">
        <v>165</v>
      </c>
      <c r="H72" s="183">
        <v>152</v>
      </c>
      <c r="I72" s="183">
        <v>116</v>
      </c>
      <c r="J72" s="183">
        <v>119</v>
      </c>
      <c r="K72" s="183">
        <v>94</v>
      </c>
      <c r="L72" s="183">
        <v>93</v>
      </c>
      <c r="M72" s="183">
        <v>123</v>
      </c>
      <c r="N72" s="183">
        <v>84</v>
      </c>
      <c r="O72" s="206">
        <v>39</v>
      </c>
      <c r="P72" s="207">
        <v>0</v>
      </c>
    </row>
    <row r="73" spans="1:16" ht="15.9" customHeight="1" x14ac:dyDescent="0.25">
      <c r="A73" s="115" t="s">
        <v>64</v>
      </c>
      <c r="B73" s="216">
        <v>186</v>
      </c>
      <c r="C73" s="178">
        <v>62</v>
      </c>
      <c r="D73" s="179">
        <v>5</v>
      </c>
      <c r="E73" s="179">
        <v>57</v>
      </c>
      <c r="F73" s="179">
        <v>108</v>
      </c>
      <c r="G73" s="179">
        <v>42</v>
      </c>
      <c r="H73" s="179">
        <v>16</v>
      </c>
      <c r="I73" s="179">
        <v>9</v>
      </c>
      <c r="J73" s="179">
        <v>18</v>
      </c>
      <c r="K73" s="179">
        <v>12</v>
      </c>
      <c r="L73" s="179">
        <v>11</v>
      </c>
      <c r="M73" s="179">
        <v>16</v>
      </c>
      <c r="N73" s="179">
        <v>12</v>
      </c>
      <c r="O73" s="200">
        <v>4</v>
      </c>
      <c r="P73" s="201">
        <v>0</v>
      </c>
    </row>
    <row r="74" spans="1:16" ht="15.9" customHeight="1" x14ac:dyDescent="0.25">
      <c r="A74" s="115" t="s">
        <v>65</v>
      </c>
      <c r="B74" s="216">
        <v>85</v>
      </c>
      <c r="C74" s="178">
        <v>20</v>
      </c>
      <c r="D74" s="179">
        <v>2</v>
      </c>
      <c r="E74" s="179">
        <v>18</v>
      </c>
      <c r="F74" s="179">
        <v>60</v>
      </c>
      <c r="G74" s="179">
        <v>14</v>
      </c>
      <c r="H74" s="179">
        <v>7</v>
      </c>
      <c r="I74" s="179">
        <v>13</v>
      </c>
      <c r="J74" s="179">
        <v>10</v>
      </c>
      <c r="K74" s="179">
        <v>9</v>
      </c>
      <c r="L74" s="179">
        <v>7</v>
      </c>
      <c r="M74" s="179">
        <v>5</v>
      </c>
      <c r="N74" s="179">
        <v>3</v>
      </c>
      <c r="O74" s="200">
        <v>2</v>
      </c>
      <c r="P74" s="201">
        <v>0</v>
      </c>
    </row>
    <row r="75" spans="1:16" ht="15.9" customHeight="1" x14ac:dyDescent="0.25">
      <c r="A75" s="115" t="s">
        <v>66</v>
      </c>
      <c r="B75" s="216">
        <v>182</v>
      </c>
      <c r="C75" s="178">
        <v>50</v>
      </c>
      <c r="D75" s="179">
        <v>13</v>
      </c>
      <c r="E75" s="179">
        <v>37</v>
      </c>
      <c r="F75" s="179">
        <v>118</v>
      </c>
      <c r="G75" s="179">
        <v>37</v>
      </c>
      <c r="H75" s="179">
        <v>25</v>
      </c>
      <c r="I75" s="179">
        <v>9</v>
      </c>
      <c r="J75" s="179">
        <v>18</v>
      </c>
      <c r="K75" s="179">
        <v>13</v>
      </c>
      <c r="L75" s="179">
        <v>16</v>
      </c>
      <c r="M75" s="179">
        <v>14</v>
      </c>
      <c r="N75" s="179">
        <v>13</v>
      </c>
      <c r="O75" s="200">
        <v>1</v>
      </c>
      <c r="P75" s="201">
        <v>0</v>
      </c>
    </row>
    <row r="76" spans="1:16" ht="15.9" customHeight="1" x14ac:dyDescent="0.25">
      <c r="A76" s="115" t="s">
        <v>67</v>
      </c>
      <c r="B76" s="216">
        <v>58</v>
      </c>
      <c r="C76" s="178">
        <v>18</v>
      </c>
      <c r="D76" s="179">
        <v>3</v>
      </c>
      <c r="E76" s="179">
        <v>15</v>
      </c>
      <c r="F76" s="179">
        <v>37</v>
      </c>
      <c r="G76" s="179">
        <v>11</v>
      </c>
      <c r="H76" s="179">
        <v>5</v>
      </c>
      <c r="I76" s="179">
        <v>8</v>
      </c>
      <c r="J76" s="179">
        <v>7</v>
      </c>
      <c r="K76" s="179">
        <v>4</v>
      </c>
      <c r="L76" s="179">
        <v>2</v>
      </c>
      <c r="M76" s="179">
        <v>3</v>
      </c>
      <c r="N76" s="179">
        <v>0</v>
      </c>
      <c r="O76" s="200">
        <v>3</v>
      </c>
      <c r="P76" s="201">
        <v>0</v>
      </c>
    </row>
    <row r="77" spans="1:16" ht="15.9" customHeight="1" x14ac:dyDescent="0.25">
      <c r="A77" s="115" t="s">
        <v>68</v>
      </c>
      <c r="B77" s="216">
        <v>35</v>
      </c>
      <c r="C77" s="178">
        <v>10</v>
      </c>
      <c r="D77" s="179">
        <v>1</v>
      </c>
      <c r="E77" s="179">
        <v>9</v>
      </c>
      <c r="F77" s="179">
        <v>23</v>
      </c>
      <c r="G77" s="179">
        <v>7</v>
      </c>
      <c r="H77" s="179">
        <v>3</v>
      </c>
      <c r="I77" s="179">
        <v>2</v>
      </c>
      <c r="J77" s="179">
        <v>5</v>
      </c>
      <c r="K77" s="179">
        <v>1</v>
      </c>
      <c r="L77" s="179">
        <v>5</v>
      </c>
      <c r="M77" s="179">
        <v>2</v>
      </c>
      <c r="N77" s="179">
        <v>2</v>
      </c>
      <c r="O77" s="200">
        <v>0</v>
      </c>
      <c r="P77" s="201">
        <v>0</v>
      </c>
    </row>
    <row r="78" spans="1:16" ht="15.9" customHeight="1" x14ac:dyDescent="0.25">
      <c r="A78" s="115" t="s">
        <v>69</v>
      </c>
      <c r="B78" s="216">
        <v>178</v>
      </c>
      <c r="C78" s="178">
        <v>46</v>
      </c>
      <c r="D78" s="179">
        <v>10</v>
      </c>
      <c r="E78" s="179">
        <v>36</v>
      </c>
      <c r="F78" s="179">
        <v>111</v>
      </c>
      <c r="G78" s="179">
        <v>29</v>
      </c>
      <c r="H78" s="179">
        <v>19</v>
      </c>
      <c r="I78" s="179">
        <v>19</v>
      </c>
      <c r="J78" s="179">
        <v>18</v>
      </c>
      <c r="K78" s="179">
        <v>13</v>
      </c>
      <c r="L78" s="179">
        <v>13</v>
      </c>
      <c r="M78" s="179">
        <v>21</v>
      </c>
      <c r="N78" s="179">
        <v>10</v>
      </c>
      <c r="O78" s="200">
        <v>11</v>
      </c>
      <c r="P78" s="201">
        <v>0</v>
      </c>
    </row>
    <row r="79" spans="1:16" ht="15.9" customHeight="1" x14ac:dyDescent="0.25">
      <c r="A79" s="115" t="s">
        <v>70</v>
      </c>
      <c r="B79" s="216">
        <v>241</v>
      </c>
      <c r="C79" s="178">
        <v>59</v>
      </c>
      <c r="D79" s="179">
        <v>3</v>
      </c>
      <c r="E79" s="179">
        <v>56</v>
      </c>
      <c r="F79" s="179">
        <v>156</v>
      </c>
      <c r="G79" s="179">
        <v>35</v>
      </c>
      <c r="H79" s="179">
        <v>31</v>
      </c>
      <c r="I79" s="179">
        <v>27</v>
      </c>
      <c r="J79" s="179">
        <v>23</v>
      </c>
      <c r="K79" s="179">
        <v>18</v>
      </c>
      <c r="L79" s="179">
        <v>22</v>
      </c>
      <c r="M79" s="179">
        <v>26</v>
      </c>
      <c r="N79" s="179">
        <v>18</v>
      </c>
      <c r="O79" s="200">
        <v>8</v>
      </c>
      <c r="P79" s="201">
        <v>0</v>
      </c>
    </row>
    <row r="80" spans="1:16" ht="15.9" customHeight="1" x14ac:dyDescent="0.25">
      <c r="A80" s="115" t="s">
        <v>71</v>
      </c>
      <c r="B80" s="216">
        <v>113</v>
      </c>
      <c r="C80" s="178">
        <v>36</v>
      </c>
      <c r="D80" s="179">
        <v>1</v>
      </c>
      <c r="E80" s="179">
        <v>35</v>
      </c>
      <c r="F80" s="179">
        <v>68</v>
      </c>
      <c r="G80" s="179">
        <v>19</v>
      </c>
      <c r="H80" s="179">
        <v>14</v>
      </c>
      <c r="I80" s="179">
        <v>7</v>
      </c>
      <c r="J80" s="179">
        <v>11</v>
      </c>
      <c r="K80" s="179">
        <v>7</v>
      </c>
      <c r="L80" s="179">
        <v>10</v>
      </c>
      <c r="M80" s="179">
        <v>9</v>
      </c>
      <c r="N80" s="179">
        <v>5</v>
      </c>
      <c r="O80" s="200">
        <v>4</v>
      </c>
      <c r="P80" s="201">
        <v>0</v>
      </c>
    </row>
    <row r="81" spans="1:16" ht="15.9" customHeight="1" x14ac:dyDescent="0.25">
      <c r="A81" s="115" t="s">
        <v>72</v>
      </c>
      <c r="B81" s="216">
        <v>58</v>
      </c>
      <c r="C81" s="178">
        <v>11</v>
      </c>
      <c r="D81" s="179">
        <v>1</v>
      </c>
      <c r="E81" s="179">
        <v>10</v>
      </c>
      <c r="F81" s="179">
        <v>43</v>
      </c>
      <c r="G81" s="179">
        <v>5</v>
      </c>
      <c r="H81" s="179">
        <v>7</v>
      </c>
      <c r="I81" s="179">
        <v>7</v>
      </c>
      <c r="J81" s="179">
        <v>7</v>
      </c>
      <c r="K81" s="179">
        <v>9</v>
      </c>
      <c r="L81" s="179">
        <v>8</v>
      </c>
      <c r="M81" s="179">
        <v>4</v>
      </c>
      <c r="N81" s="179">
        <v>2</v>
      </c>
      <c r="O81" s="200">
        <v>2</v>
      </c>
      <c r="P81" s="201">
        <v>0</v>
      </c>
    </row>
    <row r="82" spans="1:16" ht="15.9" customHeight="1" x14ac:dyDescent="0.25">
      <c r="A82" s="115" t="s">
        <v>73</v>
      </c>
      <c r="B82" s="216">
        <v>106</v>
      </c>
      <c r="C82" s="178">
        <v>32</v>
      </c>
      <c r="D82" s="179">
        <v>2</v>
      </c>
      <c r="E82" s="179">
        <v>30</v>
      </c>
      <c r="F82" s="179">
        <v>64</v>
      </c>
      <c r="G82" s="179">
        <v>14</v>
      </c>
      <c r="H82" s="179">
        <v>14</v>
      </c>
      <c r="I82" s="179">
        <v>13</v>
      </c>
      <c r="J82" s="179">
        <v>16</v>
      </c>
      <c r="K82" s="179">
        <v>4</v>
      </c>
      <c r="L82" s="179">
        <v>3</v>
      </c>
      <c r="M82" s="179">
        <v>10</v>
      </c>
      <c r="N82" s="179">
        <v>8</v>
      </c>
      <c r="O82" s="200">
        <v>2</v>
      </c>
      <c r="P82" s="201">
        <v>0</v>
      </c>
    </row>
    <row r="83" spans="1:16" ht="15.9" customHeight="1" x14ac:dyDescent="0.25">
      <c r="A83" s="115" t="s">
        <v>74</v>
      </c>
      <c r="B83" s="216">
        <v>38</v>
      </c>
      <c r="C83" s="178">
        <v>7</v>
      </c>
      <c r="D83" s="179">
        <v>1</v>
      </c>
      <c r="E83" s="179">
        <v>6</v>
      </c>
      <c r="F83" s="179">
        <v>25</v>
      </c>
      <c r="G83" s="179">
        <v>10</v>
      </c>
      <c r="H83" s="179">
        <v>5</v>
      </c>
      <c r="I83" s="179">
        <v>5</v>
      </c>
      <c r="J83" s="179">
        <v>1</v>
      </c>
      <c r="K83" s="179">
        <v>2</v>
      </c>
      <c r="L83" s="179">
        <v>2</v>
      </c>
      <c r="M83" s="179">
        <v>6</v>
      </c>
      <c r="N83" s="179">
        <v>5</v>
      </c>
      <c r="O83" s="200">
        <v>1</v>
      </c>
      <c r="P83" s="201">
        <v>0</v>
      </c>
    </row>
    <row r="84" spans="1:16" ht="15.9" customHeight="1" x14ac:dyDescent="0.25">
      <c r="A84" s="115" t="s">
        <v>75</v>
      </c>
      <c r="B84" s="216">
        <v>74</v>
      </c>
      <c r="C84" s="178">
        <v>17</v>
      </c>
      <c r="D84" s="179">
        <v>3</v>
      </c>
      <c r="E84" s="179">
        <v>14</v>
      </c>
      <c r="F84" s="179">
        <v>49</v>
      </c>
      <c r="G84" s="179">
        <v>9</v>
      </c>
      <c r="H84" s="179">
        <v>5</v>
      </c>
      <c r="I84" s="179">
        <v>7</v>
      </c>
      <c r="J84" s="179">
        <v>6</v>
      </c>
      <c r="K84" s="179">
        <v>12</v>
      </c>
      <c r="L84" s="179">
        <v>10</v>
      </c>
      <c r="M84" s="179">
        <v>8</v>
      </c>
      <c r="N84" s="179">
        <v>7</v>
      </c>
      <c r="O84" s="200">
        <v>1</v>
      </c>
      <c r="P84" s="201">
        <v>0</v>
      </c>
    </row>
    <row r="85" spans="1:16" ht="15.9" customHeight="1" x14ac:dyDescent="0.25">
      <c r="A85" s="115" t="s">
        <v>76</v>
      </c>
      <c r="B85" s="217">
        <v>189</v>
      </c>
      <c r="C85" s="180">
        <v>51</v>
      </c>
      <c r="D85" s="181">
        <v>8</v>
      </c>
      <c r="E85" s="181">
        <v>43</v>
      </c>
      <c r="F85" s="181">
        <v>118</v>
      </c>
      <c r="G85" s="181">
        <v>35</v>
      </c>
      <c r="H85" s="181">
        <v>17</v>
      </c>
      <c r="I85" s="181">
        <v>15</v>
      </c>
      <c r="J85" s="181">
        <v>17</v>
      </c>
      <c r="K85" s="181">
        <v>18</v>
      </c>
      <c r="L85" s="181">
        <v>16</v>
      </c>
      <c r="M85" s="181">
        <v>20</v>
      </c>
      <c r="N85" s="181">
        <v>13</v>
      </c>
      <c r="O85" s="203">
        <v>7</v>
      </c>
      <c r="P85" s="204">
        <v>0</v>
      </c>
    </row>
    <row r="86" spans="1:16" ht="15.9" customHeight="1" x14ac:dyDescent="0.25">
      <c r="A86" s="116" t="s">
        <v>77</v>
      </c>
      <c r="B86" s="218">
        <v>1543</v>
      </c>
      <c r="C86" s="190">
        <v>419</v>
      </c>
      <c r="D86" s="183">
        <v>53</v>
      </c>
      <c r="E86" s="183">
        <v>366</v>
      </c>
      <c r="F86" s="183">
        <v>980</v>
      </c>
      <c r="G86" s="183">
        <v>267</v>
      </c>
      <c r="H86" s="183">
        <v>168</v>
      </c>
      <c r="I86" s="183">
        <v>141</v>
      </c>
      <c r="J86" s="183">
        <v>157</v>
      </c>
      <c r="K86" s="183">
        <v>122</v>
      </c>
      <c r="L86" s="183">
        <v>125</v>
      </c>
      <c r="M86" s="183">
        <v>144</v>
      </c>
      <c r="N86" s="183">
        <v>98</v>
      </c>
      <c r="O86" s="206">
        <v>46</v>
      </c>
      <c r="P86" s="207">
        <v>0</v>
      </c>
    </row>
    <row r="87" spans="1:16" ht="15.9" customHeight="1" x14ac:dyDescent="0.25">
      <c r="A87" s="115" t="s">
        <v>78</v>
      </c>
      <c r="B87" s="216">
        <v>57</v>
      </c>
      <c r="C87" s="178">
        <v>16</v>
      </c>
      <c r="D87" s="179">
        <v>1</v>
      </c>
      <c r="E87" s="179">
        <v>15</v>
      </c>
      <c r="F87" s="179">
        <v>31</v>
      </c>
      <c r="G87" s="179">
        <v>4</v>
      </c>
      <c r="H87" s="179">
        <v>8</v>
      </c>
      <c r="I87" s="179">
        <v>6</v>
      </c>
      <c r="J87" s="179">
        <v>2</v>
      </c>
      <c r="K87" s="179">
        <v>7</v>
      </c>
      <c r="L87" s="179">
        <v>4</v>
      </c>
      <c r="M87" s="179">
        <v>10</v>
      </c>
      <c r="N87" s="179">
        <v>8</v>
      </c>
      <c r="O87" s="200">
        <v>2</v>
      </c>
      <c r="P87" s="201">
        <v>0</v>
      </c>
    </row>
    <row r="88" spans="1:16" ht="15.9" customHeight="1" x14ac:dyDescent="0.25">
      <c r="A88" s="115" t="s">
        <v>79</v>
      </c>
      <c r="B88" s="216">
        <v>116</v>
      </c>
      <c r="C88" s="178">
        <v>30</v>
      </c>
      <c r="D88" s="179">
        <v>2</v>
      </c>
      <c r="E88" s="179">
        <v>28</v>
      </c>
      <c r="F88" s="179">
        <v>73</v>
      </c>
      <c r="G88" s="179">
        <v>22</v>
      </c>
      <c r="H88" s="179">
        <v>18</v>
      </c>
      <c r="I88" s="179">
        <v>7</v>
      </c>
      <c r="J88" s="179">
        <v>10</v>
      </c>
      <c r="K88" s="179">
        <v>7</v>
      </c>
      <c r="L88" s="179">
        <v>9</v>
      </c>
      <c r="M88" s="179">
        <v>13</v>
      </c>
      <c r="N88" s="179">
        <v>9</v>
      </c>
      <c r="O88" s="200">
        <v>4</v>
      </c>
      <c r="P88" s="201">
        <v>0</v>
      </c>
    </row>
    <row r="89" spans="1:16" ht="15.9" customHeight="1" x14ac:dyDescent="0.25">
      <c r="A89" s="115" t="s">
        <v>80</v>
      </c>
      <c r="B89" s="216">
        <v>129</v>
      </c>
      <c r="C89" s="178">
        <v>26</v>
      </c>
      <c r="D89" s="179">
        <v>0</v>
      </c>
      <c r="E89" s="179">
        <v>26</v>
      </c>
      <c r="F89" s="179">
        <v>87</v>
      </c>
      <c r="G89" s="179">
        <v>25</v>
      </c>
      <c r="H89" s="179">
        <v>20</v>
      </c>
      <c r="I89" s="179">
        <v>9</v>
      </c>
      <c r="J89" s="179">
        <v>14</v>
      </c>
      <c r="K89" s="179">
        <v>13</v>
      </c>
      <c r="L89" s="179">
        <v>6</v>
      </c>
      <c r="M89" s="179">
        <v>16</v>
      </c>
      <c r="N89" s="179">
        <v>7</v>
      </c>
      <c r="O89" s="200">
        <v>9</v>
      </c>
      <c r="P89" s="201">
        <v>0</v>
      </c>
    </row>
    <row r="90" spans="1:16" ht="15.9" customHeight="1" x14ac:dyDescent="0.25">
      <c r="A90" s="115" t="s">
        <v>81</v>
      </c>
      <c r="B90" s="216">
        <v>41</v>
      </c>
      <c r="C90" s="178">
        <v>10</v>
      </c>
      <c r="D90" s="179">
        <v>1</v>
      </c>
      <c r="E90" s="179">
        <v>9</v>
      </c>
      <c r="F90" s="179">
        <v>30</v>
      </c>
      <c r="G90" s="179">
        <v>6</v>
      </c>
      <c r="H90" s="179">
        <v>2</v>
      </c>
      <c r="I90" s="179">
        <v>1</v>
      </c>
      <c r="J90" s="179">
        <v>11</v>
      </c>
      <c r="K90" s="179">
        <v>6</v>
      </c>
      <c r="L90" s="179">
        <v>4</v>
      </c>
      <c r="M90" s="179">
        <v>1</v>
      </c>
      <c r="N90" s="179">
        <v>0</v>
      </c>
      <c r="O90" s="200">
        <v>1</v>
      </c>
      <c r="P90" s="201">
        <v>0</v>
      </c>
    </row>
    <row r="91" spans="1:16" ht="15.9" customHeight="1" x14ac:dyDescent="0.25">
      <c r="A91" s="115" t="s">
        <v>82</v>
      </c>
      <c r="B91" s="216">
        <v>93</v>
      </c>
      <c r="C91" s="178">
        <v>20</v>
      </c>
      <c r="D91" s="179">
        <v>0</v>
      </c>
      <c r="E91" s="179">
        <v>20</v>
      </c>
      <c r="F91" s="179">
        <v>65</v>
      </c>
      <c r="G91" s="179">
        <v>17</v>
      </c>
      <c r="H91" s="179">
        <v>8</v>
      </c>
      <c r="I91" s="179">
        <v>9</v>
      </c>
      <c r="J91" s="179">
        <v>9</v>
      </c>
      <c r="K91" s="179">
        <v>14</v>
      </c>
      <c r="L91" s="179">
        <v>8</v>
      </c>
      <c r="M91" s="179">
        <v>8</v>
      </c>
      <c r="N91" s="179">
        <v>7</v>
      </c>
      <c r="O91" s="200">
        <v>1</v>
      </c>
      <c r="P91" s="201">
        <v>0</v>
      </c>
    </row>
    <row r="92" spans="1:16" ht="15.9" customHeight="1" x14ac:dyDescent="0.25">
      <c r="A92" s="115" t="s">
        <v>83</v>
      </c>
      <c r="B92" s="216">
        <v>279</v>
      </c>
      <c r="C92" s="178">
        <v>67</v>
      </c>
      <c r="D92" s="179">
        <v>12</v>
      </c>
      <c r="E92" s="179">
        <v>55</v>
      </c>
      <c r="F92" s="179">
        <v>186</v>
      </c>
      <c r="G92" s="179">
        <v>32</v>
      </c>
      <c r="H92" s="179">
        <v>37</v>
      </c>
      <c r="I92" s="179">
        <v>33</v>
      </c>
      <c r="J92" s="179">
        <v>40</v>
      </c>
      <c r="K92" s="179">
        <v>19</v>
      </c>
      <c r="L92" s="179">
        <v>25</v>
      </c>
      <c r="M92" s="179">
        <v>26</v>
      </c>
      <c r="N92" s="179">
        <v>21</v>
      </c>
      <c r="O92" s="200">
        <v>5</v>
      </c>
      <c r="P92" s="201">
        <v>0</v>
      </c>
    </row>
    <row r="93" spans="1:16" ht="15.9" customHeight="1" x14ac:dyDescent="0.25">
      <c r="A93" s="115" t="s">
        <v>84</v>
      </c>
      <c r="B93" s="216">
        <v>169</v>
      </c>
      <c r="C93" s="178">
        <v>36</v>
      </c>
      <c r="D93" s="179">
        <v>6</v>
      </c>
      <c r="E93" s="179">
        <v>30</v>
      </c>
      <c r="F93" s="179">
        <v>114</v>
      </c>
      <c r="G93" s="179">
        <v>23</v>
      </c>
      <c r="H93" s="179">
        <v>19</v>
      </c>
      <c r="I93" s="179">
        <v>24</v>
      </c>
      <c r="J93" s="179">
        <v>11</v>
      </c>
      <c r="K93" s="179">
        <v>25</v>
      </c>
      <c r="L93" s="179">
        <v>12</v>
      </c>
      <c r="M93" s="179">
        <v>19</v>
      </c>
      <c r="N93" s="179">
        <v>11</v>
      </c>
      <c r="O93" s="200">
        <v>8</v>
      </c>
      <c r="P93" s="201">
        <v>0</v>
      </c>
    </row>
    <row r="94" spans="1:16" ht="15.9" customHeight="1" x14ac:dyDescent="0.25">
      <c r="A94" s="115" t="s">
        <v>85</v>
      </c>
      <c r="B94" s="216">
        <v>88</v>
      </c>
      <c r="C94" s="178">
        <v>17</v>
      </c>
      <c r="D94" s="179">
        <v>3</v>
      </c>
      <c r="E94" s="179">
        <v>14</v>
      </c>
      <c r="F94" s="179">
        <v>64</v>
      </c>
      <c r="G94" s="179">
        <v>13</v>
      </c>
      <c r="H94" s="179">
        <v>10</v>
      </c>
      <c r="I94" s="179">
        <v>15</v>
      </c>
      <c r="J94" s="179">
        <v>12</v>
      </c>
      <c r="K94" s="179">
        <v>8</v>
      </c>
      <c r="L94" s="179">
        <v>6</v>
      </c>
      <c r="M94" s="179">
        <v>7</v>
      </c>
      <c r="N94" s="179">
        <v>5</v>
      </c>
      <c r="O94" s="200">
        <v>2</v>
      </c>
      <c r="P94" s="201">
        <v>0</v>
      </c>
    </row>
    <row r="95" spans="1:16" ht="15.9" customHeight="1" x14ac:dyDescent="0.25">
      <c r="A95" s="115" t="s">
        <v>86</v>
      </c>
      <c r="B95" s="216">
        <v>30</v>
      </c>
      <c r="C95" s="178">
        <v>7</v>
      </c>
      <c r="D95" s="179">
        <v>1</v>
      </c>
      <c r="E95" s="179">
        <v>6</v>
      </c>
      <c r="F95" s="179">
        <v>18</v>
      </c>
      <c r="G95" s="179">
        <v>3</v>
      </c>
      <c r="H95" s="179">
        <v>4</v>
      </c>
      <c r="I95" s="179">
        <v>2</v>
      </c>
      <c r="J95" s="179">
        <v>0</v>
      </c>
      <c r="K95" s="179">
        <v>5</v>
      </c>
      <c r="L95" s="179">
        <v>4</v>
      </c>
      <c r="M95" s="179">
        <v>5</v>
      </c>
      <c r="N95" s="179">
        <v>5</v>
      </c>
      <c r="O95" s="200">
        <v>0</v>
      </c>
      <c r="P95" s="201">
        <v>0</v>
      </c>
    </row>
    <row r="96" spans="1:16" ht="15.9" customHeight="1" x14ac:dyDescent="0.25">
      <c r="A96" s="115" t="s">
        <v>87</v>
      </c>
      <c r="B96" s="216">
        <v>162</v>
      </c>
      <c r="C96" s="178">
        <v>53</v>
      </c>
      <c r="D96" s="179">
        <v>12</v>
      </c>
      <c r="E96" s="179">
        <v>41</v>
      </c>
      <c r="F96" s="179">
        <v>98</v>
      </c>
      <c r="G96" s="179">
        <v>34</v>
      </c>
      <c r="H96" s="179">
        <v>12</v>
      </c>
      <c r="I96" s="179">
        <v>19</v>
      </c>
      <c r="J96" s="179">
        <v>16</v>
      </c>
      <c r="K96" s="179">
        <v>8</v>
      </c>
      <c r="L96" s="179">
        <v>9</v>
      </c>
      <c r="M96" s="179">
        <v>11</v>
      </c>
      <c r="N96" s="179">
        <v>9</v>
      </c>
      <c r="O96" s="200">
        <v>2</v>
      </c>
      <c r="P96" s="201">
        <v>0</v>
      </c>
    </row>
    <row r="97" spans="1:16" ht="15.9" customHeight="1" x14ac:dyDescent="0.25">
      <c r="A97" s="115" t="s">
        <v>88</v>
      </c>
      <c r="B97" s="217">
        <v>172</v>
      </c>
      <c r="C97" s="180">
        <v>41</v>
      </c>
      <c r="D97" s="181">
        <v>7</v>
      </c>
      <c r="E97" s="181">
        <v>34</v>
      </c>
      <c r="F97" s="181">
        <v>109</v>
      </c>
      <c r="G97" s="181">
        <v>23</v>
      </c>
      <c r="H97" s="181">
        <v>15</v>
      </c>
      <c r="I97" s="181">
        <v>19</v>
      </c>
      <c r="J97" s="181">
        <v>28</v>
      </c>
      <c r="K97" s="181">
        <v>12</v>
      </c>
      <c r="L97" s="181">
        <v>12</v>
      </c>
      <c r="M97" s="181">
        <v>22</v>
      </c>
      <c r="N97" s="181">
        <v>19</v>
      </c>
      <c r="O97" s="203">
        <v>3</v>
      </c>
      <c r="P97" s="204">
        <v>0</v>
      </c>
    </row>
    <row r="98" spans="1:16" ht="15.9" customHeight="1" x14ac:dyDescent="0.25">
      <c r="A98" s="116" t="s">
        <v>89</v>
      </c>
      <c r="B98" s="218">
        <v>1336</v>
      </c>
      <c r="C98" s="190">
        <v>323</v>
      </c>
      <c r="D98" s="183">
        <v>45</v>
      </c>
      <c r="E98" s="183">
        <v>278</v>
      </c>
      <c r="F98" s="183">
        <v>875</v>
      </c>
      <c r="G98" s="183">
        <v>202</v>
      </c>
      <c r="H98" s="183">
        <v>153</v>
      </c>
      <c r="I98" s="183">
        <v>144</v>
      </c>
      <c r="J98" s="183">
        <v>153</v>
      </c>
      <c r="K98" s="183">
        <v>124</v>
      </c>
      <c r="L98" s="183">
        <v>99</v>
      </c>
      <c r="M98" s="183">
        <v>138</v>
      </c>
      <c r="N98" s="183">
        <v>101</v>
      </c>
      <c r="O98" s="206">
        <v>37</v>
      </c>
      <c r="P98" s="207">
        <v>0</v>
      </c>
    </row>
    <row r="99" spans="1:16" ht="15.9" customHeight="1" thickBot="1" x14ac:dyDescent="0.3">
      <c r="A99" s="36" t="s">
        <v>90</v>
      </c>
      <c r="B99" s="219">
        <v>8652</v>
      </c>
      <c r="C99" s="220">
        <v>1851</v>
      </c>
      <c r="D99" s="214">
        <v>207</v>
      </c>
      <c r="E99" s="214">
        <v>1644</v>
      </c>
      <c r="F99" s="214">
        <v>5815</v>
      </c>
      <c r="G99" s="214">
        <v>1223</v>
      </c>
      <c r="H99" s="214">
        <v>1026</v>
      </c>
      <c r="I99" s="214">
        <v>1027</v>
      </c>
      <c r="J99" s="214">
        <v>976</v>
      </c>
      <c r="K99" s="214">
        <v>857</v>
      </c>
      <c r="L99" s="214">
        <v>706</v>
      </c>
      <c r="M99" s="214">
        <v>986</v>
      </c>
      <c r="N99" s="214">
        <v>650</v>
      </c>
      <c r="O99" s="214">
        <v>336</v>
      </c>
      <c r="P99" s="215">
        <v>0</v>
      </c>
    </row>
    <row r="101" spans="1:16" ht="28.5" customHeight="1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P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209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44682</v>
      </c>
      <c r="P7" s="405"/>
    </row>
    <row r="8" spans="1:16" s="31" customFormat="1" ht="13.8" x14ac:dyDescent="0.25">
      <c r="A8" s="91"/>
      <c r="B8" s="386" t="s">
        <v>179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1"/>
    </row>
    <row r="11" spans="1:16" s="31" customFormat="1" ht="13.8" thickBot="1" x14ac:dyDescent="0.3">
      <c r="A11" s="94"/>
      <c r="B11" s="388"/>
      <c r="C11" s="416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2"/>
    </row>
    <row r="12" spans="1:16" ht="15.9" customHeight="1" x14ac:dyDescent="0.25">
      <c r="A12" s="115" t="s">
        <v>3</v>
      </c>
      <c r="B12" s="195">
        <v>692</v>
      </c>
      <c r="C12" s="196">
        <v>42</v>
      </c>
      <c r="D12" s="176">
        <v>3</v>
      </c>
      <c r="E12" s="176">
        <v>39</v>
      </c>
      <c r="F12" s="176">
        <v>545</v>
      </c>
      <c r="G12" s="176">
        <v>57</v>
      </c>
      <c r="H12" s="176">
        <v>94</v>
      </c>
      <c r="I12" s="176">
        <v>108</v>
      </c>
      <c r="J12" s="176">
        <v>95</v>
      </c>
      <c r="K12" s="176">
        <v>103</v>
      </c>
      <c r="L12" s="176">
        <v>88</v>
      </c>
      <c r="M12" s="176">
        <v>105</v>
      </c>
      <c r="N12" s="176">
        <v>61</v>
      </c>
      <c r="O12" s="197">
        <v>44</v>
      </c>
      <c r="P12" s="198">
        <v>0</v>
      </c>
    </row>
    <row r="13" spans="1:16" ht="15.9" customHeight="1" x14ac:dyDescent="0.25">
      <c r="A13" s="115" t="s">
        <v>4</v>
      </c>
      <c r="B13" s="199">
        <v>2228</v>
      </c>
      <c r="C13" s="178">
        <v>145</v>
      </c>
      <c r="D13" s="179">
        <v>16</v>
      </c>
      <c r="E13" s="179">
        <v>129</v>
      </c>
      <c r="F13" s="179">
        <v>1663</v>
      </c>
      <c r="G13" s="179">
        <v>181</v>
      </c>
      <c r="H13" s="179">
        <v>319</v>
      </c>
      <c r="I13" s="179">
        <v>334</v>
      </c>
      <c r="J13" s="179">
        <v>323</v>
      </c>
      <c r="K13" s="179">
        <v>283</v>
      </c>
      <c r="L13" s="179">
        <v>223</v>
      </c>
      <c r="M13" s="179">
        <v>420</v>
      </c>
      <c r="N13" s="179">
        <v>248</v>
      </c>
      <c r="O13" s="200">
        <v>172</v>
      </c>
      <c r="P13" s="201">
        <v>0</v>
      </c>
    </row>
    <row r="14" spans="1:16" ht="15.9" customHeight="1" x14ac:dyDescent="0.25">
      <c r="A14" s="115" t="s">
        <v>5</v>
      </c>
      <c r="B14" s="199">
        <v>1350</v>
      </c>
      <c r="C14" s="178">
        <v>82</v>
      </c>
      <c r="D14" s="179">
        <v>7</v>
      </c>
      <c r="E14" s="179">
        <v>75</v>
      </c>
      <c r="F14" s="179">
        <v>1036</v>
      </c>
      <c r="G14" s="179">
        <v>119</v>
      </c>
      <c r="H14" s="179">
        <v>161</v>
      </c>
      <c r="I14" s="179">
        <v>220</v>
      </c>
      <c r="J14" s="179">
        <v>223</v>
      </c>
      <c r="K14" s="179">
        <v>186</v>
      </c>
      <c r="L14" s="179">
        <v>127</v>
      </c>
      <c r="M14" s="179">
        <v>232</v>
      </c>
      <c r="N14" s="179">
        <v>131</v>
      </c>
      <c r="O14" s="200">
        <v>101</v>
      </c>
      <c r="P14" s="201">
        <v>0</v>
      </c>
    </row>
    <row r="15" spans="1:16" ht="15.9" customHeight="1" x14ac:dyDescent="0.25">
      <c r="A15" s="115" t="s">
        <v>6</v>
      </c>
      <c r="B15" s="199">
        <v>1998</v>
      </c>
      <c r="C15" s="178">
        <v>131</v>
      </c>
      <c r="D15" s="179">
        <v>12</v>
      </c>
      <c r="E15" s="179">
        <v>119</v>
      </c>
      <c r="F15" s="179">
        <v>1452</v>
      </c>
      <c r="G15" s="179">
        <v>178</v>
      </c>
      <c r="H15" s="179">
        <v>286</v>
      </c>
      <c r="I15" s="179">
        <v>271</v>
      </c>
      <c r="J15" s="179">
        <v>261</v>
      </c>
      <c r="K15" s="179">
        <v>249</v>
      </c>
      <c r="L15" s="179">
        <v>207</v>
      </c>
      <c r="M15" s="179">
        <v>415</v>
      </c>
      <c r="N15" s="179">
        <v>241</v>
      </c>
      <c r="O15" s="200">
        <v>174</v>
      </c>
      <c r="P15" s="201">
        <v>0</v>
      </c>
    </row>
    <row r="16" spans="1:16" ht="15.9" customHeight="1" x14ac:dyDescent="0.25">
      <c r="A16" s="115" t="s">
        <v>7</v>
      </c>
      <c r="B16" s="199">
        <v>2084</v>
      </c>
      <c r="C16" s="178">
        <v>123</v>
      </c>
      <c r="D16" s="179">
        <v>19</v>
      </c>
      <c r="E16" s="179">
        <v>104</v>
      </c>
      <c r="F16" s="179">
        <v>1647</v>
      </c>
      <c r="G16" s="179">
        <v>167</v>
      </c>
      <c r="H16" s="179">
        <v>248</v>
      </c>
      <c r="I16" s="179">
        <v>445</v>
      </c>
      <c r="J16" s="179">
        <v>388</v>
      </c>
      <c r="K16" s="179">
        <v>256</v>
      </c>
      <c r="L16" s="179">
        <v>143</v>
      </c>
      <c r="M16" s="179">
        <v>314</v>
      </c>
      <c r="N16" s="179">
        <v>161</v>
      </c>
      <c r="O16" s="200">
        <v>153</v>
      </c>
      <c r="P16" s="201">
        <v>0</v>
      </c>
    </row>
    <row r="17" spans="1:16" ht="15.9" customHeight="1" x14ac:dyDescent="0.25">
      <c r="A17" s="115" t="s">
        <v>8</v>
      </c>
      <c r="B17" s="199">
        <v>1574</v>
      </c>
      <c r="C17" s="178">
        <v>174</v>
      </c>
      <c r="D17" s="179">
        <v>39</v>
      </c>
      <c r="E17" s="179">
        <v>135</v>
      </c>
      <c r="F17" s="179">
        <v>1090</v>
      </c>
      <c r="G17" s="179">
        <v>126</v>
      </c>
      <c r="H17" s="179">
        <v>167</v>
      </c>
      <c r="I17" s="179">
        <v>241</v>
      </c>
      <c r="J17" s="179">
        <v>229</v>
      </c>
      <c r="K17" s="179">
        <v>171</v>
      </c>
      <c r="L17" s="179">
        <v>156</v>
      </c>
      <c r="M17" s="179">
        <v>310</v>
      </c>
      <c r="N17" s="179">
        <v>171</v>
      </c>
      <c r="O17" s="200">
        <v>139</v>
      </c>
      <c r="P17" s="201">
        <v>0</v>
      </c>
    </row>
    <row r="18" spans="1:16" ht="15.9" customHeight="1" x14ac:dyDescent="0.25">
      <c r="A18" s="115" t="s">
        <v>9</v>
      </c>
      <c r="B18" s="199">
        <v>1598</v>
      </c>
      <c r="C18" s="178">
        <v>195</v>
      </c>
      <c r="D18" s="179">
        <v>28</v>
      </c>
      <c r="E18" s="179">
        <v>167</v>
      </c>
      <c r="F18" s="179">
        <v>1115</v>
      </c>
      <c r="G18" s="179">
        <v>172</v>
      </c>
      <c r="H18" s="179">
        <v>199</v>
      </c>
      <c r="I18" s="179">
        <v>208</v>
      </c>
      <c r="J18" s="179">
        <v>211</v>
      </c>
      <c r="K18" s="179">
        <v>181</v>
      </c>
      <c r="L18" s="179">
        <v>144</v>
      </c>
      <c r="M18" s="179">
        <v>288</v>
      </c>
      <c r="N18" s="179">
        <v>163</v>
      </c>
      <c r="O18" s="200">
        <v>125</v>
      </c>
      <c r="P18" s="201">
        <v>0</v>
      </c>
    </row>
    <row r="19" spans="1:16" ht="15.9" customHeight="1" x14ac:dyDescent="0.25">
      <c r="A19" s="115" t="s">
        <v>10</v>
      </c>
      <c r="B19" s="202">
        <v>1847</v>
      </c>
      <c r="C19" s="180">
        <v>161</v>
      </c>
      <c r="D19" s="181">
        <v>25</v>
      </c>
      <c r="E19" s="181">
        <v>136</v>
      </c>
      <c r="F19" s="181">
        <v>1433</v>
      </c>
      <c r="G19" s="181">
        <v>183</v>
      </c>
      <c r="H19" s="181">
        <v>253</v>
      </c>
      <c r="I19" s="181">
        <v>315</v>
      </c>
      <c r="J19" s="181">
        <v>317</v>
      </c>
      <c r="K19" s="181">
        <v>202</v>
      </c>
      <c r="L19" s="181">
        <v>163</v>
      </c>
      <c r="M19" s="181">
        <v>253</v>
      </c>
      <c r="N19" s="181">
        <v>156</v>
      </c>
      <c r="O19" s="203">
        <v>97</v>
      </c>
      <c r="P19" s="204">
        <v>0</v>
      </c>
    </row>
    <row r="20" spans="1:16" ht="15.9" customHeight="1" x14ac:dyDescent="0.25">
      <c r="A20" s="116" t="s">
        <v>11</v>
      </c>
      <c r="B20" s="205">
        <v>13371</v>
      </c>
      <c r="C20" s="190">
        <v>1053</v>
      </c>
      <c r="D20" s="183">
        <v>149</v>
      </c>
      <c r="E20" s="183">
        <v>904</v>
      </c>
      <c r="F20" s="183">
        <v>9981</v>
      </c>
      <c r="G20" s="183">
        <v>1183</v>
      </c>
      <c r="H20" s="183">
        <v>1727</v>
      </c>
      <c r="I20" s="183">
        <v>2142</v>
      </c>
      <c r="J20" s="183">
        <v>2047</v>
      </c>
      <c r="K20" s="183">
        <v>1631</v>
      </c>
      <c r="L20" s="183">
        <v>1251</v>
      </c>
      <c r="M20" s="183">
        <v>2337</v>
      </c>
      <c r="N20" s="183">
        <v>1332</v>
      </c>
      <c r="O20" s="206">
        <v>1005</v>
      </c>
      <c r="P20" s="207">
        <v>0</v>
      </c>
    </row>
    <row r="21" spans="1:16" ht="15.9" customHeight="1" x14ac:dyDescent="0.25">
      <c r="A21" s="115" t="s">
        <v>12</v>
      </c>
      <c r="B21" s="208">
        <v>3186</v>
      </c>
      <c r="C21" s="178">
        <v>350</v>
      </c>
      <c r="D21" s="179">
        <v>85</v>
      </c>
      <c r="E21" s="179">
        <v>265</v>
      </c>
      <c r="F21" s="179">
        <v>2216</v>
      </c>
      <c r="G21" s="179">
        <v>270</v>
      </c>
      <c r="H21" s="179">
        <v>349</v>
      </c>
      <c r="I21" s="179">
        <v>462</v>
      </c>
      <c r="J21" s="179">
        <v>433</v>
      </c>
      <c r="K21" s="179">
        <v>391</v>
      </c>
      <c r="L21" s="179">
        <v>311</v>
      </c>
      <c r="M21" s="179">
        <v>620</v>
      </c>
      <c r="N21" s="179">
        <v>351</v>
      </c>
      <c r="O21" s="200">
        <v>269</v>
      </c>
      <c r="P21" s="201">
        <v>0</v>
      </c>
    </row>
    <row r="22" spans="1:16" ht="15.9" customHeight="1" x14ac:dyDescent="0.25">
      <c r="A22" s="115" t="s">
        <v>13</v>
      </c>
      <c r="B22" s="199">
        <v>2022</v>
      </c>
      <c r="C22" s="178">
        <v>250</v>
      </c>
      <c r="D22" s="179">
        <v>46</v>
      </c>
      <c r="E22" s="179">
        <v>204</v>
      </c>
      <c r="F22" s="179">
        <v>1410</v>
      </c>
      <c r="G22" s="179">
        <v>199</v>
      </c>
      <c r="H22" s="179">
        <v>250</v>
      </c>
      <c r="I22" s="179">
        <v>300</v>
      </c>
      <c r="J22" s="179">
        <v>254</v>
      </c>
      <c r="K22" s="179">
        <v>222</v>
      </c>
      <c r="L22" s="179">
        <v>185</v>
      </c>
      <c r="M22" s="179">
        <v>362</v>
      </c>
      <c r="N22" s="179">
        <v>196</v>
      </c>
      <c r="O22" s="200">
        <v>166</v>
      </c>
      <c r="P22" s="201">
        <v>0</v>
      </c>
    </row>
    <row r="23" spans="1:16" ht="15.9" customHeight="1" x14ac:dyDescent="0.25">
      <c r="A23" s="115" t="s">
        <v>14</v>
      </c>
      <c r="B23" s="199">
        <v>792</v>
      </c>
      <c r="C23" s="178">
        <v>101</v>
      </c>
      <c r="D23" s="179">
        <v>11</v>
      </c>
      <c r="E23" s="179">
        <v>90</v>
      </c>
      <c r="F23" s="179">
        <v>522</v>
      </c>
      <c r="G23" s="179">
        <v>82</v>
      </c>
      <c r="H23" s="179">
        <v>66</v>
      </c>
      <c r="I23" s="179">
        <v>95</v>
      </c>
      <c r="J23" s="179">
        <v>107</v>
      </c>
      <c r="K23" s="179">
        <v>97</v>
      </c>
      <c r="L23" s="179">
        <v>75</v>
      </c>
      <c r="M23" s="179">
        <v>169</v>
      </c>
      <c r="N23" s="179">
        <v>99</v>
      </c>
      <c r="O23" s="200">
        <v>70</v>
      </c>
      <c r="P23" s="201">
        <v>0</v>
      </c>
    </row>
    <row r="24" spans="1:16" ht="15.9" customHeight="1" x14ac:dyDescent="0.25">
      <c r="A24" s="115" t="s">
        <v>15</v>
      </c>
      <c r="B24" s="199">
        <v>1046</v>
      </c>
      <c r="C24" s="178">
        <v>103</v>
      </c>
      <c r="D24" s="179">
        <v>17</v>
      </c>
      <c r="E24" s="179">
        <v>86</v>
      </c>
      <c r="F24" s="179">
        <v>736</v>
      </c>
      <c r="G24" s="179">
        <v>101</v>
      </c>
      <c r="H24" s="179">
        <v>132</v>
      </c>
      <c r="I24" s="179">
        <v>173</v>
      </c>
      <c r="J24" s="179">
        <v>135</v>
      </c>
      <c r="K24" s="179">
        <v>107</v>
      </c>
      <c r="L24" s="179">
        <v>88</v>
      </c>
      <c r="M24" s="179">
        <v>207</v>
      </c>
      <c r="N24" s="179">
        <v>133</v>
      </c>
      <c r="O24" s="200">
        <v>74</v>
      </c>
      <c r="P24" s="201">
        <v>0</v>
      </c>
    </row>
    <row r="25" spans="1:16" ht="15.9" customHeight="1" x14ac:dyDescent="0.25">
      <c r="A25" s="115" t="s">
        <v>16</v>
      </c>
      <c r="B25" s="199">
        <v>2015</v>
      </c>
      <c r="C25" s="178">
        <v>276</v>
      </c>
      <c r="D25" s="179">
        <v>67</v>
      </c>
      <c r="E25" s="179">
        <v>209</v>
      </c>
      <c r="F25" s="179">
        <v>1385</v>
      </c>
      <c r="G25" s="179">
        <v>213</v>
      </c>
      <c r="H25" s="179">
        <v>235</v>
      </c>
      <c r="I25" s="179">
        <v>226</v>
      </c>
      <c r="J25" s="179">
        <v>273</v>
      </c>
      <c r="K25" s="179">
        <v>247</v>
      </c>
      <c r="L25" s="179">
        <v>191</v>
      </c>
      <c r="M25" s="179">
        <v>354</v>
      </c>
      <c r="N25" s="179">
        <v>214</v>
      </c>
      <c r="O25" s="200">
        <v>140</v>
      </c>
      <c r="P25" s="201">
        <v>0</v>
      </c>
    </row>
    <row r="26" spans="1:16" ht="15.9" customHeight="1" x14ac:dyDescent="0.25">
      <c r="A26" s="115" t="s">
        <v>17</v>
      </c>
      <c r="B26" s="199">
        <v>938</v>
      </c>
      <c r="C26" s="178">
        <v>126</v>
      </c>
      <c r="D26" s="179">
        <v>25</v>
      </c>
      <c r="E26" s="179">
        <v>101</v>
      </c>
      <c r="F26" s="179">
        <v>637</v>
      </c>
      <c r="G26" s="179">
        <v>112</v>
      </c>
      <c r="H26" s="179">
        <v>99</v>
      </c>
      <c r="I26" s="179">
        <v>113</v>
      </c>
      <c r="J26" s="179">
        <v>122</v>
      </c>
      <c r="K26" s="179">
        <v>113</v>
      </c>
      <c r="L26" s="179">
        <v>78</v>
      </c>
      <c r="M26" s="179">
        <v>175</v>
      </c>
      <c r="N26" s="179">
        <v>101</v>
      </c>
      <c r="O26" s="200">
        <v>74</v>
      </c>
      <c r="P26" s="201">
        <v>0</v>
      </c>
    </row>
    <row r="27" spans="1:16" ht="15.9" customHeight="1" x14ac:dyDescent="0.25">
      <c r="A27" s="117" t="s">
        <v>18</v>
      </c>
      <c r="B27" s="202">
        <v>2282</v>
      </c>
      <c r="C27" s="180">
        <v>222</v>
      </c>
      <c r="D27" s="181">
        <v>28</v>
      </c>
      <c r="E27" s="181">
        <v>194</v>
      </c>
      <c r="F27" s="181">
        <v>1631</v>
      </c>
      <c r="G27" s="181">
        <v>224</v>
      </c>
      <c r="H27" s="181">
        <v>281</v>
      </c>
      <c r="I27" s="181">
        <v>324</v>
      </c>
      <c r="J27" s="181">
        <v>321</v>
      </c>
      <c r="K27" s="181">
        <v>278</v>
      </c>
      <c r="L27" s="181">
        <v>203</v>
      </c>
      <c r="M27" s="181">
        <v>429</v>
      </c>
      <c r="N27" s="181">
        <v>242</v>
      </c>
      <c r="O27" s="203">
        <v>187</v>
      </c>
      <c r="P27" s="204">
        <v>0</v>
      </c>
    </row>
    <row r="28" spans="1:16" ht="15.9" customHeight="1" x14ac:dyDescent="0.25">
      <c r="A28" s="118" t="s">
        <v>19</v>
      </c>
      <c r="B28" s="205">
        <v>12281</v>
      </c>
      <c r="C28" s="190">
        <v>1428</v>
      </c>
      <c r="D28" s="183">
        <v>279</v>
      </c>
      <c r="E28" s="183">
        <v>1149</v>
      </c>
      <c r="F28" s="183">
        <v>8537</v>
      </c>
      <c r="G28" s="183">
        <v>1201</v>
      </c>
      <c r="H28" s="183">
        <v>1412</v>
      </c>
      <c r="I28" s="183">
        <v>1693</v>
      </c>
      <c r="J28" s="183">
        <v>1645</v>
      </c>
      <c r="K28" s="183">
        <v>1455</v>
      </c>
      <c r="L28" s="183">
        <v>1131</v>
      </c>
      <c r="M28" s="183">
        <v>2316</v>
      </c>
      <c r="N28" s="183">
        <v>1336</v>
      </c>
      <c r="O28" s="206">
        <v>980</v>
      </c>
      <c r="P28" s="207">
        <v>0</v>
      </c>
    </row>
    <row r="29" spans="1:16" ht="15.9" customHeight="1" x14ac:dyDescent="0.25">
      <c r="A29" s="115" t="s">
        <v>20</v>
      </c>
      <c r="B29" s="208">
        <v>856</v>
      </c>
      <c r="C29" s="178">
        <v>109</v>
      </c>
      <c r="D29" s="179">
        <v>17</v>
      </c>
      <c r="E29" s="179">
        <v>92</v>
      </c>
      <c r="F29" s="179">
        <v>562</v>
      </c>
      <c r="G29" s="179">
        <v>89</v>
      </c>
      <c r="H29" s="179">
        <v>95</v>
      </c>
      <c r="I29" s="179">
        <v>93</v>
      </c>
      <c r="J29" s="179">
        <v>99</v>
      </c>
      <c r="K29" s="179">
        <v>107</v>
      </c>
      <c r="L29" s="179">
        <v>79</v>
      </c>
      <c r="M29" s="179">
        <v>185</v>
      </c>
      <c r="N29" s="179">
        <v>116</v>
      </c>
      <c r="O29" s="200">
        <v>69</v>
      </c>
      <c r="P29" s="201">
        <v>0</v>
      </c>
    </row>
    <row r="30" spans="1:16" ht="15.9" customHeight="1" x14ac:dyDescent="0.25">
      <c r="A30" s="115" t="s">
        <v>21</v>
      </c>
      <c r="B30" s="199">
        <v>958</v>
      </c>
      <c r="C30" s="178">
        <v>101</v>
      </c>
      <c r="D30" s="179">
        <v>14</v>
      </c>
      <c r="E30" s="179">
        <v>87</v>
      </c>
      <c r="F30" s="179">
        <v>639</v>
      </c>
      <c r="G30" s="179">
        <v>104</v>
      </c>
      <c r="H30" s="179">
        <v>100</v>
      </c>
      <c r="I30" s="179">
        <v>144</v>
      </c>
      <c r="J30" s="179">
        <v>99</v>
      </c>
      <c r="K30" s="179">
        <v>89</v>
      </c>
      <c r="L30" s="179">
        <v>103</v>
      </c>
      <c r="M30" s="179">
        <v>218</v>
      </c>
      <c r="N30" s="179">
        <v>124</v>
      </c>
      <c r="O30" s="200">
        <v>94</v>
      </c>
      <c r="P30" s="201">
        <v>0</v>
      </c>
    </row>
    <row r="31" spans="1:16" ht="15.9" customHeight="1" x14ac:dyDescent="0.25">
      <c r="A31" s="115" t="s">
        <v>22</v>
      </c>
      <c r="B31" s="199">
        <v>547</v>
      </c>
      <c r="C31" s="178">
        <v>67</v>
      </c>
      <c r="D31" s="179">
        <v>11</v>
      </c>
      <c r="E31" s="179">
        <v>56</v>
      </c>
      <c r="F31" s="179">
        <v>379</v>
      </c>
      <c r="G31" s="179">
        <v>48</v>
      </c>
      <c r="H31" s="179">
        <v>66</v>
      </c>
      <c r="I31" s="179">
        <v>80</v>
      </c>
      <c r="J31" s="179">
        <v>79</v>
      </c>
      <c r="K31" s="179">
        <v>65</v>
      </c>
      <c r="L31" s="179">
        <v>41</v>
      </c>
      <c r="M31" s="179">
        <v>101</v>
      </c>
      <c r="N31" s="179">
        <v>57</v>
      </c>
      <c r="O31" s="200">
        <v>44</v>
      </c>
      <c r="P31" s="201">
        <v>0</v>
      </c>
    </row>
    <row r="32" spans="1:16" ht="15.9" customHeight="1" x14ac:dyDescent="0.25">
      <c r="A32" s="115" t="s">
        <v>23</v>
      </c>
      <c r="B32" s="199">
        <v>1240</v>
      </c>
      <c r="C32" s="178">
        <v>147</v>
      </c>
      <c r="D32" s="179">
        <v>30</v>
      </c>
      <c r="E32" s="179">
        <v>117</v>
      </c>
      <c r="F32" s="179">
        <v>838</v>
      </c>
      <c r="G32" s="179">
        <v>108</v>
      </c>
      <c r="H32" s="179">
        <v>146</v>
      </c>
      <c r="I32" s="179">
        <v>157</v>
      </c>
      <c r="J32" s="179">
        <v>135</v>
      </c>
      <c r="K32" s="179">
        <v>136</v>
      </c>
      <c r="L32" s="179">
        <v>156</v>
      </c>
      <c r="M32" s="179">
        <v>255</v>
      </c>
      <c r="N32" s="179">
        <v>147</v>
      </c>
      <c r="O32" s="200">
        <v>108</v>
      </c>
      <c r="P32" s="201">
        <v>0</v>
      </c>
    </row>
    <row r="33" spans="1:16" ht="15.9" customHeight="1" x14ac:dyDescent="0.25">
      <c r="A33" s="115" t="s">
        <v>24</v>
      </c>
      <c r="B33" s="199">
        <v>931</v>
      </c>
      <c r="C33" s="178">
        <v>100</v>
      </c>
      <c r="D33" s="179">
        <v>14</v>
      </c>
      <c r="E33" s="179">
        <v>86</v>
      </c>
      <c r="F33" s="179">
        <v>647</v>
      </c>
      <c r="G33" s="179">
        <v>82</v>
      </c>
      <c r="H33" s="179">
        <v>100</v>
      </c>
      <c r="I33" s="179">
        <v>132</v>
      </c>
      <c r="J33" s="179">
        <v>107</v>
      </c>
      <c r="K33" s="179">
        <v>125</v>
      </c>
      <c r="L33" s="179">
        <v>101</v>
      </c>
      <c r="M33" s="179">
        <v>184</v>
      </c>
      <c r="N33" s="179">
        <v>107</v>
      </c>
      <c r="O33" s="200">
        <v>77</v>
      </c>
      <c r="P33" s="201">
        <v>0</v>
      </c>
    </row>
    <row r="34" spans="1:16" ht="15.9" customHeight="1" x14ac:dyDescent="0.25">
      <c r="A34" s="115" t="s">
        <v>25</v>
      </c>
      <c r="B34" s="199">
        <v>1591</v>
      </c>
      <c r="C34" s="178">
        <v>145</v>
      </c>
      <c r="D34" s="179">
        <v>16</v>
      </c>
      <c r="E34" s="179">
        <v>129</v>
      </c>
      <c r="F34" s="179">
        <v>1084</v>
      </c>
      <c r="G34" s="179">
        <v>155</v>
      </c>
      <c r="H34" s="179">
        <v>164</v>
      </c>
      <c r="I34" s="179">
        <v>198</v>
      </c>
      <c r="J34" s="179">
        <v>185</v>
      </c>
      <c r="K34" s="179">
        <v>176</v>
      </c>
      <c r="L34" s="179">
        <v>206</v>
      </c>
      <c r="M34" s="179">
        <v>362</v>
      </c>
      <c r="N34" s="179">
        <v>201</v>
      </c>
      <c r="O34" s="200">
        <v>161</v>
      </c>
      <c r="P34" s="201">
        <v>0</v>
      </c>
    </row>
    <row r="35" spans="1:16" ht="15.9" customHeight="1" x14ac:dyDescent="0.25">
      <c r="A35" s="115" t="s">
        <v>26</v>
      </c>
      <c r="B35" s="199">
        <v>3888</v>
      </c>
      <c r="C35" s="178">
        <v>396</v>
      </c>
      <c r="D35" s="179">
        <v>53</v>
      </c>
      <c r="E35" s="179">
        <v>343</v>
      </c>
      <c r="F35" s="179">
        <v>2621</v>
      </c>
      <c r="G35" s="179">
        <v>360</v>
      </c>
      <c r="H35" s="179">
        <v>454</v>
      </c>
      <c r="I35" s="179">
        <v>420</v>
      </c>
      <c r="J35" s="179">
        <v>490</v>
      </c>
      <c r="K35" s="179">
        <v>435</v>
      </c>
      <c r="L35" s="179">
        <v>462</v>
      </c>
      <c r="M35" s="179">
        <v>871</v>
      </c>
      <c r="N35" s="179">
        <v>576</v>
      </c>
      <c r="O35" s="200">
        <v>295</v>
      </c>
      <c r="P35" s="201">
        <v>0</v>
      </c>
    </row>
    <row r="36" spans="1:16" ht="15.9" customHeight="1" x14ac:dyDescent="0.25">
      <c r="A36" s="115" t="s">
        <v>27</v>
      </c>
      <c r="B36" s="199">
        <v>832</v>
      </c>
      <c r="C36" s="178">
        <v>87</v>
      </c>
      <c r="D36" s="179">
        <v>7</v>
      </c>
      <c r="E36" s="179">
        <v>80</v>
      </c>
      <c r="F36" s="179">
        <v>598</v>
      </c>
      <c r="G36" s="179">
        <v>90</v>
      </c>
      <c r="H36" s="179">
        <v>108</v>
      </c>
      <c r="I36" s="179">
        <v>109</v>
      </c>
      <c r="J36" s="179">
        <v>103</v>
      </c>
      <c r="K36" s="179">
        <v>97</v>
      </c>
      <c r="L36" s="179">
        <v>91</v>
      </c>
      <c r="M36" s="179">
        <v>147</v>
      </c>
      <c r="N36" s="179">
        <v>87</v>
      </c>
      <c r="O36" s="200">
        <v>60</v>
      </c>
      <c r="P36" s="201">
        <v>0</v>
      </c>
    </row>
    <row r="37" spans="1:16" ht="15.9" customHeight="1" x14ac:dyDescent="0.25">
      <c r="A37" s="117" t="s">
        <v>28</v>
      </c>
      <c r="B37" s="202">
        <v>1605</v>
      </c>
      <c r="C37" s="180">
        <v>108</v>
      </c>
      <c r="D37" s="181">
        <v>12</v>
      </c>
      <c r="E37" s="181">
        <v>96</v>
      </c>
      <c r="F37" s="181">
        <v>1136</v>
      </c>
      <c r="G37" s="181">
        <v>163</v>
      </c>
      <c r="H37" s="181">
        <v>191</v>
      </c>
      <c r="I37" s="181">
        <v>233</v>
      </c>
      <c r="J37" s="181">
        <v>231</v>
      </c>
      <c r="K37" s="181">
        <v>173</v>
      </c>
      <c r="L37" s="181">
        <v>145</v>
      </c>
      <c r="M37" s="181">
        <v>361</v>
      </c>
      <c r="N37" s="181">
        <v>221</v>
      </c>
      <c r="O37" s="203">
        <v>140</v>
      </c>
      <c r="P37" s="204">
        <v>0</v>
      </c>
    </row>
    <row r="38" spans="1:16" ht="15.9" customHeight="1" x14ac:dyDescent="0.25">
      <c r="A38" s="118" t="s">
        <v>29</v>
      </c>
      <c r="B38" s="209">
        <v>12448</v>
      </c>
      <c r="C38" s="190">
        <v>1260</v>
      </c>
      <c r="D38" s="183">
        <v>174</v>
      </c>
      <c r="E38" s="183">
        <v>1086</v>
      </c>
      <c r="F38" s="183">
        <v>8504</v>
      </c>
      <c r="G38" s="183">
        <v>1199</v>
      </c>
      <c r="H38" s="183">
        <v>1424</v>
      </c>
      <c r="I38" s="183">
        <v>1566</v>
      </c>
      <c r="J38" s="183">
        <v>1528</v>
      </c>
      <c r="K38" s="183">
        <v>1403</v>
      </c>
      <c r="L38" s="183">
        <v>1384</v>
      </c>
      <c r="M38" s="183">
        <v>2684</v>
      </c>
      <c r="N38" s="183">
        <v>1636</v>
      </c>
      <c r="O38" s="206">
        <v>1048</v>
      </c>
      <c r="P38" s="207">
        <v>0</v>
      </c>
    </row>
    <row r="39" spans="1:16" ht="15.9" customHeight="1" x14ac:dyDescent="0.25">
      <c r="A39" s="115" t="s">
        <v>30</v>
      </c>
      <c r="B39" s="208">
        <v>3419</v>
      </c>
      <c r="C39" s="178">
        <v>331</v>
      </c>
      <c r="D39" s="179">
        <v>84</v>
      </c>
      <c r="E39" s="179">
        <v>247</v>
      </c>
      <c r="F39" s="179">
        <v>2211</v>
      </c>
      <c r="G39" s="179">
        <v>276</v>
      </c>
      <c r="H39" s="179">
        <v>310</v>
      </c>
      <c r="I39" s="179">
        <v>408</v>
      </c>
      <c r="J39" s="179">
        <v>417</v>
      </c>
      <c r="K39" s="179">
        <v>389</v>
      </c>
      <c r="L39" s="179">
        <v>411</v>
      </c>
      <c r="M39" s="179">
        <v>877</v>
      </c>
      <c r="N39" s="179">
        <v>484</v>
      </c>
      <c r="O39" s="200">
        <v>393</v>
      </c>
      <c r="P39" s="201">
        <v>0</v>
      </c>
    </row>
    <row r="40" spans="1:16" ht="15.9" customHeight="1" x14ac:dyDescent="0.25">
      <c r="A40" s="115" t="s">
        <v>31</v>
      </c>
      <c r="B40" s="199">
        <v>2950</v>
      </c>
      <c r="C40" s="178">
        <v>313</v>
      </c>
      <c r="D40" s="179">
        <v>59</v>
      </c>
      <c r="E40" s="179">
        <v>254</v>
      </c>
      <c r="F40" s="179">
        <v>1969</v>
      </c>
      <c r="G40" s="179">
        <v>253</v>
      </c>
      <c r="H40" s="179">
        <v>324</v>
      </c>
      <c r="I40" s="179">
        <v>322</v>
      </c>
      <c r="J40" s="179">
        <v>372</v>
      </c>
      <c r="K40" s="179">
        <v>380</v>
      </c>
      <c r="L40" s="179">
        <v>318</v>
      </c>
      <c r="M40" s="179">
        <v>668</v>
      </c>
      <c r="N40" s="179">
        <v>403</v>
      </c>
      <c r="O40" s="200">
        <v>265</v>
      </c>
      <c r="P40" s="201">
        <v>0</v>
      </c>
    </row>
    <row r="41" spans="1:16" ht="15.9" customHeight="1" x14ac:dyDescent="0.25">
      <c r="A41" s="115" t="s">
        <v>32</v>
      </c>
      <c r="B41" s="199">
        <v>2723</v>
      </c>
      <c r="C41" s="178">
        <v>285</v>
      </c>
      <c r="D41" s="179">
        <v>43</v>
      </c>
      <c r="E41" s="179">
        <v>242</v>
      </c>
      <c r="F41" s="179">
        <v>1945</v>
      </c>
      <c r="G41" s="179">
        <v>290</v>
      </c>
      <c r="H41" s="179">
        <v>362</v>
      </c>
      <c r="I41" s="179">
        <v>378</v>
      </c>
      <c r="J41" s="179">
        <v>360</v>
      </c>
      <c r="K41" s="179">
        <v>296</v>
      </c>
      <c r="L41" s="179">
        <v>259</v>
      </c>
      <c r="M41" s="179">
        <v>492</v>
      </c>
      <c r="N41" s="179">
        <v>294</v>
      </c>
      <c r="O41" s="200">
        <v>198</v>
      </c>
      <c r="P41" s="201">
        <v>1</v>
      </c>
    </row>
    <row r="42" spans="1:16" ht="15.9" customHeight="1" x14ac:dyDescent="0.25">
      <c r="A42" s="115" t="s">
        <v>33</v>
      </c>
      <c r="B42" s="199">
        <v>3776</v>
      </c>
      <c r="C42" s="178">
        <v>390</v>
      </c>
      <c r="D42" s="179">
        <v>66</v>
      </c>
      <c r="E42" s="179">
        <v>324</v>
      </c>
      <c r="F42" s="179">
        <v>2542</v>
      </c>
      <c r="G42" s="179">
        <v>364</v>
      </c>
      <c r="H42" s="179">
        <v>402</v>
      </c>
      <c r="I42" s="179">
        <v>469</v>
      </c>
      <c r="J42" s="179">
        <v>446</v>
      </c>
      <c r="K42" s="179">
        <v>472</v>
      </c>
      <c r="L42" s="179">
        <v>389</v>
      </c>
      <c r="M42" s="179">
        <v>844</v>
      </c>
      <c r="N42" s="179">
        <v>456</v>
      </c>
      <c r="O42" s="200">
        <v>388</v>
      </c>
      <c r="P42" s="201">
        <v>0</v>
      </c>
    </row>
    <row r="43" spans="1:16" ht="15.9" customHeight="1" x14ac:dyDescent="0.25">
      <c r="A43" s="115" t="s">
        <v>34</v>
      </c>
      <c r="B43" s="210">
        <v>1107</v>
      </c>
      <c r="C43" s="186">
        <v>111</v>
      </c>
      <c r="D43" s="187">
        <v>26</v>
      </c>
      <c r="E43" s="187">
        <v>85</v>
      </c>
      <c r="F43" s="187">
        <v>742</v>
      </c>
      <c r="G43" s="187">
        <v>94</v>
      </c>
      <c r="H43" s="187">
        <v>99</v>
      </c>
      <c r="I43" s="187">
        <v>152</v>
      </c>
      <c r="J43" s="187">
        <v>145</v>
      </c>
      <c r="K43" s="187">
        <v>130</v>
      </c>
      <c r="L43" s="187">
        <v>122</v>
      </c>
      <c r="M43" s="187">
        <v>254</v>
      </c>
      <c r="N43" s="187">
        <v>136</v>
      </c>
      <c r="O43" s="211">
        <v>118</v>
      </c>
      <c r="P43" s="212">
        <v>0</v>
      </c>
    </row>
    <row r="44" spans="1:16" ht="15.9" customHeight="1" x14ac:dyDescent="0.25">
      <c r="A44" s="115" t="s">
        <v>35</v>
      </c>
      <c r="B44" s="199">
        <v>1833</v>
      </c>
      <c r="C44" s="178">
        <v>183</v>
      </c>
      <c r="D44" s="179">
        <v>23</v>
      </c>
      <c r="E44" s="179">
        <v>160</v>
      </c>
      <c r="F44" s="179">
        <v>1249</v>
      </c>
      <c r="G44" s="179">
        <v>174</v>
      </c>
      <c r="H44" s="179">
        <v>188</v>
      </c>
      <c r="I44" s="179">
        <v>250</v>
      </c>
      <c r="J44" s="179">
        <v>228</v>
      </c>
      <c r="K44" s="179">
        <v>218</v>
      </c>
      <c r="L44" s="179">
        <v>191</v>
      </c>
      <c r="M44" s="179">
        <v>401</v>
      </c>
      <c r="N44" s="179">
        <v>243</v>
      </c>
      <c r="O44" s="200">
        <v>158</v>
      </c>
      <c r="P44" s="201">
        <v>0</v>
      </c>
    </row>
    <row r="45" spans="1:16" ht="15.9" customHeight="1" x14ac:dyDescent="0.25">
      <c r="A45" s="117" t="s">
        <v>36</v>
      </c>
      <c r="B45" s="202">
        <v>794</v>
      </c>
      <c r="C45" s="180">
        <v>77</v>
      </c>
      <c r="D45" s="181">
        <v>11</v>
      </c>
      <c r="E45" s="181">
        <v>66</v>
      </c>
      <c r="F45" s="181">
        <v>547</v>
      </c>
      <c r="G45" s="181">
        <v>87</v>
      </c>
      <c r="H45" s="181">
        <v>100</v>
      </c>
      <c r="I45" s="181">
        <v>93</v>
      </c>
      <c r="J45" s="181">
        <v>88</v>
      </c>
      <c r="K45" s="181">
        <v>95</v>
      </c>
      <c r="L45" s="181">
        <v>84</v>
      </c>
      <c r="M45" s="181">
        <v>170</v>
      </c>
      <c r="N45" s="181">
        <v>94</v>
      </c>
      <c r="O45" s="203">
        <v>76</v>
      </c>
      <c r="P45" s="204">
        <v>0</v>
      </c>
    </row>
    <row r="46" spans="1:16" ht="15.9" customHeight="1" x14ac:dyDescent="0.25">
      <c r="A46" s="118" t="s">
        <v>37</v>
      </c>
      <c r="B46" s="205">
        <v>16602</v>
      </c>
      <c r="C46" s="190">
        <v>1690</v>
      </c>
      <c r="D46" s="183">
        <v>312</v>
      </c>
      <c r="E46" s="183">
        <v>1378</v>
      </c>
      <c r="F46" s="183">
        <v>11205</v>
      </c>
      <c r="G46" s="183">
        <v>1538</v>
      </c>
      <c r="H46" s="183">
        <v>1785</v>
      </c>
      <c r="I46" s="183">
        <v>2072</v>
      </c>
      <c r="J46" s="183">
        <v>2056</v>
      </c>
      <c r="K46" s="183">
        <v>1980</v>
      </c>
      <c r="L46" s="183">
        <v>1774</v>
      </c>
      <c r="M46" s="183">
        <v>3706</v>
      </c>
      <c r="N46" s="183">
        <v>2110</v>
      </c>
      <c r="O46" s="206">
        <v>1596</v>
      </c>
      <c r="P46" s="207">
        <v>1</v>
      </c>
    </row>
    <row r="47" spans="1:16" ht="15.9" customHeight="1" x14ac:dyDescent="0.25">
      <c r="A47" s="115" t="s">
        <v>38</v>
      </c>
      <c r="B47" s="208">
        <v>905</v>
      </c>
      <c r="C47" s="178">
        <v>82</v>
      </c>
      <c r="D47" s="179">
        <v>9</v>
      </c>
      <c r="E47" s="179">
        <v>73</v>
      </c>
      <c r="F47" s="179">
        <v>631</v>
      </c>
      <c r="G47" s="179">
        <v>105</v>
      </c>
      <c r="H47" s="179">
        <v>105</v>
      </c>
      <c r="I47" s="179">
        <v>106</v>
      </c>
      <c r="J47" s="179">
        <v>99</v>
      </c>
      <c r="K47" s="179">
        <v>123</v>
      </c>
      <c r="L47" s="179">
        <v>93</v>
      </c>
      <c r="M47" s="179">
        <v>192</v>
      </c>
      <c r="N47" s="179">
        <v>114</v>
      </c>
      <c r="O47" s="200">
        <v>78</v>
      </c>
      <c r="P47" s="201">
        <v>0</v>
      </c>
    </row>
    <row r="48" spans="1:16" ht="15.9" customHeight="1" x14ac:dyDescent="0.25">
      <c r="A48" s="115" t="s">
        <v>39</v>
      </c>
      <c r="B48" s="199">
        <v>2758</v>
      </c>
      <c r="C48" s="178">
        <v>367</v>
      </c>
      <c r="D48" s="179">
        <v>42</v>
      </c>
      <c r="E48" s="179">
        <v>325</v>
      </c>
      <c r="F48" s="179">
        <v>1752</v>
      </c>
      <c r="G48" s="179">
        <v>269</v>
      </c>
      <c r="H48" s="179">
        <v>289</v>
      </c>
      <c r="I48" s="179">
        <v>294</v>
      </c>
      <c r="J48" s="179">
        <v>254</v>
      </c>
      <c r="K48" s="179">
        <v>322</v>
      </c>
      <c r="L48" s="179">
        <v>324</v>
      </c>
      <c r="M48" s="179">
        <v>639</v>
      </c>
      <c r="N48" s="179">
        <v>395</v>
      </c>
      <c r="O48" s="200">
        <v>244</v>
      </c>
      <c r="P48" s="201">
        <v>0</v>
      </c>
    </row>
    <row r="49" spans="1:16" ht="15.9" customHeight="1" x14ac:dyDescent="0.25">
      <c r="A49" s="115" t="s">
        <v>40</v>
      </c>
      <c r="B49" s="199">
        <v>1175</v>
      </c>
      <c r="C49" s="178">
        <v>127</v>
      </c>
      <c r="D49" s="179">
        <v>11</v>
      </c>
      <c r="E49" s="179">
        <v>116</v>
      </c>
      <c r="F49" s="179">
        <v>802</v>
      </c>
      <c r="G49" s="179">
        <v>119</v>
      </c>
      <c r="H49" s="179">
        <v>127</v>
      </c>
      <c r="I49" s="179">
        <v>138</v>
      </c>
      <c r="J49" s="179">
        <v>147</v>
      </c>
      <c r="K49" s="179">
        <v>137</v>
      </c>
      <c r="L49" s="179">
        <v>134</v>
      </c>
      <c r="M49" s="179">
        <v>246</v>
      </c>
      <c r="N49" s="179">
        <v>152</v>
      </c>
      <c r="O49" s="200">
        <v>94</v>
      </c>
      <c r="P49" s="201">
        <v>0</v>
      </c>
    </row>
    <row r="50" spans="1:16" ht="15.9" customHeight="1" x14ac:dyDescent="0.25">
      <c r="A50" s="115" t="s">
        <v>41</v>
      </c>
      <c r="B50" s="199">
        <v>1162</v>
      </c>
      <c r="C50" s="178">
        <v>126</v>
      </c>
      <c r="D50" s="179">
        <v>17</v>
      </c>
      <c r="E50" s="179">
        <v>109</v>
      </c>
      <c r="F50" s="179">
        <v>771</v>
      </c>
      <c r="G50" s="179">
        <v>113</v>
      </c>
      <c r="H50" s="179">
        <v>119</v>
      </c>
      <c r="I50" s="179">
        <v>136</v>
      </c>
      <c r="J50" s="179">
        <v>121</v>
      </c>
      <c r="K50" s="179">
        <v>148</v>
      </c>
      <c r="L50" s="179">
        <v>134</v>
      </c>
      <c r="M50" s="179">
        <v>265</v>
      </c>
      <c r="N50" s="179">
        <v>140</v>
      </c>
      <c r="O50" s="200">
        <v>125</v>
      </c>
      <c r="P50" s="201">
        <v>0</v>
      </c>
    </row>
    <row r="51" spans="1:16" ht="15.9" customHeight="1" x14ac:dyDescent="0.25">
      <c r="A51" s="115" t="s">
        <v>42</v>
      </c>
      <c r="B51" s="199">
        <v>2298</v>
      </c>
      <c r="C51" s="178">
        <v>285</v>
      </c>
      <c r="D51" s="179">
        <v>61</v>
      </c>
      <c r="E51" s="179">
        <v>224</v>
      </c>
      <c r="F51" s="179">
        <v>1582</v>
      </c>
      <c r="G51" s="179">
        <v>238</v>
      </c>
      <c r="H51" s="179">
        <v>266</v>
      </c>
      <c r="I51" s="179">
        <v>296</v>
      </c>
      <c r="J51" s="179">
        <v>277</v>
      </c>
      <c r="K51" s="179">
        <v>239</v>
      </c>
      <c r="L51" s="179">
        <v>266</v>
      </c>
      <c r="M51" s="179">
        <v>431</v>
      </c>
      <c r="N51" s="179">
        <v>265</v>
      </c>
      <c r="O51" s="200">
        <v>166</v>
      </c>
      <c r="P51" s="201">
        <v>0</v>
      </c>
    </row>
    <row r="52" spans="1:16" ht="15.9" customHeight="1" x14ac:dyDescent="0.25">
      <c r="A52" s="115" t="s">
        <v>43</v>
      </c>
      <c r="B52" s="199">
        <v>2367</v>
      </c>
      <c r="C52" s="178">
        <v>256</v>
      </c>
      <c r="D52" s="179">
        <v>23</v>
      </c>
      <c r="E52" s="179">
        <v>233</v>
      </c>
      <c r="F52" s="179">
        <v>1607</v>
      </c>
      <c r="G52" s="179">
        <v>231</v>
      </c>
      <c r="H52" s="179">
        <v>251</v>
      </c>
      <c r="I52" s="179">
        <v>266</v>
      </c>
      <c r="J52" s="179">
        <v>298</v>
      </c>
      <c r="K52" s="179">
        <v>297</v>
      </c>
      <c r="L52" s="179">
        <v>264</v>
      </c>
      <c r="M52" s="179">
        <v>504</v>
      </c>
      <c r="N52" s="179">
        <v>308</v>
      </c>
      <c r="O52" s="200">
        <v>196</v>
      </c>
      <c r="P52" s="201">
        <v>0</v>
      </c>
    </row>
    <row r="53" spans="1:16" ht="15.9" customHeight="1" x14ac:dyDescent="0.25">
      <c r="A53" s="115" t="s">
        <v>44</v>
      </c>
      <c r="B53" s="199">
        <v>1311</v>
      </c>
      <c r="C53" s="178">
        <v>176</v>
      </c>
      <c r="D53" s="179">
        <v>28</v>
      </c>
      <c r="E53" s="179">
        <v>148</v>
      </c>
      <c r="F53" s="179">
        <v>893</v>
      </c>
      <c r="G53" s="179">
        <v>121</v>
      </c>
      <c r="H53" s="179">
        <v>163</v>
      </c>
      <c r="I53" s="179">
        <v>158</v>
      </c>
      <c r="J53" s="179">
        <v>140</v>
      </c>
      <c r="K53" s="179">
        <v>164</v>
      </c>
      <c r="L53" s="179">
        <v>147</v>
      </c>
      <c r="M53" s="179">
        <v>242</v>
      </c>
      <c r="N53" s="179">
        <v>150</v>
      </c>
      <c r="O53" s="200">
        <v>92</v>
      </c>
      <c r="P53" s="201">
        <v>0</v>
      </c>
    </row>
    <row r="54" spans="1:16" ht="15.9" customHeight="1" x14ac:dyDescent="0.25">
      <c r="A54" s="115" t="s">
        <v>45</v>
      </c>
      <c r="B54" s="199">
        <v>1773</v>
      </c>
      <c r="C54" s="178">
        <v>213</v>
      </c>
      <c r="D54" s="179">
        <v>42</v>
      </c>
      <c r="E54" s="179">
        <v>171</v>
      </c>
      <c r="F54" s="179">
        <v>1148</v>
      </c>
      <c r="G54" s="179">
        <v>193</v>
      </c>
      <c r="H54" s="179">
        <v>169</v>
      </c>
      <c r="I54" s="179">
        <v>194</v>
      </c>
      <c r="J54" s="179">
        <v>202</v>
      </c>
      <c r="K54" s="179">
        <v>211</v>
      </c>
      <c r="L54" s="179">
        <v>179</v>
      </c>
      <c r="M54" s="179">
        <v>412</v>
      </c>
      <c r="N54" s="179">
        <v>223</v>
      </c>
      <c r="O54" s="200">
        <v>189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549</v>
      </c>
      <c r="C55" s="178">
        <v>58</v>
      </c>
      <c r="D55" s="179">
        <v>10</v>
      </c>
      <c r="E55" s="179">
        <v>48</v>
      </c>
      <c r="F55" s="179">
        <v>367</v>
      </c>
      <c r="G55" s="179">
        <v>47</v>
      </c>
      <c r="H55" s="179">
        <v>52</v>
      </c>
      <c r="I55" s="179">
        <v>73</v>
      </c>
      <c r="J55" s="179">
        <v>61</v>
      </c>
      <c r="K55" s="179">
        <v>75</v>
      </c>
      <c r="L55" s="179">
        <v>59</v>
      </c>
      <c r="M55" s="179">
        <v>124</v>
      </c>
      <c r="N55" s="179">
        <v>82</v>
      </c>
      <c r="O55" s="200">
        <v>42</v>
      </c>
      <c r="P55" s="201">
        <v>0</v>
      </c>
    </row>
    <row r="56" spans="1:16" ht="15.9" customHeight="1" x14ac:dyDescent="0.25">
      <c r="A56" s="115" t="s">
        <v>47</v>
      </c>
      <c r="B56" s="199">
        <v>797</v>
      </c>
      <c r="C56" s="178">
        <v>109</v>
      </c>
      <c r="D56" s="179">
        <v>13</v>
      </c>
      <c r="E56" s="179">
        <v>96</v>
      </c>
      <c r="F56" s="179">
        <v>556</v>
      </c>
      <c r="G56" s="179">
        <v>97</v>
      </c>
      <c r="H56" s="179">
        <v>105</v>
      </c>
      <c r="I56" s="179">
        <v>101</v>
      </c>
      <c r="J56" s="179">
        <v>69</v>
      </c>
      <c r="K56" s="179">
        <v>91</v>
      </c>
      <c r="L56" s="179">
        <v>93</v>
      </c>
      <c r="M56" s="179">
        <v>132</v>
      </c>
      <c r="N56" s="179">
        <v>87</v>
      </c>
      <c r="O56" s="200">
        <v>45</v>
      </c>
      <c r="P56" s="201">
        <v>0</v>
      </c>
    </row>
    <row r="57" spans="1:16" ht="15.9" customHeight="1" x14ac:dyDescent="0.25">
      <c r="A57" s="117" t="s">
        <v>48</v>
      </c>
      <c r="B57" s="202">
        <v>3818</v>
      </c>
      <c r="C57" s="180">
        <v>420</v>
      </c>
      <c r="D57" s="181">
        <v>61</v>
      </c>
      <c r="E57" s="181">
        <v>359</v>
      </c>
      <c r="F57" s="181">
        <v>2623</v>
      </c>
      <c r="G57" s="181">
        <v>422</v>
      </c>
      <c r="H57" s="181">
        <v>451</v>
      </c>
      <c r="I57" s="181">
        <v>494</v>
      </c>
      <c r="J57" s="181">
        <v>502</v>
      </c>
      <c r="K57" s="181">
        <v>410</v>
      </c>
      <c r="L57" s="181">
        <v>344</v>
      </c>
      <c r="M57" s="181">
        <v>775</v>
      </c>
      <c r="N57" s="181">
        <v>448</v>
      </c>
      <c r="O57" s="203">
        <v>327</v>
      </c>
      <c r="P57" s="204">
        <v>0</v>
      </c>
    </row>
    <row r="58" spans="1:16" ht="15.9" customHeight="1" thickBot="1" x14ac:dyDescent="0.3">
      <c r="A58" s="119" t="s">
        <v>49</v>
      </c>
      <c r="B58" s="213">
        <v>18913</v>
      </c>
      <c r="C58" s="193">
        <v>2219</v>
      </c>
      <c r="D58" s="189">
        <v>317</v>
      </c>
      <c r="E58" s="189">
        <v>1902</v>
      </c>
      <c r="F58" s="189">
        <v>12732</v>
      </c>
      <c r="G58" s="189">
        <v>1955</v>
      </c>
      <c r="H58" s="189">
        <v>2097</v>
      </c>
      <c r="I58" s="189">
        <v>2256</v>
      </c>
      <c r="J58" s="189">
        <v>2170</v>
      </c>
      <c r="K58" s="189">
        <v>2217</v>
      </c>
      <c r="L58" s="189">
        <v>2037</v>
      </c>
      <c r="M58" s="189">
        <v>3962</v>
      </c>
      <c r="N58" s="189">
        <v>2364</v>
      </c>
      <c r="O58" s="214">
        <v>1598</v>
      </c>
      <c r="P58" s="215">
        <v>0</v>
      </c>
    </row>
    <row r="59" spans="1:16" ht="15.9" customHeight="1" x14ac:dyDescent="0.25">
      <c r="A59" s="120" t="s">
        <v>50</v>
      </c>
      <c r="B59" s="216">
        <v>2832</v>
      </c>
      <c r="C59" s="178">
        <v>317</v>
      </c>
      <c r="D59" s="179">
        <v>44</v>
      </c>
      <c r="E59" s="179">
        <v>273</v>
      </c>
      <c r="F59" s="179">
        <v>1911</v>
      </c>
      <c r="G59" s="179">
        <v>274</v>
      </c>
      <c r="H59" s="179">
        <v>313</v>
      </c>
      <c r="I59" s="179">
        <v>366</v>
      </c>
      <c r="J59" s="179">
        <v>358</v>
      </c>
      <c r="K59" s="179">
        <v>322</v>
      </c>
      <c r="L59" s="179">
        <v>278</v>
      </c>
      <c r="M59" s="179">
        <v>604</v>
      </c>
      <c r="N59" s="179">
        <v>372</v>
      </c>
      <c r="O59" s="200">
        <v>232</v>
      </c>
      <c r="P59" s="201">
        <v>0</v>
      </c>
    </row>
    <row r="60" spans="1:16" ht="15.9" customHeight="1" x14ac:dyDescent="0.25">
      <c r="A60" s="115" t="s">
        <v>51</v>
      </c>
      <c r="B60" s="216">
        <v>633</v>
      </c>
      <c r="C60" s="178">
        <v>72</v>
      </c>
      <c r="D60" s="179">
        <v>9</v>
      </c>
      <c r="E60" s="179">
        <v>63</v>
      </c>
      <c r="F60" s="179">
        <v>415</v>
      </c>
      <c r="G60" s="179">
        <v>56</v>
      </c>
      <c r="H60" s="179">
        <v>43</v>
      </c>
      <c r="I60" s="179">
        <v>76</v>
      </c>
      <c r="J60" s="179">
        <v>93</v>
      </c>
      <c r="K60" s="179">
        <v>81</v>
      </c>
      <c r="L60" s="179">
        <v>66</v>
      </c>
      <c r="M60" s="179">
        <v>146</v>
      </c>
      <c r="N60" s="179">
        <v>93</v>
      </c>
      <c r="O60" s="200">
        <v>53</v>
      </c>
      <c r="P60" s="201">
        <v>0</v>
      </c>
    </row>
    <row r="61" spans="1:16" ht="15.9" customHeight="1" x14ac:dyDescent="0.25">
      <c r="A61" s="115" t="s">
        <v>52</v>
      </c>
      <c r="B61" s="216">
        <v>2518</v>
      </c>
      <c r="C61" s="178">
        <v>292</v>
      </c>
      <c r="D61" s="179">
        <v>68</v>
      </c>
      <c r="E61" s="179">
        <v>224</v>
      </c>
      <c r="F61" s="179">
        <v>1750</v>
      </c>
      <c r="G61" s="179">
        <v>282</v>
      </c>
      <c r="H61" s="179">
        <v>272</v>
      </c>
      <c r="I61" s="179">
        <v>275</v>
      </c>
      <c r="J61" s="179">
        <v>300</v>
      </c>
      <c r="K61" s="179">
        <v>329</v>
      </c>
      <c r="L61" s="179">
        <v>292</v>
      </c>
      <c r="M61" s="179">
        <v>476</v>
      </c>
      <c r="N61" s="179">
        <v>308</v>
      </c>
      <c r="O61" s="200">
        <v>168</v>
      </c>
      <c r="P61" s="201">
        <v>0</v>
      </c>
    </row>
    <row r="62" spans="1:16" ht="15.9" customHeight="1" x14ac:dyDescent="0.25">
      <c r="A62" s="115" t="s">
        <v>53</v>
      </c>
      <c r="B62" s="216">
        <v>1012</v>
      </c>
      <c r="C62" s="178">
        <v>99</v>
      </c>
      <c r="D62" s="179">
        <v>8</v>
      </c>
      <c r="E62" s="179">
        <v>91</v>
      </c>
      <c r="F62" s="179">
        <v>654</v>
      </c>
      <c r="G62" s="179">
        <v>77</v>
      </c>
      <c r="H62" s="179">
        <v>113</v>
      </c>
      <c r="I62" s="179">
        <v>104</v>
      </c>
      <c r="J62" s="179">
        <v>119</v>
      </c>
      <c r="K62" s="179">
        <v>131</v>
      </c>
      <c r="L62" s="179">
        <v>110</v>
      </c>
      <c r="M62" s="179">
        <v>259</v>
      </c>
      <c r="N62" s="179">
        <v>160</v>
      </c>
      <c r="O62" s="200">
        <v>99</v>
      </c>
      <c r="P62" s="201">
        <v>0</v>
      </c>
    </row>
    <row r="63" spans="1:16" ht="15.9" customHeight="1" x14ac:dyDescent="0.25">
      <c r="A63" s="115" t="s">
        <v>54</v>
      </c>
      <c r="B63" s="216">
        <v>872</v>
      </c>
      <c r="C63" s="178">
        <v>91</v>
      </c>
      <c r="D63" s="179">
        <v>11</v>
      </c>
      <c r="E63" s="179">
        <v>80</v>
      </c>
      <c r="F63" s="179">
        <v>588</v>
      </c>
      <c r="G63" s="179">
        <v>89</v>
      </c>
      <c r="H63" s="179">
        <v>88</v>
      </c>
      <c r="I63" s="179">
        <v>78</v>
      </c>
      <c r="J63" s="179">
        <v>104</v>
      </c>
      <c r="K63" s="179">
        <v>110</v>
      </c>
      <c r="L63" s="179">
        <v>119</v>
      </c>
      <c r="M63" s="179">
        <v>193</v>
      </c>
      <c r="N63" s="179">
        <v>122</v>
      </c>
      <c r="O63" s="200">
        <v>71</v>
      </c>
      <c r="P63" s="201">
        <v>0</v>
      </c>
    </row>
    <row r="64" spans="1:16" ht="15.9" customHeight="1" x14ac:dyDescent="0.25">
      <c r="A64" s="115" t="s">
        <v>55</v>
      </c>
      <c r="B64" s="216">
        <v>4035</v>
      </c>
      <c r="C64" s="178">
        <v>439</v>
      </c>
      <c r="D64" s="179">
        <v>117</v>
      </c>
      <c r="E64" s="179">
        <v>322</v>
      </c>
      <c r="F64" s="179">
        <v>2801</v>
      </c>
      <c r="G64" s="179">
        <v>405</v>
      </c>
      <c r="H64" s="179">
        <v>410</v>
      </c>
      <c r="I64" s="179">
        <v>520</v>
      </c>
      <c r="J64" s="179">
        <v>491</v>
      </c>
      <c r="K64" s="179">
        <v>542</v>
      </c>
      <c r="L64" s="179">
        <v>433</v>
      </c>
      <c r="M64" s="179">
        <v>795</v>
      </c>
      <c r="N64" s="179">
        <v>512</v>
      </c>
      <c r="O64" s="200">
        <v>283</v>
      </c>
      <c r="P64" s="201">
        <v>0</v>
      </c>
    </row>
    <row r="65" spans="1:16" ht="15.9" customHeight="1" x14ac:dyDescent="0.25">
      <c r="A65" s="115" t="s">
        <v>56</v>
      </c>
      <c r="B65" s="216">
        <v>1336</v>
      </c>
      <c r="C65" s="178">
        <v>105</v>
      </c>
      <c r="D65" s="179">
        <v>25</v>
      </c>
      <c r="E65" s="179">
        <v>80</v>
      </c>
      <c r="F65" s="179">
        <v>972</v>
      </c>
      <c r="G65" s="179">
        <v>131</v>
      </c>
      <c r="H65" s="179">
        <v>131</v>
      </c>
      <c r="I65" s="179">
        <v>149</v>
      </c>
      <c r="J65" s="179">
        <v>212</v>
      </c>
      <c r="K65" s="179">
        <v>203</v>
      </c>
      <c r="L65" s="179">
        <v>146</v>
      </c>
      <c r="M65" s="179">
        <v>259</v>
      </c>
      <c r="N65" s="179">
        <v>178</v>
      </c>
      <c r="O65" s="200">
        <v>81</v>
      </c>
      <c r="P65" s="201">
        <v>0</v>
      </c>
    </row>
    <row r="66" spans="1:16" ht="15.9" customHeight="1" x14ac:dyDescent="0.25">
      <c r="A66" s="115" t="s">
        <v>57</v>
      </c>
      <c r="B66" s="216">
        <v>3668</v>
      </c>
      <c r="C66" s="178">
        <v>356</v>
      </c>
      <c r="D66" s="179">
        <v>71</v>
      </c>
      <c r="E66" s="179">
        <v>285</v>
      </c>
      <c r="F66" s="179">
        <v>2540</v>
      </c>
      <c r="G66" s="179">
        <v>332</v>
      </c>
      <c r="H66" s="179">
        <v>411</v>
      </c>
      <c r="I66" s="179">
        <v>454</v>
      </c>
      <c r="J66" s="179">
        <v>464</v>
      </c>
      <c r="K66" s="179">
        <v>482</v>
      </c>
      <c r="L66" s="179">
        <v>397</v>
      </c>
      <c r="M66" s="179">
        <v>772</v>
      </c>
      <c r="N66" s="179">
        <v>533</v>
      </c>
      <c r="O66" s="200">
        <v>239</v>
      </c>
      <c r="P66" s="201">
        <v>0</v>
      </c>
    </row>
    <row r="67" spans="1:16" ht="15.9" customHeight="1" x14ac:dyDescent="0.25">
      <c r="A67" s="115" t="s">
        <v>58</v>
      </c>
      <c r="B67" s="216">
        <v>8029</v>
      </c>
      <c r="C67" s="178">
        <v>1080</v>
      </c>
      <c r="D67" s="179">
        <v>306</v>
      </c>
      <c r="E67" s="179">
        <v>774</v>
      </c>
      <c r="F67" s="179">
        <v>5514</v>
      </c>
      <c r="G67" s="179">
        <v>752</v>
      </c>
      <c r="H67" s="179">
        <v>936</v>
      </c>
      <c r="I67" s="179">
        <v>1005</v>
      </c>
      <c r="J67" s="179">
        <v>958</v>
      </c>
      <c r="K67" s="179">
        <v>1017</v>
      </c>
      <c r="L67" s="179">
        <v>846</v>
      </c>
      <c r="M67" s="179">
        <v>1435</v>
      </c>
      <c r="N67" s="179">
        <v>963</v>
      </c>
      <c r="O67" s="200">
        <v>472</v>
      </c>
      <c r="P67" s="201">
        <v>0</v>
      </c>
    </row>
    <row r="68" spans="1:16" ht="15.9" customHeight="1" x14ac:dyDescent="0.25">
      <c r="A68" s="115" t="s">
        <v>59</v>
      </c>
      <c r="B68" s="216">
        <v>1914</v>
      </c>
      <c r="C68" s="178">
        <v>200</v>
      </c>
      <c r="D68" s="179">
        <v>30</v>
      </c>
      <c r="E68" s="179">
        <v>170</v>
      </c>
      <c r="F68" s="179">
        <v>1321</v>
      </c>
      <c r="G68" s="179">
        <v>192</v>
      </c>
      <c r="H68" s="179">
        <v>213</v>
      </c>
      <c r="I68" s="179">
        <v>214</v>
      </c>
      <c r="J68" s="179">
        <v>207</v>
      </c>
      <c r="K68" s="179">
        <v>262</v>
      </c>
      <c r="L68" s="179">
        <v>233</v>
      </c>
      <c r="M68" s="179">
        <v>393</v>
      </c>
      <c r="N68" s="179">
        <v>254</v>
      </c>
      <c r="O68" s="200">
        <v>139</v>
      </c>
      <c r="P68" s="201">
        <v>0</v>
      </c>
    </row>
    <row r="69" spans="1:16" ht="15.9" customHeight="1" x14ac:dyDescent="0.25">
      <c r="A69" s="115" t="s">
        <v>60</v>
      </c>
      <c r="B69" s="216">
        <v>1801</v>
      </c>
      <c r="C69" s="178">
        <v>169</v>
      </c>
      <c r="D69" s="179">
        <v>23</v>
      </c>
      <c r="E69" s="179">
        <v>146</v>
      </c>
      <c r="F69" s="179">
        <v>1218</v>
      </c>
      <c r="G69" s="179">
        <v>181</v>
      </c>
      <c r="H69" s="179">
        <v>199</v>
      </c>
      <c r="I69" s="179">
        <v>194</v>
      </c>
      <c r="J69" s="179">
        <v>229</v>
      </c>
      <c r="K69" s="179">
        <v>209</v>
      </c>
      <c r="L69" s="179">
        <v>206</v>
      </c>
      <c r="M69" s="179">
        <v>414</v>
      </c>
      <c r="N69" s="179">
        <v>249</v>
      </c>
      <c r="O69" s="200">
        <v>165</v>
      </c>
      <c r="P69" s="201">
        <v>0</v>
      </c>
    </row>
    <row r="70" spans="1:16" ht="15.9" customHeight="1" x14ac:dyDescent="0.25">
      <c r="A70" s="115" t="s">
        <v>61</v>
      </c>
      <c r="B70" s="216">
        <v>1025</v>
      </c>
      <c r="C70" s="178">
        <v>106</v>
      </c>
      <c r="D70" s="179">
        <v>18</v>
      </c>
      <c r="E70" s="179">
        <v>88</v>
      </c>
      <c r="F70" s="179">
        <v>659</v>
      </c>
      <c r="G70" s="179">
        <v>106</v>
      </c>
      <c r="H70" s="179">
        <v>80</v>
      </c>
      <c r="I70" s="179">
        <v>118</v>
      </c>
      <c r="J70" s="179">
        <v>128</v>
      </c>
      <c r="K70" s="179">
        <v>116</v>
      </c>
      <c r="L70" s="179">
        <v>111</v>
      </c>
      <c r="M70" s="179">
        <v>260</v>
      </c>
      <c r="N70" s="179">
        <v>156</v>
      </c>
      <c r="O70" s="200">
        <v>104</v>
      </c>
      <c r="P70" s="201">
        <v>0</v>
      </c>
    </row>
    <row r="71" spans="1:16" ht="15.9" customHeight="1" x14ac:dyDescent="0.25">
      <c r="A71" s="115" t="s">
        <v>62</v>
      </c>
      <c r="B71" s="217">
        <v>1414</v>
      </c>
      <c r="C71" s="180">
        <v>170</v>
      </c>
      <c r="D71" s="181">
        <v>35</v>
      </c>
      <c r="E71" s="181">
        <v>135</v>
      </c>
      <c r="F71" s="181">
        <v>899</v>
      </c>
      <c r="G71" s="181">
        <v>135</v>
      </c>
      <c r="H71" s="181">
        <v>148</v>
      </c>
      <c r="I71" s="181">
        <v>167</v>
      </c>
      <c r="J71" s="181">
        <v>166</v>
      </c>
      <c r="K71" s="181">
        <v>155</v>
      </c>
      <c r="L71" s="181">
        <v>128</v>
      </c>
      <c r="M71" s="181">
        <v>345</v>
      </c>
      <c r="N71" s="181">
        <v>203</v>
      </c>
      <c r="O71" s="203">
        <v>142</v>
      </c>
      <c r="P71" s="204">
        <v>0</v>
      </c>
    </row>
    <row r="72" spans="1:16" ht="15.9" customHeight="1" x14ac:dyDescent="0.25">
      <c r="A72" s="116" t="s">
        <v>63</v>
      </c>
      <c r="B72" s="218">
        <v>31089</v>
      </c>
      <c r="C72" s="190">
        <v>3496</v>
      </c>
      <c r="D72" s="183">
        <v>765</v>
      </c>
      <c r="E72" s="183">
        <v>2731</v>
      </c>
      <c r="F72" s="183">
        <v>21242</v>
      </c>
      <c r="G72" s="183">
        <v>3012</v>
      </c>
      <c r="H72" s="183">
        <v>3357</v>
      </c>
      <c r="I72" s="183">
        <v>3720</v>
      </c>
      <c r="J72" s="183">
        <v>3829</v>
      </c>
      <c r="K72" s="183">
        <v>3959</v>
      </c>
      <c r="L72" s="183">
        <v>3365</v>
      </c>
      <c r="M72" s="183">
        <v>6351</v>
      </c>
      <c r="N72" s="183">
        <v>4103</v>
      </c>
      <c r="O72" s="206">
        <v>2248</v>
      </c>
      <c r="P72" s="207">
        <v>0</v>
      </c>
    </row>
    <row r="73" spans="1:16" ht="15.9" customHeight="1" x14ac:dyDescent="0.25">
      <c r="A73" s="115" t="s">
        <v>64</v>
      </c>
      <c r="B73" s="216">
        <v>4931</v>
      </c>
      <c r="C73" s="178">
        <v>853</v>
      </c>
      <c r="D73" s="179">
        <v>186</v>
      </c>
      <c r="E73" s="179">
        <v>667</v>
      </c>
      <c r="F73" s="179">
        <v>3290</v>
      </c>
      <c r="G73" s="179">
        <v>608</v>
      </c>
      <c r="H73" s="179">
        <v>554</v>
      </c>
      <c r="I73" s="179">
        <v>541</v>
      </c>
      <c r="J73" s="179">
        <v>610</v>
      </c>
      <c r="K73" s="179">
        <v>552</v>
      </c>
      <c r="L73" s="179">
        <v>425</v>
      </c>
      <c r="M73" s="179">
        <v>788</v>
      </c>
      <c r="N73" s="179">
        <v>517</v>
      </c>
      <c r="O73" s="200">
        <v>271</v>
      </c>
      <c r="P73" s="201">
        <v>0</v>
      </c>
    </row>
    <row r="74" spans="1:16" ht="15.9" customHeight="1" x14ac:dyDescent="0.25">
      <c r="A74" s="115" t="s">
        <v>65</v>
      </c>
      <c r="B74" s="216">
        <v>2524</v>
      </c>
      <c r="C74" s="178">
        <v>279</v>
      </c>
      <c r="D74" s="179">
        <v>32</v>
      </c>
      <c r="E74" s="179">
        <v>247</v>
      </c>
      <c r="F74" s="179">
        <v>1740</v>
      </c>
      <c r="G74" s="179">
        <v>268</v>
      </c>
      <c r="H74" s="179">
        <v>286</v>
      </c>
      <c r="I74" s="179">
        <v>291</v>
      </c>
      <c r="J74" s="179">
        <v>305</v>
      </c>
      <c r="K74" s="179">
        <v>305</v>
      </c>
      <c r="L74" s="179">
        <v>285</v>
      </c>
      <c r="M74" s="179">
        <v>505</v>
      </c>
      <c r="N74" s="179">
        <v>324</v>
      </c>
      <c r="O74" s="200">
        <v>181</v>
      </c>
      <c r="P74" s="201">
        <v>0</v>
      </c>
    </row>
    <row r="75" spans="1:16" ht="15.9" customHeight="1" x14ac:dyDescent="0.25">
      <c r="A75" s="115" t="s">
        <v>66</v>
      </c>
      <c r="B75" s="216">
        <v>5906</v>
      </c>
      <c r="C75" s="178">
        <v>922</v>
      </c>
      <c r="D75" s="179">
        <v>226</v>
      </c>
      <c r="E75" s="179">
        <v>696</v>
      </c>
      <c r="F75" s="179">
        <v>4178</v>
      </c>
      <c r="G75" s="179">
        <v>779</v>
      </c>
      <c r="H75" s="179">
        <v>763</v>
      </c>
      <c r="I75" s="179">
        <v>783</v>
      </c>
      <c r="J75" s="179">
        <v>663</v>
      </c>
      <c r="K75" s="179">
        <v>606</v>
      </c>
      <c r="L75" s="179">
        <v>584</v>
      </c>
      <c r="M75" s="179">
        <v>806</v>
      </c>
      <c r="N75" s="179">
        <v>542</v>
      </c>
      <c r="O75" s="200">
        <v>264</v>
      </c>
      <c r="P75" s="201">
        <v>0</v>
      </c>
    </row>
    <row r="76" spans="1:16" ht="15.9" customHeight="1" x14ac:dyDescent="0.25">
      <c r="A76" s="115" t="s">
        <v>67</v>
      </c>
      <c r="B76" s="216">
        <v>1728</v>
      </c>
      <c r="C76" s="178">
        <v>266</v>
      </c>
      <c r="D76" s="179">
        <v>55</v>
      </c>
      <c r="E76" s="179">
        <v>211</v>
      </c>
      <c r="F76" s="179">
        <v>1167</v>
      </c>
      <c r="G76" s="179">
        <v>231</v>
      </c>
      <c r="H76" s="179">
        <v>172</v>
      </c>
      <c r="I76" s="179">
        <v>204</v>
      </c>
      <c r="J76" s="179">
        <v>191</v>
      </c>
      <c r="K76" s="179">
        <v>202</v>
      </c>
      <c r="L76" s="179">
        <v>167</v>
      </c>
      <c r="M76" s="179">
        <v>295</v>
      </c>
      <c r="N76" s="179">
        <v>193</v>
      </c>
      <c r="O76" s="200">
        <v>102</v>
      </c>
      <c r="P76" s="201">
        <v>0</v>
      </c>
    </row>
    <row r="77" spans="1:16" ht="15.9" customHeight="1" x14ac:dyDescent="0.25">
      <c r="A77" s="115" t="s">
        <v>68</v>
      </c>
      <c r="B77" s="216">
        <v>791</v>
      </c>
      <c r="C77" s="178">
        <v>103</v>
      </c>
      <c r="D77" s="179">
        <v>24</v>
      </c>
      <c r="E77" s="179">
        <v>79</v>
      </c>
      <c r="F77" s="179">
        <v>541</v>
      </c>
      <c r="G77" s="179">
        <v>77</v>
      </c>
      <c r="H77" s="179">
        <v>101</v>
      </c>
      <c r="I77" s="179">
        <v>69</v>
      </c>
      <c r="J77" s="179">
        <v>110</v>
      </c>
      <c r="K77" s="179">
        <v>89</v>
      </c>
      <c r="L77" s="179">
        <v>95</v>
      </c>
      <c r="M77" s="179">
        <v>147</v>
      </c>
      <c r="N77" s="179">
        <v>94</v>
      </c>
      <c r="O77" s="200">
        <v>53</v>
      </c>
      <c r="P77" s="201">
        <v>0</v>
      </c>
    </row>
    <row r="78" spans="1:16" ht="15.9" customHeight="1" x14ac:dyDescent="0.25">
      <c r="A78" s="115" t="s">
        <v>69</v>
      </c>
      <c r="B78" s="216">
        <v>3743</v>
      </c>
      <c r="C78" s="178">
        <v>522</v>
      </c>
      <c r="D78" s="179">
        <v>144</v>
      </c>
      <c r="E78" s="179">
        <v>378</v>
      </c>
      <c r="F78" s="179">
        <v>2607</v>
      </c>
      <c r="G78" s="179">
        <v>376</v>
      </c>
      <c r="H78" s="179">
        <v>459</v>
      </c>
      <c r="I78" s="179">
        <v>467</v>
      </c>
      <c r="J78" s="179">
        <v>488</v>
      </c>
      <c r="K78" s="179">
        <v>419</v>
      </c>
      <c r="L78" s="179">
        <v>398</v>
      </c>
      <c r="M78" s="179">
        <v>614</v>
      </c>
      <c r="N78" s="179">
        <v>385</v>
      </c>
      <c r="O78" s="200">
        <v>229</v>
      </c>
      <c r="P78" s="201">
        <v>0</v>
      </c>
    </row>
    <row r="79" spans="1:16" ht="15.9" customHeight="1" x14ac:dyDescent="0.25">
      <c r="A79" s="115" t="s">
        <v>70</v>
      </c>
      <c r="B79" s="216">
        <v>7479</v>
      </c>
      <c r="C79" s="178">
        <v>996</v>
      </c>
      <c r="D79" s="179">
        <v>194</v>
      </c>
      <c r="E79" s="179">
        <v>802</v>
      </c>
      <c r="F79" s="179">
        <v>5150</v>
      </c>
      <c r="G79" s="179">
        <v>840</v>
      </c>
      <c r="H79" s="179">
        <v>906</v>
      </c>
      <c r="I79" s="179">
        <v>959</v>
      </c>
      <c r="J79" s="179">
        <v>885</v>
      </c>
      <c r="K79" s="179">
        <v>815</v>
      </c>
      <c r="L79" s="179">
        <v>745</v>
      </c>
      <c r="M79" s="179">
        <v>1333</v>
      </c>
      <c r="N79" s="179">
        <v>820</v>
      </c>
      <c r="O79" s="200">
        <v>513</v>
      </c>
      <c r="P79" s="201">
        <v>0</v>
      </c>
    </row>
    <row r="80" spans="1:16" ht="15.9" customHeight="1" x14ac:dyDescent="0.25">
      <c r="A80" s="115" t="s">
        <v>71</v>
      </c>
      <c r="B80" s="216">
        <v>4273</v>
      </c>
      <c r="C80" s="178">
        <v>735</v>
      </c>
      <c r="D80" s="179">
        <v>190</v>
      </c>
      <c r="E80" s="179">
        <v>545</v>
      </c>
      <c r="F80" s="179">
        <v>2916</v>
      </c>
      <c r="G80" s="179">
        <v>513</v>
      </c>
      <c r="H80" s="179">
        <v>536</v>
      </c>
      <c r="I80" s="179">
        <v>539</v>
      </c>
      <c r="J80" s="179">
        <v>494</v>
      </c>
      <c r="K80" s="179">
        <v>460</v>
      </c>
      <c r="L80" s="179">
        <v>374</v>
      </c>
      <c r="M80" s="179">
        <v>622</v>
      </c>
      <c r="N80" s="179">
        <v>396</v>
      </c>
      <c r="O80" s="200">
        <v>226</v>
      </c>
      <c r="P80" s="201">
        <v>0</v>
      </c>
    </row>
    <row r="81" spans="1:16" ht="15.9" customHeight="1" x14ac:dyDescent="0.25">
      <c r="A81" s="115" t="s">
        <v>72</v>
      </c>
      <c r="B81" s="216">
        <v>1682</v>
      </c>
      <c r="C81" s="178">
        <v>177</v>
      </c>
      <c r="D81" s="179">
        <v>20</v>
      </c>
      <c r="E81" s="179">
        <v>157</v>
      </c>
      <c r="F81" s="179">
        <v>1161</v>
      </c>
      <c r="G81" s="179">
        <v>180</v>
      </c>
      <c r="H81" s="179">
        <v>159</v>
      </c>
      <c r="I81" s="179">
        <v>197</v>
      </c>
      <c r="J81" s="179">
        <v>192</v>
      </c>
      <c r="K81" s="179">
        <v>230</v>
      </c>
      <c r="L81" s="179">
        <v>203</v>
      </c>
      <c r="M81" s="179">
        <v>344</v>
      </c>
      <c r="N81" s="179">
        <v>227</v>
      </c>
      <c r="O81" s="200">
        <v>117</v>
      </c>
      <c r="P81" s="201">
        <v>0</v>
      </c>
    </row>
    <row r="82" spans="1:16" ht="15.9" customHeight="1" x14ac:dyDescent="0.25">
      <c r="A82" s="115" t="s">
        <v>73</v>
      </c>
      <c r="B82" s="216">
        <v>2030</v>
      </c>
      <c r="C82" s="178">
        <v>335</v>
      </c>
      <c r="D82" s="179">
        <v>83</v>
      </c>
      <c r="E82" s="179">
        <v>252</v>
      </c>
      <c r="F82" s="179">
        <v>1380</v>
      </c>
      <c r="G82" s="179">
        <v>241</v>
      </c>
      <c r="H82" s="179">
        <v>243</v>
      </c>
      <c r="I82" s="179">
        <v>242</v>
      </c>
      <c r="J82" s="179">
        <v>239</v>
      </c>
      <c r="K82" s="179">
        <v>240</v>
      </c>
      <c r="L82" s="179">
        <v>175</v>
      </c>
      <c r="M82" s="179">
        <v>315</v>
      </c>
      <c r="N82" s="179">
        <v>206</v>
      </c>
      <c r="O82" s="200">
        <v>109</v>
      </c>
      <c r="P82" s="201">
        <v>0</v>
      </c>
    </row>
    <row r="83" spans="1:16" ht="15.9" customHeight="1" x14ac:dyDescent="0.25">
      <c r="A83" s="115" t="s">
        <v>74</v>
      </c>
      <c r="B83" s="216">
        <v>1326</v>
      </c>
      <c r="C83" s="178">
        <v>184</v>
      </c>
      <c r="D83" s="179">
        <v>30</v>
      </c>
      <c r="E83" s="179">
        <v>154</v>
      </c>
      <c r="F83" s="179">
        <v>924</v>
      </c>
      <c r="G83" s="179">
        <v>166</v>
      </c>
      <c r="H83" s="179">
        <v>135</v>
      </c>
      <c r="I83" s="179">
        <v>167</v>
      </c>
      <c r="J83" s="179">
        <v>138</v>
      </c>
      <c r="K83" s="179">
        <v>174</v>
      </c>
      <c r="L83" s="179">
        <v>144</v>
      </c>
      <c r="M83" s="179">
        <v>218</v>
      </c>
      <c r="N83" s="179">
        <v>150</v>
      </c>
      <c r="O83" s="200">
        <v>68</v>
      </c>
      <c r="P83" s="201">
        <v>0</v>
      </c>
    </row>
    <row r="84" spans="1:16" ht="15.9" customHeight="1" x14ac:dyDescent="0.25">
      <c r="A84" s="115" t="s">
        <v>75</v>
      </c>
      <c r="B84" s="216">
        <v>2183</v>
      </c>
      <c r="C84" s="178">
        <v>282</v>
      </c>
      <c r="D84" s="179">
        <v>57</v>
      </c>
      <c r="E84" s="179">
        <v>225</v>
      </c>
      <c r="F84" s="179">
        <v>1513</v>
      </c>
      <c r="G84" s="179">
        <v>251</v>
      </c>
      <c r="H84" s="179">
        <v>260</v>
      </c>
      <c r="I84" s="179">
        <v>245</v>
      </c>
      <c r="J84" s="179">
        <v>246</v>
      </c>
      <c r="K84" s="179">
        <v>277</v>
      </c>
      <c r="L84" s="179">
        <v>234</v>
      </c>
      <c r="M84" s="179">
        <v>388</v>
      </c>
      <c r="N84" s="179">
        <v>250</v>
      </c>
      <c r="O84" s="200">
        <v>138</v>
      </c>
      <c r="P84" s="201">
        <v>0</v>
      </c>
    </row>
    <row r="85" spans="1:16" ht="15.9" customHeight="1" x14ac:dyDescent="0.25">
      <c r="A85" s="115" t="s">
        <v>76</v>
      </c>
      <c r="B85" s="217">
        <v>6167</v>
      </c>
      <c r="C85" s="180">
        <v>987</v>
      </c>
      <c r="D85" s="181">
        <v>277</v>
      </c>
      <c r="E85" s="181">
        <v>710</v>
      </c>
      <c r="F85" s="181">
        <v>4215</v>
      </c>
      <c r="G85" s="181">
        <v>733</v>
      </c>
      <c r="H85" s="181">
        <v>704</v>
      </c>
      <c r="I85" s="181">
        <v>778</v>
      </c>
      <c r="J85" s="181">
        <v>692</v>
      </c>
      <c r="K85" s="181">
        <v>733</v>
      </c>
      <c r="L85" s="181">
        <v>575</v>
      </c>
      <c r="M85" s="181">
        <v>965</v>
      </c>
      <c r="N85" s="181">
        <v>660</v>
      </c>
      <c r="O85" s="203">
        <v>305</v>
      </c>
      <c r="P85" s="204">
        <v>0</v>
      </c>
    </row>
    <row r="86" spans="1:16" ht="15.9" customHeight="1" x14ac:dyDescent="0.25">
      <c r="A86" s="116" t="s">
        <v>77</v>
      </c>
      <c r="B86" s="218">
        <v>44763</v>
      </c>
      <c r="C86" s="190">
        <v>6641</v>
      </c>
      <c r="D86" s="183">
        <v>1518</v>
      </c>
      <c r="E86" s="183">
        <v>5123</v>
      </c>
      <c r="F86" s="183">
        <v>30782</v>
      </c>
      <c r="G86" s="183">
        <v>5263</v>
      </c>
      <c r="H86" s="183">
        <v>5278</v>
      </c>
      <c r="I86" s="183">
        <v>5482</v>
      </c>
      <c r="J86" s="183">
        <v>5253</v>
      </c>
      <c r="K86" s="183">
        <v>5102</v>
      </c>
      <c r="L86" s="183">
        <v>4404</v>
      </c>
      <c r="M86" s="183">
        <v>7340</v>
      </c>
      <c r="N86" s="183">
        <v>4764</v>
      </c>
      <c r="O86" s="206">
        <v>2576</v>
      </c>
      <c r="P86" s="207">
        <v>0</v>
      </c>
    </row>
    <row r="87" spans="1:16" ht="15.9" customHeight="1" x14ac:dyDescent="0.25">
      <c r="A87" s="115" t="s">
        <v>78</v>
      </c>
      <c r="B87" s="216">
        <v>1685</v>
      </c>
      <c r="C87" s="178">
        <v>214</v>
      </c>
      <c r="D87" s="179">
        <v>43</v>
      </c>
      <c r="E87" s="179">
        <v>171</v>
      </c>
      <c r="F87" s="179">
        <v>1186</v>
      </c>
      <c r="G87" s="179">
        <v>193</v>
      </c>
      <c r="H87" s="179">
        <v>208</v>
      </c>
      <c r="I87" s="179">
        <v>185</v>
      </c>
      <c r="J87" s="179">
        <v>182</v>
      </c>
      <c r="K87" s="179">
        <v>222</v>
      </c>
      <c r="L87" s="179">
        <v>196</v>
      </c>
      <c r="M87" s="179">
        <v>285</v>
      </c>
      <c r="N87" s="179">
        <v>184</v>
      </c>
      <c r="O87" s="200">
        <v>101</v>
      </c>
      <c r="P87" s="201">
        <v>0</v>
      </c>
    </row>
    <row r="88" spans="1:16" ht="15.9" customHeight="1" x14ac:dyDescent="0.25">
      <c r="A88" s="115" t="s">
        <v>79</v>
      </c>
      <c r="B88" s="216">
        <v>1958</v>
      </c>
      <c r="C88" s="178">
        <v>186</v>
      </c>
      <c r="D88" s="179">
        <v>18</v>
      </c>
      <c r="E88" s="179">
        <v>168</v>
      </c>
      <c r="F88" s="179">
        <v>1299</v>
      </c>
      <c r="G88" s="179">
        <v>218</v>
      </c>
      <c r="H88" s="179">
        <v>246</v>
      </c>
      <c r="I88" s="179">
        <v>213</v>
      </c>
      <c r="J88" s="179">
        <v>186</v>
      </c>
      <c r="K88" s="179">
        <v>221</v>
      </c>
      <c r="L88" s="179">
        <v>215</v>
      </c>
      <c r="M88" s="179">
        <v>473</v>
      </c>
      <c r="N88" s="179">
        <v>278</v>
      </c>
      <c r="O88" s="200">
        <v>195</v>
      </c>
      <c r="P88" s="201">
        <v>0</v>
      </c>
    </row>
    <row r="89" spans="1:16" ht="15.9" customHeight="1" x14ac:dyDescent="0.25">
      <c r="A89" s="115" t="s">
        <v>80</v>
      </c>
      <c r="B89" s="216">
        <v>2311</v>
      </c>
      <c r="C89" s="178">
        <v>223</v>
      </c>
      <c r="D89" s="179">
        <v>29</v>
      </c>
      <c r="E89" s="179">
        <v>194</v>
      </c>
      <c r="F89" s="179">
        <v>1532</v>
      </c>
      <c r="G89" s="179">
        <v>241</v>
      </c>
      <c r="H89" s="179">
        <v>250</v>
      </c>
      <c r="I89" s="179">
        <v>290</v>
      </c>
      <c r="J89" s="179">
        <v>259</v>
      </c>
      <c r="K89" s="179">
        <v>247</v>
      </c>
      <c r="L89" s="179">
        <v>245</v>
      </c>
      <c r="M89" s="179">
        <v>556</v>
      </c>
      <c r="N89" s="179">
        <v>313</v>
      </c>
      <c r="O89" s="200">
        <v>243</v>
      </c>
      <c r="P89" s="201">
        <v>0</v>
      </c>
    </row>
    <row r="90" spans="1:16" ht="15.9" customHeight="1" x14ac:dyDescent="0.25">
      <c r="A90" s="115" t="s">
        <v>81</v>
      </c>
      <c r="B90" s="216">
        <v>732</v>
      </c>
      <c r="C90" s="178">
        <v>63</v>
      </c>
      <c r="D90" s="179">
        <v>10</v>
      </c>
      <c r="E90" s="179">
        <v>53</v>
      </c>
      <c r="F90" s="179">
        <v>554</v>
      </c>
      <c r="G90" s="179">
        <v>63</v>
      </c>
      <c r="H90" s="179">
        <v>68</v>
      </c>
      <c r="I90" s="179">
        <v>108</v>
      </c>
      <c r="J90" s="179">
        <v>160</v>
      </c>
      <c r="K90" s="179">
        <v>85</v>
      </c>
      <c r="L90" s="179">
        <v>70</v>
      </c>
      <c r="M90" s="179">
        <v>115</v>
      </c>
      <c r="N90" s="179">
        <v>54</v>
      </c>
      <c r="O90" s="200">
        <v>61</v>
      </c>
      <c r="P90" s="201">
        <v>0</v>
      </c>
    </row>
    <row r="91" spans="1:16" ht="15.9" customHeight="1" x14ac:dyDescent="0.25">
      <c r="A91" s="115" t="s">
        <v>82</v>
      </c>
      <c r="B91" s="216">
        <v>1410</v>
      </c>
      <c r="C91" s="178">
        <v>134</v>
      </c>
      <c r="D91" s="179">
        <v>10</v>
      </c>
      <c r="E91" s="179">
        <v>124</v>
      </c>
      <c r="F91" s="179">
        <v>1054</v>
      </c>
      <c r="G91" s="179">
        <v>138</v>
      </c>
      <c r="H91" s="179">
        <v>143</v>
      </c>
      <c r="I91" s="179">
        <v>168</v>
      </c>
      <c r="J91" s="179">
        <v>192</v>
      </c>
      <c r="K91" s="179">
        <v>234</v>
      </c>
      <c r="L91" s="179">
        <v>179</v>
      </c>
      <c r="M91" s="179">
        <v>222</v>
      </c>
      <c r="N91" s="179">
        <v>142</v>
      </c>
      <c r="O91" s="200">
        <v>80</v>
      </c>
      <c r="P91" s="201">
        <v>0</v>
      </c>
    </row>
    <row r="92" spans="1:16" ht="15.9" customHeight="1" x14ac:dyDescent="0.25">
      <c r="A92" s="115" t="s">
        <v>83</v>
      </c>
      <c r="B92" s="216">
        <v>6762</v>
      </c>
      <c r="C92" s="178">
        <v>957</v>
      </c>
      <c r="D92" s="179">
        <v>271</v>
      </c>
      <c r="E92" s="179">
        <v>686</v>
      </c>
      <c r="F92" s="179">
        <v>4582</v>
      </c>
      <c r="G92" s="179">
        <v>642</v>
      </c>
      <c r="H92" s="179">
        <v>775</v>
      </c>
      <c r="I92" s="179">
        <v>810</v>
      </c>
      <c r="J92" s="179">
        <v>836</v>
      </c>
      <c r="K92" s="179">
        <v>794</v>
      </c>
      <c r="L92" s="179">
        <v>725</v>
      </c>
      <c r="M92" s="179">
        <v>1223</v>
      </c>
      <c r="N92" s="179">
        <v>757</v>
      </c>
      <c r="O92" s="200">
        <v>466</v>
      </c>
      <c r="P92" s="201">
        <v>0</v>
      </c>
    </row>
    <row r="93" spans="1:16" ht="15.9" customHeight="1" x14ac:dyDescent="0.25">
      <c r="A93" s="115" t="s">
        <v>84</v>
      </c>
      <c r="B93" s="216">
        <v>7214</v>
      </c>
      <c r="C93" s="178">
        <v>975</v>
      </c>
      <c r="D93" s="179">
        <v>205</v>
      </c>
      <c r="E93" s="179">
        <v>770</v>
      </c>
      <c r="F93" s="179">
        <v>5012</v>
      </c>
      <c r="G93" s="179">
        <v>774</v>
      </c>
      <c r="H93" s="179">
        <v>806</v>
      </c>
      <c r="I93" s="179">
        <v>922</v>
      </c>
      <c r="J93" s="179">
        <v>872</v>
      </c>
      <c r="K93" s="179">
        <v>879</v>
      </c>
      <c r="L93" s="179">
        <v>759</v>
      </c>
      <c r="M93" s="179">
        <v>1227</v>
      </c>
      <c r="N93" s="179">
        <v>776</v>
      </c>
      <c r="O93" s="200">
        <v>451</v>
      </c>
      <c r="P93" s="201">
        <v>0</v>
      </c>
    </row>
    <row r="94" spans="1:16" ht="15.9" customHeight="1" x14ac:dyDescent="0.25">
      <c r="A94" s="115" t="s">
        <v>85</v>
      </c>
      <c r="B94" s="216">
        <v>4670</v>
      </c>
      <c r="C94" s="178">
        <v>550</v>
      </c>
      <c r="D94" s="179">
        <v>109</v>
      </c>
      <c r="E94" s="179">
        <v>441</v>
      </c>
      <c r="F94" s="179">
        <v>3219</v>
      </c>
      <c r="G94" s="179">
        <v>434</v>
      </c>
      <c r="H94" s="179">
        <v>502</v>
      </c>
      <c r="I94" s="179">
        <v>583</v>
      </c>
      <c r="J94" s="179">
        <v>582</v>
      </c>
      <c r="K94" s="179">
        <v>580</v>
      </c>
      <c r="L94" s="179">
        <v>538</v>
      </c>
      <c r="M94" s="179">
        <v>901</v>
      </c>
      <c r="N94" s="179">
        <v>598</v>
      </c>
      <c r="O94" s="200">
        <v>303</v>
      </c>
      <c r="P94" s="201">
        <v>0</v>
      </c>
    </row>
    <row r="95" spans="1:16" ht="15.9" customHeight="1" x14ac:dyDescent="0.25">
      <c r="A95" s="115" t="s">
        <v>86</v>
      </c>
      <c r="B95" s="216">
        <v>1598</v>
      </c>
      <c r="C95" s="178">
        <v>207</v>
      </c>
      <c r="D95" s="179">
        <v>43</v>
      </c>
      <c r="E95" s="179">
        <v>164</v>
      </c>
      <c r="F95" s="179">
        <v>1109</v>
      </c>
      <c r="G95" s="179">
        <v>180</v>
      </c>
      <c r="H95" s="179">
        <v>194</v>
      </c>
      <c r="I95" s="179">
        <v>167</v>
      </c>
      <c r="J95" s="179">
        <v>180</v>
      </c>
      <c r="K95" s="179">
        <v>197</v>
      </c>
      <c r="L95" s="179">
        <v>191</v>
      </c>
      <c r="M95" s="179">
        <v>282</v>
      </c>
      <c r="N95" s="179">
        <v>189</v>
      </c>
      <c r="O95" s="200">
        <v>93</v>
      </c>
      <c r="P95" s="201">
        <v>0</v>
      </c>
    </row>
    <row r="96" spans="1:16" ht="15.9" customHeight="1" x14ac:dyDescent="0.25">
      <c r="A96" s="115" t="s">
        <v>87</v>
      </c>
      <c r="B96" s="216">
        <v>4443</v>
      </c>
      <c r="C96" s="178">
        <v>621</v>
      </c>
      <c r="D96" s="179">
        <v>147</v>
      </c>
      <c r="E96" s="179">
        <v>474</v>
      </c>
      <c r="F96" s="179">
        <v>3067</v>
      </c>
      <c r="G96" s="179">
        <v>573</v>
      </c>
      <c r="H96" s="179">
        <v>512</v>
      </c>
      <c r="I96" s="179">
        <v>521</v>
      </c>
      <c r="J96" s="179">
        <v>458</v>
      </c>
      <c r="K96" s="179">
        <v>493</v>
      </c>
      <c r="L96" s="179">
        <v>510</v>
      </c>
      <c r="M96" s="179">
        <v>755</v>
      </c>
      <c r="N96" s="179">
        <v>508</v>
      </c>
      <c r="O96" s="200">
        <v>247</v>
      </c>
      <c r="P96" s="201">
        <v>0</v>
      </c>
    </row>
    <row r="97" spans="1:16" ht="15.9" customHeight="1" x14ac:dyDescent="0.25">
      <c r="A97" s="115" t="s">
        <v>88</v>
      </c>
      <c r="B97" s="217">
        <v>6636</v>
      </c>
      <c r="C97" s="180">
        <v>737</v>
      </c>
      <c r="D97" s="181">
        <v>150</v>
      </c>
      <c r="E97" s="181">
        <v>587</v>
      </c>
      <c r="F97" s="181">
        <v>4632</v>
      </c>
      <c r="G97" s="181">
        <v>598</v>
      </c>
      <c r="H97" s="181">
        <v>720</v>
      </c>
      <c r="I97" s="181">
        <v>834</v>
      </c>
      <c r="J97" s="181">
        <v>862</v>
      </c>
      <c r="K97" s="181">
        <v>862</v>
      </c>
      <c r="L97" s="181">
        <v>756</v>
      </c>
      <c r="M97" s="181">
        <v>1267</v>
      </c>
      <c r="N97" s="181">
        <v>822</v>
      </c>
      <c r="O97" s="203">
        <v>445</v>
      </c>
      <c r="P97" s="204">
        <v>0</v>
      </c>
    </row>
    <row r="98" spans="1:16" ht="15.9" customHeight="1" x14ac:dyDescent="0.25">
      <c r="A98" s="116" t="s">
        <v>89</v>
      </c>
      <c r="B98" s="218">
        <v>39419</v>
      </c>
      <c r="C98" s="190">
        <v>4867</v>
      </c>
      <c r="D98" s="183">
        <v>1035</v>
      </c>
      <c r="E98" s="183">
        <v>3832</v>
      </c>
      <c r="F98" s="183">
        <v>27246</v>
      </c>
      <c r="G98" s="183">
        <v>4054</v>
      </c>
      <c r="H98" s="183">
        <v>4424</v>
      </c>
      <c r="I98" s="183">
        <v>4801</v>
      </c>
      <c r="J98" s="183">
        <v>4769</v>
      </c>
      <c r="K98" s="183">
        <v>4814</v>
      </c>
      <c r="L98" s="183">
        <v>4384</v>
      </c>
      <c r="M98" s="183">
        <v>7306</v>
      </c>
      <c r="N98" s="183">
        <v>4621</v>
      </c>
      <c r="O98" s="206">
        <v>2685</v>
      </c>
      <c r="P98" s="207">
        <v>0</v>
      </c>
    </row>
    <row r="99" spans="1:16" ht="15.9" customHeight="1" thickBot="1" x14ac:dyDescent="0.3">
      <c r="A99" s="36" t="s">
        <v>90</v>
      </c>
      <c r="B99" s="219">
        <v>188886</v>
      </c>
      <c r="C99" s="220">
        <v>22654</v>
      </c>
      <c r="D99" s="214">
        <v>4549</v>
      </c>
      <c r="E99" s="214">
        <v>18105</v>
      </c>
      <c r="F99" s="214">
        <v>130229</v>
      </c>
      <c r="G99" s="214">
        <v>19405</v>
      </c>
      <c r="H99" s="214">
        <v>21504</v>
      </c>
      <c r="I99" s="214">
        <v>23732</v>
      </c>
      <c r="J99" s="214">
        <v>23297</v>
      </c>
      <c r="K99" s="214">
        <v>22561</v>
      </c>
      <c r="L99" s="214">
        <v>19730</v>
      </c>
      <c r="M99" s="214">
        <v>36002</v>
      </c>
      <c r="N99" s="214">
        <v>22266</v>
      </c>
      <c r="O99" s="214">
        <v>13736</v>
      </c>
      <c r="P99" s="215">
        <v>1</v>
      </c>
    </row>
    <row r="101" spans="1:16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</row>
    <row r="102" spans="1:16" x14ac:dyDescent="0.25">
      <c r="A102" s="379"/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79"/>
      <c r="N102" s="379"/>
      <c r="O102" s="379"/>
      <c r="P102" s="379"/>
    </row>
  </sheetData>
  <mergeCells count="14">
    <mergeCell ref="A101:P102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44682</v>
      </c>
      <c r="P7" s="405"/>
    </row>
    <row r="8" spans="1:16" s="31" customFormat="1" ht="13.8" x14ac:dyDescent="0.25">
      <c r="A8" s="91"/>
      <c r="B8" s="386" t="s">
        <v>179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1"/>
    </row>
    <row r="11" spans="1:16" s="31" customFormat="1" ht="13.8" thickBot="1" x14ac:dyDescent="0.3">
      <c r="A11" s="94"/>
      <c r="B11" s="388"/>
      <c r="C11" s="416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2"/>
    </row>
    <row r="12" spans="1:16" ht="15.9" customHeight="1" x14ac:dyDescent="0.25">
      <c r="A12" s="115" t="s">
        <v>3</v>
      </c>
      <c r="B12" s="195">
        <v>381</v>
      </c>
      <c r="C12" s="196">
        <v>17</v>
      </c>
      <c r="D12" s="176">
        <v>1</v>
      </c>
      <c r="E12" s="176">
        <v>16</v>
      </c>
      <c r="F12" s="176">
        <v>313</v>
      </c>
      <c r="G12" s="176">
        <v>26</v>
      </c>
      <c r="H12" s="176">
        <v>51</v>
      </c>
      <c r="I12" s="176">
        <v>60</v>
      </c>
      <c r="J12" s="176">
        <v>57</v>
      </c>
      <c r="K12" s="176">
        <v>70</v>
      </c>
      <c r="L12" s="176">
        <v>49</v>
      </c>
      <c r="M12" s="176">
        <v>51</v>
      </c>
      <c r="N12" s="176">
        <v>30</v>
      </c>
      <c r="O12" s="197">
        <v>21</v>
      </c>
      <c r="P12" s="198">
        <v>0</v>
      </c>
    </row>
    <row r="13" spans="1:16" ht="15.9" customHeight="1" x14ac:dyDescent="0.25">
      <c r="A13" s="115" t="s">
        <v>4</v>
      </c>
      <c r="B13" s="199">
        <v>1213</v>
      </c>
      <c r="C13" s="178">
        <v>60</v>
      </c>
      <c r="D13" s="179">
        <v>8</v>
      </c>
      <c r="E13" s="179">
        <v>52</v>
      </c>
      <c r="F13" s="179">
        <v>929</v>
      </c>
      <c r="G13" s="179">
        <v>79</v>
      </c>
      <c r="H13" s="179">
        <v>174</v>
      </c>
      <c r="I13" s="179">
        <v>190</v>
      </c>
      <c r="J13" s="179">
        <v>191</v>
      </c>
      <c r="K13" s="179">
        <v>166</v>
      </c>
      <c r="L13" s="179">
        <v>129</v>
      </c>
      <c r="M13" s="179">
        <v>224</v>
      </c>
      <c r="N13" s="179">
        <v>127</v>
      </c>
      <c r="O13" s="200">
        <v>97</v>
      </c>
      <c r="P13" s="201">
        <v>0</v>
      </c>
    </row>
    <row r="14" spans="1:16" ht="15.9" customHeight="1" x14ac:dyDescent="0.25">
      <c r="A14" s="115" t="s">
        <v>5</v>
      </c>
      <c r="B14" s="199">
        <v>730</v>
      </c>
      <c r="C14" s="178">
        <v>39</v>
      </c>
      <c r="D14" s="179">
        <v>4</v>
      </c>
      <c r="E14" s="179">
        <v>35</v>
      </c>
      <c r="F14" s="179">
        <v>571</v>
      </c>
      <c r="G14" s="179">
        <v>46</v>
      </c>
      <c r="H14" s="179">
        <v>99</v>
      </c>
      <c r="I14" s="179">
        <v>134</v>
      </c>
      <c r="J14" s="179">
        <v>127</v>
      </c>
      <c r="K14" s="179">
        <v>106</v>
      </c>
      <c r="L14" s="179">
        <v>59</v>
      </c>
      <c r="M14" s="179">
        <v>120</v>
      </c>
      <c r="N14" s="179">
        <v>72</v>
      </c>
      <c r="O14" s="200">
        <v>48</v>
      </c>
      <c r="P14" s="201">
        <v>0</v>
      </c>
    </row>
    <row r="15" spans="1:16" ht="15.9" customHeight="1" x14ac:dyDescent="0.25">
      <c r="A15" s="115" t="s">
        <v>6</v>
      </c>
      <c r="B15" s="199">
        <v>1124</v>
      </c>
      <c r="C15" s="178">
        <v>54</v>
      </c>
      <c r="D15" s="179">
        <v>6</v>
      </c>
      <c r="E15" s="179">
        <v>48</v>
      </c>
      <c r="F15" s="179">
        <v>817</v>
      </c>
      <c r="G15" s="179">
        <v>75</v>
      </c>
      <c r="H15" s="179">
        <v>168</v>
      </c>
      <c r="I15" s="179">
        <v>173</v>
      </c>
      <c r="J15" s="179">
        <v>151</v>
      </c>
      <c r="K15" s="179">
        <v>132</v>
      </c>
      <c r="L15" s="179">
        <v>118</v>
      </c>
      <c r="M15" s="179">
        <v>253</v>
      </c>
      <c r="N15" s="179">
        <v>154</v>
      </c>
      <c r="O15" s="200">
        <v>99</v>
      </c>
      <c r="P15" s="201">
        <v>0</v>
      </c>
    </row>
    <row r="16" spans="1:16" ht="15.9" customHeight="1" x14ac:dyDescent="0.25">
      <c r="A16" s="115" t="s">
        <v>7</v>
      </c>
      <c r="B16" s="199">
        <v>1181</v>
      </c>
      <c r="C16" s="178">
        <v>57</v>
      </c>
      <c r="D16" s="179">
        <v>8</v>
      </c>
      <c r="E16" s="179">
        <v>49</v>
      </c>
      <c r="F16" s="179">
        <v>913</v>
      </c>
      <c r="G16" s="179">
        <v>81</v>
      </c>
      <c r="H16" s="179">
        <v>144</v>
      </c>
      <c r="I16" s="179">
        <v>269</v>
      </c>
      <c r="J16" s="179">
        <v>211</v>
      </c>
      <c r="K16" s="179">
        <v>133</v>
      </c>
      <c r="L16" s="179">
        <v>75</v>
      </c>
      <c r="M16" s="179">
        <v>211</v>
      </c>
      <c r="N16" s="179">
        <v>111</v>
      </c>
      <c r="O16" s="200">
        <v>100</v>
      </c>
      <c r="P16" s="201">
        <v>0</v>
      </c>
    </row>
    <row r="17" spans="1:16" ht="15.9" customHeight="1" x14ac:dyDescent="0.25">
      <c r="A17" s="115" t="s">
        <v>8</v>
      </c>
      <c r="B17" s="199">
        <v>898</v>
      </c>
      <c r="C17" s="178">
        <v>97</v>
      </c>
      <c r="D17" s="179">
        <v>22</v>
      </c>
      <c r="E17" s="179">
        <v>75</v>
      </c>
      <c r="F17" s="179">
        <v>636</v>
      </c>
      <c r="G17" s="179">
        <v>69</v>
      </c>
      <c r="H17" s="179">
        <v>93</v>
      </c>
      <c r="I17" s="179">
        <v>158</v>
      </c>
      <c r="J17" s="179">
        <v>142</v>
      </c>
      <c r="K17" s="179">
        <v>88</v>
      </c>
      <c r="L17" s="179">
        <v>86</v>
      </c>
      <c r="M17" s="179">
        <v>165</v>
      </c>
      <c r="N17" s="179">
        <v>92</v>
      </c>
      <c r="O17" s="200">
        <v>73</v>
      </c>
      <c r="P17" s="201">
        <v>0</v>
      </c>
    </row>
    <row r="18" spans="1:16" ht="15.9" customHeight="1" x14ac:dyDescent="0.25">
      <c r="A18" s="115" t="s">
        <v>9</v>
      </c>
      <c r="B18" s="199">
        <v>845</v>
      </c>
      <c r="C18" s="178">
        <v>83</v>
      </c>
      <c r="D18" s="179">
        <v>12</v>
      </c>
      <c r="E18" s="179">
        <v>71</v>
      </c>
      <c r="F18" s="179">
        <v>615</v>
      </c>
      <c r="G18" s="179">
        <v>97</v>
      </c>
      <c r="H18" s="179">
        <v>108</v>
      </c>
      <c r="I18" s="179">
        <v>128</v>
      </c>
      <c r="J18" s="179">
        <v>123</v>
      </c>
      <c r="K18" s="179">
        <v>89</v>
      </c>
      <c r="L18" s="179">
        <v>70</v>
      </c>
      <c r="M18" s="179">
        <v>147</v>
      </c>
      <c r="N18" s="179">
        <v>94</v>
      </c>
      <c r="O18" s="200">
        <v>53</v>
      </c>
      <c r="P18" s="201">
        <v>0</v>
      </c>
    </row>
    <row r="19" spans="1:16" ht="15.9" customHeight="1" x14ac:dyDescent="0.25">
      <c r="A19" s="115" t="s">
        <v>10</v>
      </c>
      <c r="B19" s="202">
        <v>1061</v>
      </c>
      <c r="C19" s="180">
        <v>72</v>
      </c>
      <c r="D19" s="181">
        <v>12</v>
      </c>
      <c r="E19" s="181">
        <v>60</v>
      </c>
      <c r="F19" s="181">
        <v>849</v>
      </c>
      <c r="G19" s="181">
        <v>88</v>
      </c>
      <c r="H19" s="181">
        <v>149</v>
      </c>
      <c r="I19" s="181">
        <v>204</v>
      </c>
      <c r="J19" s="181">
        <v>205</v>
      </c>
      <c r="K19" s="181">
        <v>111</v>
      </c>
      <c r="L19" s="181">
        <v>92</v>
      </c>
      <c r="M19" s="181">
        <v>140</v>
      </c>
      <c r="N19" s="181">
        <v>96</v>
      </c>
      <c r="O19" s="203">
        <v>44</v>
      </c>
      <c r="P19" s="204">
        <v>0</v>
      </c>
    </row>
    <row r="20" spans="1:16" ht="15.9" customHeight="1" x14ac:dyDescent="0.25">
      <c r="A20" s="116" t="s">
        <v>11</v>
      </c>
      <c r="B20" s="205">
        <v>7433</v>
      </c>
      <c r="C20" s="190">
        <v>479</v>
      </c>
      <c r="D20" s="183">
        <v>73</v>
      </c>
      <c r="E20" s="183">
        <v>406</v>
      </c>
      <c r="F20" s="183">
        <v>5643</v>
      </c>
      <c r="G20" s="183">
        <v>561</v>
      </c>
      <c r="H20" s="183">
        <v>986</v>
      </c>
      <c r="I20" s="183">
        <v>1316</v>
      </c>
      <c r="J20" s="183">
        <v>1207</v>
      </c>
      <c r="K20" s="183">
        <v>895</v>
      </c>
      <c r="L20" s="183">
        <v>678</v>
      </c>
      <c r="M20" s="183">
        <v>1311</v>
      </c>
      <c r="N20" s="183">
        <v>776</v>
      </c>
      <c r="O20" s="206">
        <v>535</v>
      </c>
      <c r="P20" s="207">
        <v>0</v>
      </c>
    </row>
    <row r="21" spans="1:16" ht="15.9" customHeight="1" x14ac:dyDescent="0.25">
      <c r="A21" s="115" t="s">
        <v>12</v>
      </c>
      <c r="B21" s="208">
        <v>1944</v>
      </c>
      <c r="C21" s="178">
        <v>182</v>
      </c>
      <c r="D21" s="179">
        <v>42</v>
      </c>
      <c r="E21" s="179">
        <v>140</v>
      </c>
      <c r="F21" s="179">
        <v>1387</v>
      </c>
      <c r="G21" s="179">
        <v>153</v>
      </c>
      <c r="H21" s="179">
        <v>225</v>
      </c>
      <c r="I21" s="179">
        <v>303</v>
      </c>
      <c r="J21" s="179">
        <v>278</v>
      </c>
      <c r="K21" s="179">
        <v>235</v>
      </c>
      <c r="L21" s="179">
        <v>193</v>
      </c>
      <c r="M21" s="179">
        <v>375</v>
      </c>
      <c r="N21" s="179">
        <v>215</v>
      </c>
      <c r="O21" s="200">
        <v>160</v>
      </c>
      <c r="P21" s="201">
        <v>0</v>
      </c>
    </row>
    <row r="22" spans="1:16" ht="15.9" customHeight="1" x14ac:dyDescent="0.25">
      <c r="A22" s="115" t="s">
        <v>13</v>
      </c>
      <c r="B22" s="199">
        <v>1207</v>
      </c>
      <c r="C22" s="178">
        <v>136</v>
      </c>
      <c r="D22" s="179">
        <v>27</v>
      </c>
      <c r="E22" s="179">
        <v>109</v>
      </c>
      <c r="F22" s="179">
        <v>861</v>
      </c>
      <c r="G22" s="179">
        <v>115</v>
      </c>
      <c r="H22" s="179">
        <v>145</v>
      </c>
      <c r="I22" s="179">
        <v>196</v>
      </c>
      <c r="J22" s="179">
        <v>163</v>
      </c>
      <c r="K22" s="179">
        <v>128</v>
      </c>
      <c r="L22" s="179">
        <v>114</v>
      </c>
      <c r="M22" s="179">
        <v>210</v>
      </c>
      <c r="N22" s="179">
        <v>131</v>
      </c>
      <c r="O22" s="200">
        <v>79</v>
      </c>
      <c r="P22" s="201">
        <v>0</v>
      </c>
    </row>
    <row r="23" spans="1:16" ht="15.9" customHeight="1" x14ac:dyDescent="0.25">
      <c r="A23" s="115" t="s">
        <v>14</v>
      </c>
      <c r="B23" s="199">
        <v>441</v>
      </c>
      <c r="C23" s="178">
        <v>44</v>
      </c>
      <c r="D23" s="179">
        <v>6</v>
      </c>
      <c r="E23" s="179">
        <v>38</v>
      </c>
      <c r="F23" s="179">
        <v>295</v>
      </c>
      <c r="G23" s="179">
        <v>40</v>
      </c>
      <c r="H23" s="179">
        <v>31</v>
      </c>
      <c r="I23" s="179">
        <v>56</v>
      </c>
      <c r="J23" s="179">
        <v>64</v>
      </c>
      <c r="K23" s="179">
        <v>52</v>
      </c>
      <c r="L23" s="179">
        <v>52</v>
      </c>
      <c r="M23" s="179">
        <v>102</v>
      </c>
      <c r="N23" s="179">
        <v>61</v>
      </c>
      <c r="O23" s="200">
        <v>41</v>
      </c>
      <c r="P23" s="201">
        <v>0</v>
      </c>
    </row>
    <row r="24" spans="1:16" ht="15.9" customHeight="1" x14ac:dyDescent="0.25">
      <c r="A24" s="115" t="s">
        <v>15</v>
      </c>
      <c r="B24" s="199">
        <v>572</v>
      </c>
      <c r="C24" s="178">
        <v>51</v>
      </c>
      <c r="D24" s="179">
        <v>6</v>
      </c>
      <c r="E24" s="179">
        <v>45</v>
      </c>
      <c r="F24" s="179">
        <v>419</v>
      </c>
      <c r="G24" s="179">
        <v>46</v>
      </c>
      <c r="H24" s="179">
        <v>75</v>
      </c>
      <c r="I24" s="179">
        <v>103</v>
      </c>
      <c r="J24" s="179">
        <v>81</v>
      </c>
      <c r="K24" s="179">
        <v>68</v>
      </c>
      <c r="L24" s="179">
        <v>46</v>
      </c>
      <c r="M24" s="179">
        <v>102</v>
      </c>
      <c r="N24" s="179">
        <v>64</v>
      </c>
      <c r="O24" s="200">
        <v>38</v>
      </c>
      <c r="P24" s="201">
        <v>0</v>
      </c>
    </row>
    <row r="25" spans="1:16" ht="15.9" customHeight="1" x14ac:dyDescent="0.25">
      <c r="A25" s="115" t="s">
        <v>16</v>
      </c>
      <c r="B25" s="199">
        <v>1151</v>
      </c>
      <c r="C25" s="178">
        <v>142</v>
      </c>
      <c r="D25" s="179">
        <v>28</v>
      </c>
      <c r="E25" s="179">
        <v>114</v>
      </c>
      <c r="F25" s="179">
        <v>816</v>
      </c>
      <c r="G25" s="179">
        <v>110</v>
      </c>
      <c r="H25" s="179">
        <v>136</v>
      </c>
      <c r="I25" s="179">
        <v>145</v>
      </c>
      <c r="J25" s="179">
        <v>162</v>
      </c>
      <c r="K25" s="179">
        <v>143</v>
      </c>
      <c r="L25" s="179">
        <v>120</v>
      </c>
      <c r="M25" s="179">
        <v>193</v>
      </c>
      <c r="N25" s="179">
        <v>131</v>
      </c>
      <c r="O25" s="200">
        <v>62</v>
      </c>
      <c r="P25" s="201">
        <v>0</v>
      </c>
    </row>
    <row r="26" spans="1:16" ht="15.9" customHeight="1" x14ac:dyDescent="0.25">
      <c r="A26" s="115" t="s">
        <v>17</v>
      </c>
      <c r="B26" s="199">
        <v>474</v>
      </c>
      <c r="C26" s="178">
        <v>56</v>
      </c>
      <c r="D26" s="179">
        <v>12</v>
      </c>
      <c r="E26" s="179">
        <v>44</v>
      </c>
      <c r="F26" s="179">
        <v>330</v>
      </c>
      <c r="G26" s="179">
        <v>52</v>
      </c>
      <c r="H26" s="179">
        <v>54</v>
      </c>
      <c r="I26" s="179">
        <v>63</v>
      </c>
      <c r="J26" s="179">
        <v>68</v>
      </c>
      <c r="K26" s="179">
        <v>54</v>
      </c>
      <c r="L26" s="179">
        <v>39</v>
      </c>
      <c r="M26" s="179">
        <v>88</v>
      </c>
      <c r="N26" s="179">
        <v>53</v>
      </c>
      <c r="O26" s="200">
        <v>35</v>
      </c>
      <c r="P26" s="201">
        <v>0</v>
      </c>
    </row>
    <row r="27" spans="1:16" ht="15.9" customHeight="1" x14ac:dyDescent="0.25">
      <c r="A27" s="117" t="s">
        <v>18</v>
      </c>
      <c r="B27" s="202">
        <v>1315</v>
      </c>
      <c r="C27" s="180">
        <v>98</v>
      </c>
      <c r="D27" s="181">
        <v>13</v>
      </c>
      <c r="E27" s="181">
        <v>85</v>
      </c>
      <c r="F27" s="181">
        <v>991</v>
      </c>
      <c r="G27" s="181">
        <v>123</v>
      </c>
      <c r="H27" s="181">
        <v>170</v>
      </c>
      <c r="I27" s="181">
        <v>219</v>
      </c>
      <c r="J27" s="181">
        <v>208</v>
      </c>
      <c r="K27" s="181">
        <v>161</v>
      </c>
      <c r="L27" s="181">
        <v>110</v>
      </c>
      <c r="M27" s="181">
        <v>226</v>
      </c>
      <c r="N27" s="181">
        <v>141</v>
      </c>
      <c r="O27" s="203">
        <v>85</v>
      </c>
      <c r="P27" s="204">
        <v>0</v>
      </c>
    </row>
    <row r="28" spans="1:16" ht="15.9" customHeight="1" x14ac:dyDescent="0.25">
      <c r="A28" s="118" t="s">
        <v>19</v>
      </c>
      <c r="B28" s="205">
        <v>7104</v>
      </c>
      <c r="C28" s="190">
        <v>709</v>
      </c>
      <c r="D28" s="183">
        <v>134</v>
      </c>
      <c r="E28" s="183">
        <v>575</v>
      </c>
      <c r="F28" s="183">
        <v>5099</v>
      </c>
      <c r="G28" s="183">
        <v>639</v>
      </c>
      <c r="H28" s="183">
        <v>836</v>
      </c>
      <c r="I28" s="183">
        <v>1085</v>
      </c>
      <c r="J28" s="183">
        <v>1024</v>
      </c>
      <c r="K28" s="183">
        <v>841</v>
      </c>
      <c r="L28" s="183">
        <v>674</v>
      </c>
      <c r="M28" s="183">
        <v>1296</v>
      </c>
      <c r="N28" s="183">
        <v>796</v>
      </c>
      <c r="O28" s="206">
        <v>500</v>
      </c>
      <c r="P28" s="207">
        <v>0</v>
      </c>
    </row>
    <row r="29" spans="1:16" ht="15.9" customHeight="1" x14ac:dyDescent="0.25">
      <c r="A29" s="115" t="s">
        <v>20</v>
      </c>
      <c r="B29" s="208">
        <v>496</v>
      </c>
      <c r="C29" s="178">
        <v>55</v>
      </c>
      <c r="D29" s="179">
        <v>7</v>
      </c>
      <c r="E29" s="179">
        <v>48</v>
      </c>
      <c r="F29" s="179">
        <v>339</v>
      </c>
      <c r="G29" s="179">
        <v>51</v>
      </c>
      <c r="H29" s="179">
        <v>57</v>
      </c>
      <c r="I29" s="179">
        <v>61</v>
      </c>
      <c r="J29" s="179">
        <v>66</v>
      </c>
      <c r="K29" s="179">
        <v>56</v>
      </c>
      <c r="L29" s="179">
        <v>48</v>
      </c>
      <c r="M29" s="179">
        <v>102</v>
      </c>
      <c r="N29" s="179">
        <v>67</v>
      </c>
      <c r="O29" s="200">
        <v>35</v>
      </c>
      <c r="P29" s="201">
        <v>0</v>
      </c>
    </row>
    <row r="30" spans="1:16" ht="15.9" customHeight="1" x14ac:dyDescent="0.25">
      <c r="A30" s="115" t="s">
        <v>21</v>
      </c>
      <c r="B30" s="199">
        <v>508</v>
      </c>
      <c r="C30" s="178">
        <v>49</v>
      </c>
      <c r="D30" s="179">
        <v>8</v>
      </c>
      <c r="E30" s="179">
        <v>41</v>
      </c>
      <c r="F30" s="179">
        <v>331</v>
      </c>
      <c r="G30" s="179">
        <v>48</v>
      </c>
      <c r="H30" s="179">
        <v>53</v>
      </c>
      <c r="I30" s="179">
        <v>84</v>
      </c>
      <c r="J30" s="179">
        <v>57</v>
      </c>
      <c r="K30" s="179">
        <v>42</v>
      </c>
      <c r="L30" s="179">
        <v>47</v>
      </c>
      <c r="M30" s="179">
        <v>128</v>
      </c>
      <c r="N30" s="179">
        <v>84</v>
      </c>
      <c r="O30" s="200">
        <v>44</v>
      </c>
      <c r="P30" s="201">
        <v>0</v>
      </c>
    </row>
    <row r="31" spans="1:16" ht="15.9" customHeight="1" x14ac:dyDescent="0.25">
      <c r="A31" s="115" t="s">
        <v>22</v>
      </c>
      <c r="B31" s="199">
        <v>278</v>
      </c>
      <c r="C31" s="178">
        <v>37</v>
      </c>
      <c r="D31" s="179">
        <v>8</v>
      </c>
      <c r="E31" s="179">
        <v>29</v>
      </c>
      <c r="F31" s="179">
        <v>193</v>
      </c>
      <c r="G31" s="179">
        <v>23</v>
      </c>
      <c r="H31" s="179">
        <v>36</v>
      </c>
      <c r="I31" s="179">
        <v>45</v>
      </c>
      <c r="J31" s="179">
        <v>32</v>
      </c>
      <c r="K31" s="179">
        <v>36</v>
      </c>
      <c r="L31" s="179">
        <v>21</v>
      </c>
      <c r="M31" s="179">
        <v>48</v>
      </c>
      <c r="N31" s="179">
        <v>33</v>
      </c>
      <c r="O31" s="200">
        <v>15</v>
      </c>
      <c r="P31" s="201">
        <v>0</v>
      </c>
    </row>
    <row r="32" spans="1:16" ht="15.9" customHeight="1" x14ac:dyDescent="0.25">
      <c r="A32" s="115" t="s">
        <v>23</v>
      </c>
      <c r="B32" s="199">
        <v>684</v>
      </c>
      <c r="C32" s="178">
        <v>71</v>
      </c>
      <c r="D32" s="179">
        <v>15</v>
      </c>
      <c r="E32" s="179">
        <v>56</v>
      </c>
      <c r="F32" s="179">
        <v>470</v>
      </c>
      <c r="G32" s="179">
        <v>55</v>
      </c>
      <c r="H32" s="179">
        <v>81</v>
      </c>
      <c r="I32" s="179">
        <v>86</v>
      </c>
      <c r="J32" s="179">
        <v>81</v>
      </c>
      <c r="K32" s="179">
        <v>85</v>
      </c>
      <c r="L32" s="179">
        <v>82</v>
      </c>
      <c r="M32" s="179">
        <v>143</v>
      </c>
      <c r="N32" s="179">
        <v>91</v>
      </c>
      <c r="O32" s="200">
        <v>52</v>
      </c>
      <c r="P32" s="201">
        <v>0</v>
      </c>
    </row>
    <row r="33" spans="1:16" ht="15.9" customHeight="1" x14ac:dyDescent="0.25">
      <c r="A33" s="115" t="s">
        <v>24</v>
      </c>
      <c r="B33" s="199">
        <v>506</v>
      </c>
      <c r="C33" s="178">
        <v>44</v>
      </c>
      <c r="D33" s="179">
        <v>6</v>
      </c>
      <c r="E33" s="179">
        <v>38</v>
      </c>
      <c r="F33" s="179">
        <v>351</v>
      </c>
      <c r="G33" s="179">
        <v>42</v>
      </c>
      <c r="H33" s="179">
        <v>56</v>
      </c>
      <c r="I33" s="179">
        <v>79</v>
      </c>
      <c r="J33" s="179">
        <v>63</v>
      </c>
      <c r="K33" s="179">
        <v>55</v>
      </c>
      <c r="L33" s="179">
        <v>56</v>
      </c>
      <c r="M33" s="179">
        <v>111</v>
      </c>
      <c r="N33" s="179">
        <v>68</v>
      </c>
      <c r="O33" s="200">
        <v>43</v>
      </c>
      <c r="P33" s="201">
        <v>0</v>
      </c>
    </row>
    <row r="34" spans="1:16" ht="15.9" customHeight="1" x14ac:dyDescent="0.25">
      <c r="A34" s="115" t="s">
        <v>25</v>
      </c>
      <c r="B34" s="199">
        <v>824</v>
      </c>
      <c r="C34" s="178">
        <v>78</v>
      </c>
      <c r="D34" s="179">
        <v>9</v>
      </c>
      <c r="E34" s="179">
        <v>69</v>
      </c>
      <c r="F34" s="179">
        <v>571</v>
      </c>
      <c r="G34" s="179">
        <v>67</v>
      </c>
      <c r="H34" s="179">
        <v>94</v>
      </c>
      <c r="I34" s="179">
        <v>122</v>
      </c>
      <c r="J34" s="179">
        <v>85</v>
      </c>
      <c r="K34" s="179">
        <v>105</v>
      </c>
      <c r="L34" s="179">
        <v>98</v>
      </c>
      <c r="M34" s="179">
        <v>175</v>
      </c>
      <c r="N34" s="179">
        <v>110</v>
      </c>
      <c r="O34" s="200">
        <v>65</v>
      </c>
      <c r="P34" s="201">
        <v>0</v>
      </c>
    </row>
    <row r="35" spans="1:16" ht="15.9" customHeight="1" x14ac:dyDescent="0.25">
      <c r="A35" s="115" t="s">
        <v>26</v>
      </c>
      <c r="B35" s="199">
        <v>2124</v>
      </c>
      <c r="C35" s="178">
        <v>202</v>
      </c>
      <c r="D35" s="179">
        <v>21</v>
      </c>
      <c r="E35" s="179">
        <v>181</v>
      </c>
      <c r="F35" s="179">
        <v>1460</v>
      </c>
      <c r="G35" s="179">
        <v>195</v>
      </c>
      <c r="H35" s="179">
        <v>265</v>
      </c>
      <c r="I35" s="179">
        <v>247</v>
      </c>
      <c r="J35" s="179">
        <v>288</v>
      </c>
      <c r="K35" s="179">
        <v>219</v>
      </c>
      <c r="L35" s="179">
        <v>246</v>
      </c>
      <c r="M35" s="179">
        <v>462</v>
      </c>
      <c r="N35" s="179">
        <v>299</v>
      </c>
      <c r="O35" s="200">
        <v>163</v>
      </c>
      <c r="P35" s="201">
        <v>0</v>
      </c>
    </row>
    <row r="36" spans="1:16" ht="15.9" customHeight="1" x14ac:dyDescent="0.25">
      <c r="A36" s="115" t="s">
        <v>27</v>
      </c>
      <c r="B36" s="199">
        <v>478</v>
      </c>
      <c r="C36" s="178">
        <v>40</v>
      </c>
      <c r="D36" s="179">
        <v>3</v>
      </c>
      <c r="E36" s="179">
        <v>37</v>
      </c>
      <c r="F36" s="179">
        <v>358</v>
      </c>
      <c r="G36" s="179">
        <v>52</v>
      </c>
      <c r="H36" s="179">
        <v>67</v>
      </c>
      <c r="I36" s="179">
        <v>72</v>
      </c>
      <c r="J36" s="179">
        <v>66</v>
      </c>
      <c r="K36" s="179">
        <v>50</v>
      </c>
      <c r="L36" s="179">
        <v>51</v>
      </c>
      <c r="M36" s="179">
        <v>80</v>
      </c>
      <c r="N36" s="179">
        <v>49</v>
      </c>
      <c r="O36" s="200">
        <v>31</v>
      </c>
      <c r="P36" s="201">
        <v>0</v>
      </c>
    </row>
    <row r="37" spans="1:16" ht="15.9" customHeight="1" x14ac:dyDescent="0.25">
      <c r="A37" s="117" t="s">
        <v>28</v>
      </c>
      <c r="B37" s="202">
        <v>903</v>
      </c>
      <c r="C37" s="180">
        <v>46</v>
      </c>
      <c r="D37" s="181">
        <v>4</v>
      </c>
      <c r="E37" s="181">
        <v>42</v>
      </c>
      <c r="F37" s="181">
        <v>660</v>
      </c>
      <c r="G37" s="181">
        <v>83</v>
      </c>
      <c r="H37" s="181">
        <v>105</v>
      </c>
      <c r="I37" s="181">
        <v>137</v>
      </c>
      <c r="J37" s="181">
        <v>151</v>
      </c>
      <c r="K37" s="181">
        <v>94</v>
      </c>
      <c r="L37" s="181">
        <v>90</v>
      </c>
      <c r="M37" s="181">
        <v>197</v>
      </c>
      <c r="N37" s="181">
        <v>127</v>
      </c>
      <c r="O37" s="203">
        <v>70</v>
      </c>
      <c r="P37" s="204">
        <v>0</v>
      </c>
    </row>
    <row r="38" spans="1:16" ht="15.9" customHeight="1" x14ac:dyDescent="0.25">
      <c r="A38" s="118" t="s">
        <v>29</v>
      </c>
      <c r="B38" s="209">
        <v>6801</v>
      </c>
      <c r="C38" s="190">
        <v>622</v>
      </c>
      <c r="D38" s="183">
        <v>81</v>
      </c>
      <c r="E38" s="183">
        <v>541</v>
      </c>
      <c r="F38" s="183">
        <v>4733</v>
      </c>
      <c r="G38" s="183">
        <v>616</v>
      </c>
      <c r="H38" s="183">
        <v>814</v>
      </c>
      <c r="I38" s="183">
        <v>933</v>
      </c>
      <c r="J38" s="183">
        <v>889</v>
      </c>
      <c r="K38" s="183">
        <v>742</v>
      </c>
      <c r="L38" s="183">
        <v>739</v>
      </c>
      <c r="M38" s="183">
        <v>1446</v>
      </c>
      <c r="N38" s="183">
        <v>928</v>
      </c>
      <c r="O38" s="206">
        <v>518</v>
      </c>
      <c r="P38" s="207">
        <v>0</v>
      </c>
    </row>
    <row r="39" spans="1:16" ht="15.9" customHeight="1" x14ac:dyDescent="0.25">
      <c r="A39" s="115" t="s">
        <v>30</v>
      </c>
      <c r="B39" s="208">
        <v>2024</v>
      </c>
      <c r="C39" s="178">
        <v>177</v>
      </c>
      <c r="D39" s="179">
        <v>38</v>
      </c>
      <c r="E39" s="179">
        <v>139</v>
      </c>
      <c r="F39" s="179">
        <v>1349</v>
      </c>
      <c r="G39" s="179">
        <v>163</v>
      </c>
      <c r="H39" s="179">
        <v>189</v>
      </c>
      <c r="I39" s="179">
        <v>252</v>
      </c>
      <c r="J39" s="179">
        <v>262</v>
      </c>
      <c r="K39" s="179">
        <v>233</v>
      </c>
      <c r="L39" s="179">
        <v>250</v>
      </c>
      <c r="M39" s="179">
        <v>498</v>
      </c>
      <c r="N39" s="179">
        <v>299</v>
      </c>
      <c r="O39" s="200">
        <v>199</v>
      </c>
      <c r="P39" s="201">
        <v>0</v>
      </c>
    </row>
    <row r="40" spans="1:16" ht="15.9" customHeight="1" x14ac:dyDescent="0.25">
      <c r="A40" s="115" t="s">
        <v>31</v>
      </c>
      <c r="B40" s="199">
        <v>1812</v>
      </c>
      <c r="C40" s="178">
        <v>172</v>
      </c>
      <c r="D40" s="179">
        <v>28</v>
      </c>
      <c r="E40" s="179">
        <v>144</v>
      </c>
      <c r="F40" s="179">
        <v>1229</v>
      </c>
      <c r="G40" s="179">
        <v>155</v>
      </c>
      <c r="H40" s="179">
        <v>190</v>
      </c>
      <c r="I40" s="179">
        <v>222</v>
      </c>
      <c r="J40" s="179">
        <v>228</v>
      </c>
      <c r="K40" s="179">
        <v>241</v>
      </c>
      <c r="L40" s="179">
        <v>193</v>
      </c>
      <c r="M40" s="179">
        <v>411</v>
      </c>
      <c r="N40" s="179">
        <v>259</v>
      </c>
      <c r="O40" s="200">
        <v>152</v>
      </c>
      <c r="P40" s="201">
        <v>0</v>
      </c>
    </row>
    <row r="41" spans="1:16" ht="15.9" customHeight="1" x14ac:dyDescent="0.25">
      <c r="A41" s="115" t="s">
        <v>32</v>
      </c>
      <c r="B41" s="199">
        <v>1640</v>
      </c>
      <c r="C41" s="178">
        <v>161</v>
      </c>
      <c r="D41" s="179">
        <v>21</v>
      </c>
      <c r="E41" s="179">
        <v>140</v>
      </c>
      <c r="F41" s="179">
        <v>1215</v>
      </c>
      <c r="G41" s="179">
        <v>153</v>
      </c>
      <c r="H41" s="179">
        <v>228</v>
      </c>
      <c r="I41" s="179">
        <v>266</v>
      </c>
      <c r="J41" s="179">
        <v>234</v>
      </c>
      <c r="K41" s="179">
        <v>193</v>
      </c>
      <c r="L41" s="179">
        <v>141</v>
      </c>
      <c r="M41" s="179">
        <v>263</v>
      </c>
      <c r="N41" s="179">
        <v>171</v>
      </c>
      <c r="O41" s="200">
        <v>92</v>
      </c>
      <c r="P41" s="201">
        <v>1</v>
      </c>
    </row>
    <row r="42" spans="1:16" ht="15.9" customHeight="1" x14ac:dyDescent="0.25">
      <c r="A42" s="115" t="s">
        <v>33</v>
      </c>
      <c r="B42" s="199">
        <v>2252</v>
      </c>
      <c r="C42" s="178">
        <v>199</v>
      </c>
      <c r="D42" s="179">
        <v>31</v>
      </c>
      <c r="E42" s="179">
        <v>168</v>
      </c>
      <c r="F42" s="179">
        <v>1544</v>
      </c>
      <c r="G42" s="179">
        <v>181</v>
      </c>
      <c r="H42" s="179">
        <v>257</v>
      </c>
      <c r="I42" s="179">
        <v>299</v>
      </c>
      <c r="J42" s="179">
        <v>266</v>
      </c>
      <c r="K42" s="179">
        <v>296</v>
      </c>
      <c r="L42" s="179">
        <v>245</v>
      </c>
      <c r="M42" s="179">
        <v>509</v>
      </c>
      <c r="N42" s="179">
        <v>289</v>
      </c>
      <c r="O42" s="200">
        <v>220</v>
      </c>
      <c r="P42" s="201">
        <v>0</v>
      </c>
    </row>
    <row r="43" spans="1:16" ht="15.9" customHeight="1" x14ac:dyDescent="0.25">
      <c r="A43" s="115" t="s">
        <v>34</v>
      </c>
      <c r="B43" s="210">
        <v>687</v>
      </c>
      <c r="C43" s="186">
        <v>52</v>
      </c>
      <c r="D43" s="187">
        <v>15</v>
      </c>
      <c r="E43" s="187">
        <v>37</v>
      </c>
      <c r="F43" s="187">
        <v>470</v>
      </c>
      <c r="G43" s="187">
        <v>51</v>
      </c>
      <c r="H43" s="187">
        <v>67</v>
      </c>
      <c r="I43" s="187">
        <v>104</v>
      </c>
      <c r="J43" s="187">
        <v>98</v>
      </c>
      <c r="K43" s="187">
        <v>77</v>
      </c>
      <c r="L43" s="187">
        <v>73</v>
      </c>
      <c r="M43" s="187">
        <v>165</v>
      </c>
      <c r="N43" s="187">
        <v>90</v>
      </c>
      <c r="O43" s="211">
        <v>75</v>
      </c>
      <c r="P43" s="212">
        <v>0</v>
      </c>
    </row>
    <row r="44" spans="1:16" ht="15.9" customHeight="1" x14ac:dyDescent="0.25">
      <c r="A44" s="115" t="s">
        <v>35</v>
      </c>
      <c r="B44" s="199">
        <v>1061</v>
      </c>
      <c r="C44" s="178">
        <v>86</v>
      </c>
      <c r="D44" s="179">
        <v>11</v>
      </c>
      <c r="E44" s="179">
        <v>75</v>
      </c>
      <c r="F44" s="179">
        <v>748</v>
      </c>
      <c r="G44" s="179">
        <v>90</v>
      </c>
      <c r="H44" s="179">
        <v>112</v>
      </c>
      <c r="I44" s="179">
        <v>163</v>
      </c>
      <c r="J44" s="179">
        <v>142</v>
      </c>
      <c r="K44" s="179">
        <v>123</v>
      </c>
      <c r="L44" s="179">
        <v>118</v>
      </c>
      <c r="M44" s="179">
        <v>227</v>
      </c>
      <c r="N44" s="179">
        <v>145</v>
      </c>
      <c r="O44" s="200">
        <v>82</v>
      </c>
      <c r="P44" s="201">
        <v>0</v>
      </c>
    </row>
    <row r="45" spans="1:16" ht="15.9" customHeight="1" x14ac:dyDescent="0.25">
      <c r="A45" s="117" t="s">
        <v>36</v>
      </c>
      <c r="B45" s="202">
        <v>472</v>
      </c>
      <c r="C45" s="180">
        <v>50</v>
      </c>
      <c r="D45" s="181">
        <v>10</v>
      </c>
      <c r="E45" s="181">
        <v>40</v>
      </c>
      <c r="F45" s="181">
        <v>346</v>
      </c>
      <c r="G45" s="181">
        <v>49</v>
      </c>
      <c r="H45" s="181">
        <v>68</v>
      </c>
      <c r="I45" s="181">
        <v>62</v>
      </c>
      <c r="J45" s="181">
        <v>54</v>
      </c>
      <c r="K45" s="181">
        <v>60</v>
      </c>
      <c r="L45" s="181">
        <v>53</v>
      </c>
      <c r="M45" s="181">
        <v>76</v>
      </c>
      <c r="N45" s="181">
        <v>47</v>
      </c>
      <c r="O45" s="203">
        <v>29</v>
      </c>
      <c r="P45" s="204">
        <v>0</v>
      </c>
    </row>
    <row r="46" spans="1:16" ht="15.9" customHeight="1" x14ac:dyDescent="0.25">
      <c r="A46" s="118" t="s">
        <v>37</v>
      </c>
      <c r="B46" s="205">
        <v>9948</v>
      </c>
      <c r="C46" s="190">
        <v>897</v>
      </c>
      <c r="D46" s="183">
        <v>154</v>
      </c>
      <c r="E46" s="183">
        <v>743</v>
      </c>
      <c r="F46" s="183">
        <v>6901</v>
      </c>
      <c r="G46" s="183">
        <v>842</v>
      </c>
      <c r="H46" s="183">
        <v>1111</v>
      </c>
      <c r="I46" s="183">
        <v>1368</v>
      </c>
      <c r="J46" s="183">
        <v>1284</v>
      </c>
      <c r="K46" s="183">
        <v>1223</v>
      </c>
      <c r="L46" s="183">
        <v>1073</v>
      </c>
      <c r="M46" s="183">
        <v>2149</v>
      </c>
      <c r="N46" s="183">
        <v>1300</v>
      </c>
      <c r="O46" s="206">
        <v>849</v>
      </c>
      <c r="P46" s="207">
        <v>1</v>
      </c>
    </row>
    <row r="47" spans="1:16" ht="15.9" customHeight="1" x14ac:dyDescent="0.25">
      <c r="A47" s="115" t="s">
        <v>38</v>
      </c>
      <c r="B47" s="208">
        <v>509</v>
      </c>
      <c r="C47" s="178">
        <v>48</v>
      </c>
      <c r="D47" s="179">
        <v>5</v>
      </c>
      <c r="E47" s="179">
        <v>43</v>
      </c>
      <c r="F47" s="179">
        <v>358</v>
      </c>
      <c r="G47" s="179">
        <v>54</v>
      </c>
      <c r="H47" s="179">
        <v>61</v>
      </c>
      <c r="I47" s="179">
        <v>71</v>
      </c>
      <c r="J47" s="179">
        <v>55</v>
      </c>
      <c r="K47" s="179">
        <v>70</v>
      </c>
      <c r="L47" s="179">
        <v>47</v>
      </c>
      <c r="M47" s="179">
        <v>103</v>
      </c>
      <c r="N47" s="179">
        <v>69</v>
      </c>
      <c r="O47" s="200">
        <v>34</v>
      </c>
      <c r="P47" s="201">
        <v>0</v>
      </c>
    </row>
    <row r="48" spans="1:16" ht="15.9" customHeight="1" x14ac:dyDescent="0.25">
      <c r="A48" s="115" t="s">
        <v>39</v>
      </c>
      <c r="B48" s="199">
        <v>1503</v>
      </c>
      <c r="C48" s="178">
        <v>195</v>
      </c>
      <c r="D48" s="179">
        <v>14</v>
      </c>
      <c r="E48" s="179">
        <v>181</v>
      </c>
      <c r="F48" s="179">
        <v>1000</v>
      </c>
      <c r="G48" s="179">
        <v>150</v>
      </c>
      <c r="H48" s="179">
        <v>183</v>
      </c>
      <c r="I48" s="179">
        <v>170</v>
      </c>
      <c r="J48" s="179">
        <v>162</v>
      </c>
      <c r="K48" s="179">
        <v>178</v>
      </c>
      <c r="L48" s="179">
        <v>157</v>
      </c>
      <c r="M48" s="179">
        <v>308</v>
      </c>
      <c r="N48" s="179">
        <v>207</v>
      </c>
      <c r="O48" s="200">
        <v>101</v>
      </c>
      <c r="P48" s="201">
        <v>0</v>
      </c>
    </row>
    <row r="49" spans="1:16" ht="15.9" customHeight="1" x14ac:dyDescent="0.25">
      <c r="A49" s="115" t="s">
        <v>40</v>
      </c>
      <c r="B49" s="199">
        <v>604</v>
      </c>
      <c r="C49" s="178">
        <v>59</v>
      </c>
      <c r="D49" s="179">
        <v>5</v>
      </c>
      <c r="E49" s="179">
        <v>54</v>
      </c>
      <c r="F49" s="179">
        <v>432</v>
      </c>
      <c r="G49" s="179">
        <v>58</v>
      </c>
      <c r="H49" s="179">
        <v>68</v>
      </c>
      <c r="I49" s="179">
        <v>81</v>
      </c>
      <c r="J49" s="179">
        <v>87</v>
      </c>
      <c r="K49" s="179">
        <v>65</v>
      </c>
      <c r="L49" s="179">
        <v>73</v>
      </c>
      <c r="M49" s="179">
        <v>113</v>
      </c>
      <c r="N49" s="179">
        <v>76</v>
      </c>
      <c r="O49" s="200">
        <v>37</v>
      </c>
      <c r="P49" s="201">
        <v>0</v>
      </c>
    </row>
    <row r="50" spans="1:16" ht="15.9" customHeight="1" x14ac:dyDescent="0.25">
      <c r="A50" s="115" t="s">
        <v>41</v>
      </c>
      <c r="B50" s="199">
        <v>591</v>
      </c>
      <c r="C50" s="178">
        <v>61</v>
      </c>
      <c r="D50" s="179">
        <v>11</v>
      </c>
      <c r="E50" s="179">
        <v>50</v>
      </c>
      <c r="F50" s="179">
        <v>413</v>
      </c>
      <c r="G50" s="179">
        <v>62</v>
      </c>
      <c r="H50" s="179">
        <v>69</v>
      </c>
      <c r="I50" s="179">
        <v>82</v>
      </c>
      <c r="J50" s="179">
        <v>66</v>
      </c>
      <c r="K50" s="179">
        <v>75</v>
      </c>
      <c r="L50" s="179">
        <v>59</v>
      </c>
      <c r="M50" s="179">
        <v>117</v>
      </c>
      <c r="N50" s="179">
        <v>67</v>
      </c>
      <c r="O50" s="200">
        <v>50</v>
      </c>
      <c r="P50" s="201">
        <v>0</v>
      </c>
    </row>
    <row r="51" spans="1:16" ht="15.9" customHeight="1" x14ac:dyDescent="0.25">
      <c r="A51" s="115" t="s">
        <v>42</v>
      </c>
      <c r="B51" s="199">
        <v>1142</v>
      </c>
      <c r="C51" s="178">
        <v>129</v>
      </c>
      <c r="D51" s="179">
        <v>32</v>
      </c>
      <c r="E51" s="179">
        <v>97</v>
      </c>
      <c r="F51" s="179">
        <v>811</v>
      </c>
      <c r="G51" s="179">
        <v>104</v>
      </c>
      <c r="H51" s="179">
        <v>141</v>
      </c>
      <c r="I51" s="179">
        <v>153</v>
      </c>
      <c r="J51" s="179">
        <v>148</v>
      </c>
      <c r="K51" s="179">
        <v>124</v>
      </c>
      <c r="L51" s="179">
        <v>141</v>
      </c>
      <c r="M51" s="179">
        <v>202</v>
      </c>
      <c r="N51" s="179">
        <v>141</v>
      </c>
      <c r="O51" s="200">
        <v>61</v>
      </c>
      <c r="P51" s="201">
        <v>0</v>
      </c>
    </row>
    <row r="52" spans="1:16" ht="15.9" customHeight="1" x14ac:dyDescent="0.25">
      <c r="A52" s="115" t="s">
        <v>43</v>
      </c>
      <c r="B52" s="199">
        <v>1262</v>
      </c>
      <c r="C52" s="178">
        <v>121</v>
      </c>
      <c r="D52" s="179">
        <v>10</v>
      </c>
      <c r="E52" s="179">
        <v>111</v>
      </c>
      <c r="F52" s="179">
        <v>873</v>
      </c>
      <c r="G52" s="179">
        <v>105</v>
      </c>
      <c r="H52" s="179">
        <v>137</v>
      </c>
      <c r="I52" s="179">
        <v>140</v>
      </c>
      <c r="J52" s="179">
        <v>175</v>
      </c>
      <c r="K52" s="179">
        <v>167</v>
      </c>
      <c r="L52" s="179">
        <v>149</v>
      </c>
      <c r="M52" s="179">
        <v>268</v>
      </c>
      <c r="N52" s="179">
        <v>179</v>
      </c>
      <c r="O52" s="200">
        <v>89</v>
      </c>
      <c r="P52" s="201">
        <v>0</v>
      </c>
    </row>
    <row r="53" spans="1:16" ht="15.9" customHeight="1" x14ac:dyDescent="0.25">
      <c r="A53" s="115" t="s">
        <v>44</v>
      </c>
      <c r="B53" s="199">
        <v>846</v>
      </c>
      <c r="C53" s="178">
        <v>111</v>
      </c>
      <c r="D53" s="179">
        <v>12</v>
      </c>
      <c r="E53" s="179">
        <v>99</v>
      </c>
      <c r="F53" s="179">
        <v>602</v>
      </c>
      <c r="G53" s="179">
        <v>83</v>
      </c>
      <c r="H53" s="179">
        <v>118</v>
      </c>
      <c r="I53" s="179">
        <v>113</v>
      </c>
      <c r="J53" s="179">
        <v>104</v>
      </c>
      <c r="K53" s="179">
        <v>103</v>
      </c>
      <c r="L53" s="179">
        <v>81</v>
      </c>
      <c r="M53" s="179">
        <v>133</v>
      </c>
      <c r="N53" s="179">
        <v>89</v>
      </c>
      <c r="O53" s="200">
        <v>44</v>
      </c>
      <c r="P53" s="201">
        <v>0</v>
      </c>
    </row>
    <row r="54" spans="1:16" ht="15.9" customHeight="1" x14ac:dyDescent="0.25">
      <c r="A54" s="115" t="s">
        <v>45</v>
      </c>
      <c r="B54" s="199">
        <v>859</v>
      </c>
      <c r="C54" s="178">
        <v>95</v>
      </c>
      <c r="D54" s="179">
        <v>17</v>
      </c>
      <c r="E54" s="179">
        <v>78</v>
      </c>
      <c r="F54" s="179">
        <v>565</v>
      </c>
      <c r="G54" s="179">
        <v>75</v>
      </c>
      <c r="H54" s="179">
        <v>90</v>
      </c>
      <c r="I54" s="179">
        <v>100</v>
      </c>
      <c r="J54" s="179">
        <v>107</v>
      </c>
      <c r="K54" s="179">
        <v>107</v>
      </c>
      <c r="L54" s="179">
        <v>86</v>
      </c>
      <c r="M54" s="179">
        <v>199</v>
      </c>
      <c r="N54" s="179">
        <v>110</v>
      </c>
      <c r="O54" s="200">
        <v>89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281</v>
      </c>
      <c r="C55" s="178">
        <v>32</v>
      </c>
      <c r="D55" s="179">
        <v>4</v>
      </c>
      <c r="E55" s="179">
        <v>28</v>
      </c>
      <c r="F55" s="179">
        <v>192</v>
      </c>
      <c r="G55" s="179">
        <v>20</v>
      </c>
      <c r="H55" s="179">
        <v>30</v>
      </c>
      <c r="I55" s="179">
        <v>40</v>
      </c>
      <c r="J55" s="179">
        <v>30</v>
      </c>
      <c r="K55" s="179">
        <v>44</v>
      </c>
      <c r="L55" s="179">
        <v>28</v>
      </c>
      <c r="M55" s="179">
        <v>57</v>
      </c>
      <c r="N55" s="179">
        <v>41</v>
      </c>
      <c r="O55" s="200">
        <v>16</v>
      </c>
      <c r="P55" s="201">
        <v>0</v>
      </c>
    </row>
    <row r="56" spans="1:16" ht="15.9" customHeight="1" x14ac:dyDescent="0.25">
      <c r="A56" s="115" t="s">
        <v>47</v>
      </c>
      <c r="B56" s="199">
        <v>411</v>
      </c>
      <c r="C56" s="178">
        <v>49</v>
      </c>
      <c r="D56" s="179">
        <v>4</v>
      </c>
      <c r="E56" s="179">
        <v>45</v>
      </c>
      <c r="F56" s="179">
        <v>297</v>
      </c>
      <c r="G56" s="179">
        <v>46</v>
      </c>
      <c r="H56" s="179">
        <v>56</v>
      </c>
      <c r="I56" s="179">
        <v>54</v>
      </c>
      <c r="J56" s="179">
        <v>40</v>
      </c>
      <c r="K56" s="179">
        <v>54</v>
      </c>
      <c r="L56" s="179">
        <v>47</v>
      </c>
      <c r="M56" s="179">
        <v>65</v>
      </c>
      <c r="N56" s="179">
        <v>49</v>
      </c>
      <c r="O56" s="200">
        <v>16</v>
      </c>
      <c r="P56" s="201">
        <v>0</v>
      </c>
    </row>
    <row r="57" spans="1:16" ht="15.9" customHeight="1" x14ac:dyDescent="0.25">
      <c r="A57" s="117" t="s">
        <v>48</v>
      </c>
      <c r="B57" s="202">
        <v>2122</v>
      </c>
      <c r="C57" s="180">
        <v>196</v>
      </c>
      <c r="D57" s="181">
        <v>18</v>
      </c>
      <c r="E57" s="181">
        <v>178</v>
      </c>
      <c r="F57" s="181">
        <v>1548</v>
      </c>
      <c r="G57" s="181">
        <v>230</v>
      </c>
      <c r="H57" s="181">
        <v>293</v>
      </c>
      <c r="I57" s="181">
        <v>302</v>
      </c>
      <c r="J57" s="181">
        <v>297</v>
      </c>
      <c r="K57" s="181">
        <v>232</v>
      </c>
      <c r="L57" s="181">
        <v>194</v>
      </c>
      <c r="M57" s="181">
        <v>378</v>
      </c>
      <c r="N57" s="181">
        <v>239</v>
      </c>
      <c r="O57" s="203">
        <v>139</v>
      </c>
      <c r="P57" s="204">
        <v>0</v>
      </c>
    </row>
    <row r="58" spans="1:16" ht="15.9" customHeight="1" thickBot="1" x14ac:dyDescent="0.3">
      <c r="A58" s="119" t="s">
        <v>49</v>
      </c>
      <c r="B58" s="213">
        <v>10130</v>
      </c>
      <c r="C58" s="193">
        <v>1096</v>
      </c>
      <c r="D58" s="189">
        <v>132</v>
      </c>
      <c r="E58" s="189">
        <v>964</v>
      </c>
      <c r="F58" s="189">
        <v>7091</v>
      </c>
      <c r="G58" s="189">
        <v>987</v>
      </c>
      <c r="H58" s="189">
        <v>1246</v>
      </c>
      <c r="I58" s="189">
        <v>1306</v>
      </c>
      <c r="J58" s="189">
        <v>1271</v>
      </c>
      <c r="K58" s="189">
        <v>1219</v>
      </c>
      <c r="L58" s="189">
        <v>1062</v>
      </c>
      <c r="M58" s="189">
        <v>1943</v>
      </c>
      <c r="N58" s="189">
        <v>1267</v>
      </c>
      <c r="O58" s="214">
        <v>676</v>
      </c>
      <c r="P58" s="215">
        <v>0</v>
      </c>
    </row>
    <row r="59" spans="1:16" ht="15.9" customHeight="1" x14ac:dyDescent="0.25">
      <c r="A59" s="120" t="s">
        <v>50</v>
      </c>
      <c r="B59" s="216">
        <v>1430</v>
      </c>
      <c r="C59" s="178">
        <v>136</v>
      </c>
      <c r="D59" s="179">
        <v>21</v>
      </c>
      <c r="E59" s="179">
        <v>115</v>
      </c>
      <c r="F59" s="179">
        <v>981</v>
      </c>
      <c r="G59" s="179">
        <v>127</v>
      </c>
      <c r="H59" s="179">
        <v>147</v>
      </c>
      <c r="I59" s="179">
        <v>212</v>
      </c>
      <c r="J59" s="179">
        <v>182</v>
      </c>
      <c r="K59" s="179">
        <v>174</v>
      </c>
      <c r="L59" s="179">
        <v>139</v>
      </c>
      <c r="M59" s="179">
        <v>313</v>
      </c>
      <c r="N59" s="179">
        <v>188</v>
      </c>
      <c r="O59" s="200">
        <v>125</v>
      </c>
      <c r="P59" s="201">
        <v>0</v>
      </c>
    </row>
    <row r="60" spans="1:16" ht="15.9" customHeight="1" x14ac:dyDescent="0.25">
      <c r="A60" s="115" t="s">
        <v>51</v>
      </c>
      <c r="B60" s="216">
        <v>312</v>
      </c>
      <c r="C60" s="178">
        <v>24</v>
      </c>
      <c r="D60" s="179">
        <v>0</v>
      </c>
      <c r="E60" s="179">
        <v>24</v>
      </c>
      <c r="F60" s="179">
        <v>206</v>
      </c>
      <c r="G60" s="179">
        <v>23</v>
      </c>
      <c r="H60" s="179">
        <v>24</v>
      </c>
      <c r="I60" s="179">
        <v>37</v>
      </c>
      <c r="J60" s="179">
        <v>45</v>
      </c>
      <c r="K60" s="179">
        <v>39</v>
      </c>
      <c r="L60" s="179">
        <v>38</v>
      </c>
      <c r="M60" s="179">
        <v>82</v>
      </c>
      <c r="N60" s="179">
        <v>54</v>
      </c>
      <c r="O60" s="200">
        <v>28</v>
      </c>
      <c r="P60" s="201">
        <v>0</v>
      </c>
    </row>
    <row r="61" spans="1:16" ht="15.9" customHeight="1" x14ac:dyDescent="0.25">
      <c r="A61" s="115" t="s">
        <v>52</v>
      </c>
      <c r="B61" s="216">
        <v>1440</v>
      </c>
      <c r="C61" s="178">
        <v>151</v>
      </c>
      <c r="D61" s="179">
        <v>36</v>
      </c>
      <c r="E61" s="179">
        <v>115</v>
      </c>
      <c r="F61" s="179">
        <v>1007</v>
      </c>
      <c r="G61" s="179">
        <v>146</v>
      </c>
      <c r="H61" s="179">
        <v>159</v>
      </c>
      <c r="I61" s="179">
        <v>166</v>
      </c>
      <c r="J61" s="179">
        <v>169</v>
      </c>
      <c r="K61" s="179">
        <v>196</v>
      </c>
      <c r="L61" s="179">
        <v>171</v>
      </c>
      <c r="M61" s="179">
        <v>282</v>
      </c>
      <c r="N61" s="179">
        <v>182</v>
      </c>
      <c r="O61" s="200">
        <v>100</v>
      </c>
      <c r="P61" s="201">
        <v>0</v>
      </c>
    </row>
    <row r="62" spans="1:16" ht="15.9" customHeight="1" x14ac:dyDescent="0.25">
      <c r="A62" s="115" t="s">
        <v>53</v>
      </c>
      <c r="B62" s="216">
        <v>559</v>
      </c>
      <c r="C62" s="178">
        <v>55</v>
      </c>
      <c r="D62" s="179">
        <v>6</v>
      </c>
      <c r="E62" s="179">
        <v>49</v>
      </c>
      <c r="F62" s="179">
        <v>369</v>
      </c>
      <c r="G62" s="179">
        <v>40</v>
      </c>
      <c r="H62" s="179">
        <v>64</v>
      </c>
      <c r="I62" s="179">
        <v>67</v>
      </c>
      <c r="J62" s="179">
        <v>68</v>
      </c>
      <c r="K62" s="179">
        <v>65</v>
      </c>
      <c r="L62" s="179">
        <v>65</v>
      </c>
      <c r="M62" s="179">
        <v>135</v>
      </c>
      <c r="N62" s="179">
        <v>88</v>
      </c>
      <c r="O62" s="200">
        <v>47</v>
      </c>
      <c r="P62" s="201">
        <v>0</v>
      </c>
    </row>
    <row r="63" spans="1:16" ht="15.9" customHeight="1" x14ac:dyDescent="0.25">
      <c r="A63" s="115" t="s">
        <v>54</v>
      </c>
      <c r="B63" s="216">
        <v>471</v>
      </c>
      <c r="C63" s="178">
        <v>46</v>
      </c>
      <c r="D63" s="179">
        <v>5</v>
      </c>
      <c r="E63" s="179">
        <v>41</v>
      </c>
      <c r="F63" s="179">
        <v>325</v>
      </c>
      <c r="G63" s="179">
        <v>52</v>
      </c>
      <c r="H63" s="179">
        <v>48</v>
      </c>
      <c r="I63" s="179">
        <v>47</v>
      </c>
      <c r="J63" s="179">
        <v>56</v>
      </c>
      <c r="K63" s="179">
        <v>59</v>
      </c>
      <c r="L63" s="179">
        <v>63</v>
      </c>
      <c r="M63" s="179">
        <v>100</v>
      </c>
      <c r="N63" s="179">
        <v>66</v>
      </c>
      <c r="O63" s="200">
        <v>34</v>
      </c>
      <c r="P63" s="201">
        <v>0</v>
      </c>
    </row>
    <row r="64" spans="1:16" ht="15.9" customHeight="1" x14ac:dyDescent="0.25">
      <c r="A64" s="115" t="s">
        <v>55</v>
      </c>
      <c r="B64" s="216">
        <v>2255</v>
      </c>
      <c r="C64" s="178">
        <v>222</v>
      </c>
      <c r="D64" s="179">
        <v>63</v>
      </c>
      <c r="E64" s="179">
        <v>159</v>
      </c>
      <c r="F64" s="179">
        <v>1590</v>
      </c>
      <c r="G64" s="179">
        <v>238</v>
      </c>
      <c r="H64" s="179">
        <v>230</v>
      </c>
      <c r="I64" s="179">
        <v>304</v>
      </c>
      <c r="J64" s="179">
        <v>287</v>
      </c>
      <c r="K64" s="179">
        <v>307</v>
      </c>
      <c r="L64" s="179">
        <v>224</v>
      </c>
      <c r="M64" s="179">
        <v>443</v>
      </c>
      <c r="N64" s="179">
        <v>300</v>
      </c>
      <c r="O64" s="200">
        <v>143</v>
      </c>
      <c r="P64" s="201">
        <v>0</v>
      </c>
    </row>
    <row r="65" spans="1:16" ht="15.9" customHeight="1" x14ac:dyDescent="0.25">
      <c r="A65" s="115" t="s">
        <v>56</v>
      </c>
      <c r="B65" s="216">
        <v>673</v>
      </c>
      <c r="C65" s="178">
        <v>47</v>
      </c>
      <c r="D65" s="179">
        <v>11</v>
      </c>
      <c r="E65" s="179">
        <v>36</v>
      </c>
      <c r="F65" s="179">
        <v>495</v>
      </c>
      <c r="G65" s="179">
        <v>64</v>
      </c>
      <c r="H65" s="179">
        <v>68</v>
      </c>
      <c r="I65" s="179">
        <v>74</v>
      </c>
      <c r="J65" s="179">
        <v>113</v>
      </c>
      <c r="K65" s="179">
        <v>104</v>
      </c>
      <c r="L65" s="179">
        <v>72</v>
      </c>
      <c r="M65" s="179">
        <v>131</v>
      </c>
      <c r="N65" s="179">
        <v>92</v>
      </c>
      <c r="O65" s="200">
        <v>39</v>
      </c>
      <c r="P65" s="201">
        <v>0</v>
      </c>
    </row>
    <row r="66" spans="1:16" ht="15.9" customHeight="1" x14ac:dyDescent="0.25">
      <c r="A66" s="115" t="s">
        <v>57</v>
      </c>
      <c r="B66" s="216">
        <v>2061</v>
      </c>
      <c r="C66" s="178">
        <v>180</v>
      </c>
      <c r="D66" s="179">
        <v>33</v>
      </c>
      <c r="E66" s="179">
        <v>147</v>
      </c>
      <c r="F66" s="179">
        <v>1467</v>
      </c>
      <c r="G66" s="179">
        <v>184</v>
      </c>
      <c r="H66" s="179">
        <v>234</v>
      </c>
      <c r="I66" s="179">
        <v>276</v>
      </c>
      <c r="J66" s="179">
        <v>268</v>
      </c>
      <c r="K66" s="179">
        <v>269</v>
      </c>
      <c r="L66" s="179">
        <v>236</v>
      </c>
      <c r="M66" s="179">
        <v>414</v>
      </c>
      <c r="N66" s="179">
        <v>305</v>
      </c>
      <c r="O66" s="200">
        <v>109</v>
      </c>
      <c r="P66" s="201">
        <v>0</v>
      </c>
    </row>
    <row r="67" spans="1:16" ht="15.9" customHeight="1" x14ac:dyDescent="0.25">
      <c r="A67" s="115" t="s">
        <v>58</v>
      </c>
      <c r="B67" s="216">
        <v>4216</v>
      </c>
      <c r="C67" s="178">
        <v>489</v>
      </c>
      <c r="D67" s="179">
        <v>147</v>
      </c>
      <c r="E67" s="179">
        <v>342</v>
      </c>
      <c r="F67" s="179">
        <v>2978</v>
      </c>
      <c r="G67" s="179">
        <v>364</v>
      </c>
      <c r="H67" s="179">
        <v>520</v>
      </c>
      <c r="I67" s="179">
        <v>542</v>
      </c>
      <c r="J67" s="179">
        <v>523</v>
      </c>
      <c r="K67" s="179">
        <v>574</v>
      </c>
      <c r="L67" s="179">
        <v>455</v>
      </c>
      <c r="M67" s="179">
        <v>749</v>
      </c>
      <c r="N67" s="179">
        <v>521</v>
      </c>
      <c r="O67" s="200">
        <v>228</v>
      </c>
      <c r="P67" s="201">
        <v>0</v>
      </c>
    </row>
    <row r="68" spans="1:16" ht="15.9" customHeight="1" x14ac:dyDescent="0.25">
      <c r="A68" s="115" t="s">
        <v>59</v>
      </c>
      <c r="B68" s="216">
        <v>1079</v>
      </c>
      <c r="C68" s="178">
        <v>119</v>
      </c>
      <c r="D68" s="179">
        <v>21</v>
      </c>
      <c r="E68" s="179">
        <v>98</v>
      </c>
      <c r="F68" s="179">
        <v>739</v>
      </c>
      <c r="G68" s="179">
        <v>107</v>
      </c>
      <c r="H68" s="179">
        <v>120</v>
      </c>
      <c r="I68" s="179">
        <v>117</v>
      </c>
      <c r="J68" s="179">
        <v>119</v>
      </c>
      <c r="K68" s="179">
        <v>144</v>
      </c>
      <c r="L68" s="179">
        <v>132</v>
      </c>
      <c r="M68" s="179">
        <v>221</v>
      </c>
      <c r="N68" s="179">
        <v>147</v>
      </c>
      <c r="O68" s="200">
        <v>74</v>
      </c>
      <c r="P68" s="201">
        <v>0</v>
      </c>
    </row>
    <row r="69" spans="1:16" ht="15.9" customHeight="1" x14ac:dyDescent="0.25">
      <c r="A69" s="115" t="s">
        <v>60</v>
      </c>
      <c r="B69" s="216">
        <v>969</v>
      </c>
      <c r="C69" s="178">
        <v>76</v>
      </c>
      <c r="D69" s="179">
        <v>10</v>
      </c>
      <c r="E69" s="179">
        <v>66</v>
      </c>
      <c r="F69" s="179">
        <v>675</v>
      </c>
      <c r="G69" s="179">
        <v>93</v>
      </c>
      <c r="H69" s="179">
        <v>119</v>
      </c>
      <c r="I69" s="179">
        <v>122</v>
      </c>
      <c r="J69" s="179">
        <v>115</v>
      </c>
      <c r="K69" s="179">
        <v>107</v>
      </c>
      <c r="L69" s="179">
        <v>119</v>
      </c>
      <c r="M69" s="179">
        <v>218</v>
      </c>
      <c r="N69" s="179">
        <v>139</v>
      </c>
      <c r="O69" s="200">
        <v>79</v>
      </c>
      <c r="P69" s="201">
        <v>0</v>
      </c>
    </row>
    <row r="70" spans="1:16" ht="15.9" customHeight="1" x14ac:dyDescent="0.25">
      <c r="A70" s="115" t="s">
        <v>61</v>
      </c>
      <c r="B70" s="216">
        <v>581</v>
      </c>
      <c r="C70" s="178">
        <v>54</v>
      </c>
      <c r="D70" s="179">
        <v>8</v>
      </c>
      <c r="E70" s="179">
        <v>46</v>
      </c>
      <c r="F70" s="179">
        <v>373</v>
      </c>
      <c r="G70" s="179">
        <v>60</v>
      </c>
      <c r="H70" s="179">
        <v>42</v>
      </c>
      <c r="I70" s="179">
        <v>72</v>
      </c>
      <c r="J70" s="179">
        <v>66</v>
      </c>
      <c r="K70" s="179">
        <v>70</v>
      </c>
      <c r="L70" s="179">
        <v>63</v>
      </c>
      <c r="M70" s="179">
        <v>154</v>
      </c>
      <c r="N70" s="179">
        <v>92</v>
      </c>
      <c r="O70" s="200">
        <v>62</v>
      </c>
      <c r="P70" s="201">
        <v>0</v>
      </c>
    </row>
    <row r="71" spans="1:16" ht="15.9" customHeight="1" x14ac:dyDescent="0.25">
      <c r="A71" s="115" t="s">
        <v>62</v>
      </c>
      <c r="B71" s="217">
        <v>822</v>
      </c>
      <c r="C71" s="180">
        <v>97</v>
      </c>
      <c r="D71" s="181">
        <v>12</v>
      </c>
      <c r="E71" s="181">
        <v>85</v>
      </c>
      <c r="F71" s="181">
        <v>534</v>
      </c>
      <c r="G71" s="181">
        <v>76</v>
      </c>
      <c r="H71" s="181">
        <v>97</v>
      </c>
      <c r="I71" s="181">
        <v>100</v>
      </c>
      <c r="J71" s="181">
        <v>99</v>
      </c>
      <c r="K71" s="181">
        <v>92</v>
      </c>
      <c r="L71" s="181">
        <v>70</v>
      </c>
      <c r="M71" s="181">
        <v>191</v>
      </c>
      <c r="N71" s="181">
        <v>128</v>
      </c>
      <c r="O71" s="203">
        <v>63</v>
      </c>
      <c r="P71" s="204">
        <v>0</v>
      </c>
    </row>
    <row r="72" spans="1:16" ht="15.9" customHeight="1" x14ac:dyDescent="0.25">
      <c r="A72" s="116" t="s">
        <v>63</v>
      </c>
      <c r="B72" s="218">
        <v>16868</v>
      </c>
      <c r="C72" s="190">
        <v>1696</v>
      </c>
      <c r="D72" s="183">
        <v>373</v>
      </c>
      <c r="E72" s="183">
        <v>1323</v>
      </c>
      <c r="F72" s="183">
        <v>11739</v>
      </c>
      <c r="G72" s="183">
        <v>1574</v>
      </c>
      <c r="H72" s="183">
        <v>1872</v>
      </c>
      <c r="I72" s="183">
        <v>2136</v>
      </c>
      <c r="J72" s="183">
        <v>2110</v>
      </c>
      <c r="K72" s="183">
        <v>2200</v>
      </c>
      <c r="L72" s="183">
        <v>1847</v>
      </c>
      <c r="M72" s="183">
        <v>3433</v>
      </c>
      <c r="N72" s="183">
        <v>2302</v>
      </c>
      <c r="O72" s="206">
        <v>1131</v>
      </c>
      <c r="P72" s="207">
        <v>0</v>
      </c>
    </row>
    <row r="73" spans="1:16" ht="15.9" customHeight="1" x14ac:dyDescent="0.25">
      <c r="A73" s="115" t="s">
        <v>64</v>
      </c>
      <c r="B73" s="216">
        <v>2534</v>
      </c>
      <c r="C73" s="178">
        <v>390</v>
      </c>
      <c r="D73" s="179">
        <v>83</v>
      </c>
      <c r="E73" s="179">
        <v>307</v>
      </c>
      <c r="F73" s="179">
        <v>1732</v>
      </c>
      <c r="G73" s="179">
        <v>286</v>
      </c>
      <c r="H73" s="179">
        <v>283</v>
      </c>
      <c r="I73" s="179">
        <v>297</v>
      </c>
      <c r="J73" s="179">
        <v>331</v>
      </c>
      <c r="K73" s="179">
        <v>312</v>
      </c>
      <c r="L73" s="179">
        <v>223</v>
      </c>
      <c r="M73" s="179">
        <v>412</v>
      </c>
      <c r="N73" s="179">
        <v>288</v>
      </c>
      <c r="O73" s="200">
        <v>124</v>
      </c>
      <c r="P73" s="201">
        <v>0</v>
      </c>
    </row>
    <row r="74" spans="1:16" ht="15.9" customHeight="1" x14ac:dyDescent="0.25">
      <c r="A74" s="115" t="s">
        <v>65</v>
      </c>
      <c r="B74" s="216">
        <v>1339</v>
      </c>
      <c r="C74" s="178">
        <v>120</v>
      </c>
      <c r="D74" s="179">
        <v>19</v>
      </c>
      <c r="E74" s="179">
        <v>101</v>
      </c>
      <c r="F74" s="179">
        <v>982</v>
      </c>
      <c r="G74" s="179">
        <v>144</v>
      </c>
      <c r="H74" s="179">
        <v>151</v>
      </c>
      <c r="I74" s="179">
        <v>165</v>
      </c>
      <c r="J74" s="179">
        <v>172</v>
      </c>
      <c r="K74" s="179">
        <v>182</v>
      </c>
      <c r="L74" s="179">
        <v>168</v>
      </c>
      <c r="M74" s="179">
        <v>237</v>
      </c>
      <c r="N74" s="179">
        <v>161</v>
      </c>
      <c r="O74" s="200">
        <v>76</v>
      </c>
      <c r="P74" s="201">
        <v>0</v>
      </c>
    </row>
    <row r="75" spans="1:16" ht="15.9" customHeight="1" x14ac:dyDescent="0.25">
      <c r="A75" s="115" t="s">
        <v>66</v>
      </c>
      <c r="B75" s="216">
        <v>3045</v>
      </c>
      <c r="C75" s="178">
        <v>433</v>
      </c>
      <c r="D75" s="179">
        <v>115</v>
      </c>
      <c r="E75" s="179">
        <v>318</v>
      </c>
      <c r="F75" s="179">
        <v>2193</v>
      </c>
      <c r="G75" s="179">
        <v>367</v>
      </c>
      <c r="H75" s="179">
        <v>405</v>
      </c>
      <c r="I75" s="179">
        <v>410</v>
      </c>
      <c r="J75" s="179">
        <v>364</v>
      </c>
      <c r="K75" s="179">
        <v>334</v>
      </c>
      <c r="L75" s="179">
        <v>313</v>
      </c>
      <c r="M75" s="179">
        <v>419</v>
      </c>
      <c r="N75" s="179">
        <v>301</v>
      </c>
      <c r="O75" s="200">
        <v>118</v>
      </c>
      <c r="P75" s="201">
        <v>0</v>
      </c>
    </row>
    <row r="76" spans="1:16" ht="15.9" customHeight="1" x14ac:dyDescent="0.25">
      <c r="A76" s="115" t="s">
        <v>67</v>
      </c>
      <c r="B76" s="216">
        <v>905</v>
      </c>
      <c r="C76" s="178">
        <v>122</v>
      </c>
      <c r="D76" s="179">
        <v>27</v>
      </c>
      <c r="E76" s="179">
        <v>95</v>
      </c>
      <c r="F76" s="179">
        <v>644</v>
      </c>
      <c r="G76" s="179">
        <v>120</v>
      </c>
      <c r="H76" s="179">
        <v>87</v>
      </c>
      <c r="I76" s="179">
        <v>118</v>
      </c>
      <c r="J76" s="179">
        <v>109</v>
      </c>
      <c r="K76" s="179">
        <v>112</v>
      </c>
      <c r="L76" s="179">
        <v>98</v>
      </c>
      <c r="M76" s="179">
        <v>139</v>
      </c>
      <c r="N76" s="179">
        <v>97</v>
      </c>
      <c r="O76" s="200">
        <v>42</v>
      </c>
      <c r="P76" s="201">
        <v>0</v>
      </c>
    </row>
    <row r="77" spans="1:16" ht="15.9" customHeight="1" x14ac:dyDescent="0.25">
      <c r="A77" s="115" t="s">
        <v>68</v>
      </c>
      <c r="B77" s="216">
        <v>393</v>
      </c>
      <c r="C77" s="178">
        <v>47</v>
      </c>
      <c r="D77" s="179">
        <v>11</v>
      </c>
      <c r="E77" s="179">
        <v>36</v>
      </c>
      <c r="F77" s="179">
        <v>276</v>
      </c>
      <c r="G77" s="179">
        <v>43</v>
      </c>
      <c r="H77" s="179">
        <v>52</v>
      </c>
      <c r="I77" s="179">
        <v>40</v>
      </c>
      <c r="J77" s="179">
        <v>53</v>
      </c>
      <c r="K77" s="179">
        <v>43</v>
      </c>
      <c r="L77" s="179">
        <v>45</v>
      </c>
      <c r="M77" s="179">
        <v>70</v>
      </c>
      <c r="N77" s="179">
        <v>52</v>
      </c>
      <c r="O77" s="200">
        <v>18</v>
      </c>
      <c r="P77" s="201">
        <v>0</v>
      </c>
    </row>
    <row r="78" spans="1:16" ht="15.9" customHeight="1" x14ac:dyDescent="0.25">
      <c r="A78" s="115" t="s">
        <v>69</v>
      </c>
      <c r="B78" s="216">
        <v>1936</v>
      </c>
      <c r="C78" s="178">
        <v>240</v>
      </c>
      <c r="D78" s="179">
        <v>75</v>
      </c>
      <c r="E78" s="179">
        <v>165</v>
      </c>
      <c r="F78" s="179">
        <v>1372</v>
      </c>
      <c r="G78" s="179">
        <v>187</v>
      </c>
      <c r="H78" s="179">
        <v>254</v>
      </c>
      <c r="I78" s="179">
        <v>255</v>
      </c>
      <c r="J78" s="179">
        <v>244</v>
      </c>
      <c r="K78" s="179">
        <v>224</v>
      </c>
      <c r="L78" s="179">
        <v>208</v>
      </c>
      <c r="M78" s="179">
        <v>324</v>
      </c>
      <c r="N78" s="179">
        <v>207</v>
      </c>
      <c r="O78" s="200">
        <v>117</v>
      </c>
      <c r="P78" s="201">
        <v>0</v>
      </c>
    </row>
    <row r="79" spans="1:16" ht="15.9" customHeight="1" x14ac:dyDescent="0.25">
      <c r="A79" s="115" t="s">
        <v>70</v>
      </c>
      <c r="B79" s="216">
        <v>3865</v>
      </c>
      <c r="C79" s="178">
        <v>455</v>
      </c>
      <c r="D79" s="179">
        <v>88</v>
      </c>
      <c r="E79" s="179">
        <v>367</v>
      </c>
      <c r="F79" s="179">
        <v>2774</v>
      </c>
      <c r="G79" s="179">
        <v>378</v>
      </c>
      <c r="H79" s="179">
        <v>517</v>
      </c>
      <c r="I79" s="179">
        <v>559</v>
      </c>
      <c r="J79" s="179">
        <v>490</v>
      </c>
      <c r="K79" s="179">
        <v>420</v>
      </c>
      <c r="L79" s="179">
        <v>410</v>
      </c>
      <c r="M79" s="179">
        <v>636</v>
      </c>
      <c r="N79" s="179">
        <v>415</v>
      </c>
      <c r="O79" s="200">
        <v>221</v>
      </c>
      <c r="P79" s="201">
        <v>0</v>
      </c>
    </row>
    <row r="80" spans="1:16" ht="15.9" customHeight="1" x14ac:dyDescent="0.25">
      <c r="A80" s="115" t="s">
        <v>71</v>
      </c>
      <c r="B80" s="216">
        <v>2260</v>
      </c>
      <c r="C80" s="178">
        <v>314</v>
      </c>
      <c r="D80" s="179">
        <v>74</v>
      </c>
      <c r="E80" s="179">
        <v>240</v>
      </c>
      <c r="F80" s="179">
        <v>1628</v>
      </c>
      <c r="G80" s="179">
        <v>261</v>
      </c>
      <c r="H80" s="179">
        <v>287</v>
      </c>
      <c r="I80" s="179">
        <v>290</v>
      </c>
      <c r="J80" s="179">
        <v>307</v>
      </c>
      <c r="K80" s="179">
        <v>273</v>
      </c>
      <c r="L80" s="179">
        <v>210</v>
      </c>
      <c r="M80" s="179">
        <v>318</v>
      </c>
      <c r="N80" s="179">
        <v>211</v>
      </c>
      <c r="O80" s="200">
        <v>107</v>
      </c>
      <c r="P80" s="201">
        <v>0</v>
      </c>
    </row>
    <row r="81" spans="1:16" ht="15.9" customHeight="1" x14ac:dyDescent="0.25">
      <c r="A81" s="115" t="s">
        <v>72</v>
      </c>
      <c r="B81" s="216">
        <v>946</v>
      </c>
      <c r="C81" s="178">
        <v>86</v>
      </c>
      <c r="D81" s="179">
        <v>11</v>
      </c>
      <c r="E81" s="179">
        <v>75</v>
      </c>
      <c r="F81" s="179">
        <v>670</v>
      </c>
      <c r="G81" s="179">
        <v>94</v>
      </c>
      <c r="H81" s="179">
        <v>89</v>
      </c>
      <c r="I81" s="179">
        <v>108</v>
      </c>
      <c r="J81" s="179">
        <v>118</v>
      </c>
      <c r="K81" s="179">
        <v>141</v>
      </c>
      <c r="L81" s="179">
        <v>120</v>
      </c>
      <c r="M81" s="179">
        <v>190</v>
      </c>
      <c r="N81" s="179">
        <v>132</v>
      </c>
      <c r="O81" s="200">
        <v>58</v>
      </c>
      <c r="P81" s="201">
        <v>0</v>
      </c>
    </row>
    <row r="82" spans="1:16" ht="15.9" customHeight="1" x14ac:dyDescent="0.25">
      <c r="A82" s="115" t="s">
        <v>73</v>
      </c>
      <c r="B82" s="216">
        <v>1151</v>
      </c>
      <c r="C82" s="178">
        <v>161</v>
      </c>
      <c r="D82" s="179">
        <v>44</v>
      </c>
      <c r="E82" s="179">
        <v>117</v>
      </c>
      <c r="F82" s="179">
        <v>821</v>
      </c>
      <c r="G82" s="179">
        <v>120</v>
      </c>
      <c r="H82" s="179">
        <v>137</v>
      </c>
      <c r="I82" s="179">
        <v>156</v>
      </c>
      <c r="J82" s="179">
        <v>153</v>
      </c>
      <c r="K82" s="179">
        <v>149</v>
      </c>
      <c r="L82" s="179">
        <v>106</v>
      </c>
      <c r="M82" s="179">
        <v>169</v>
      </c>
      <c r="N82" s="179">
        <v>119</v>
      </c>
      <c r="O82" s="200">
        <v>50</v>
      </c>
      <c r="P82" s="201">
        <v>0</v>
      </c>
    </row>
    <row r="83" spans="1:16" ht="15.9" customHeight="1" x14ac:dyDescent="0.25">
      <c r="A83" s="115" t="s">
        <v>74</v>
      </c>
      <c r="B83" s="216">
        <v>727</v>
      </c>
      <c r="C83" s="178">
        <v>95</v>
      </c>
      <c r="D83" s="179">
        <v>14</v>
      </c>
      <c r="E83" s="179">
        <v>81</v>
      </c>
      <c r="F83" s="179">
        <v>512</v>
      </c>
      <c r="G83" s="179">
        <v>80</v>
      </c>
      <c r="H83" s="179">
        <v>86</v>
      </c>
      <c r="I83" s="179">
        <v>96</v>
      </c>
      <c r="J83" s="179">
        <v>75</v>
      </c>
      <c r="K83" s="179">
        <v>96</v>
      </c>
      <c r="L83" s="179">
        <v>79</v>
      </c>
      <c r="M83" s="179">
        <v>120</v>
      </c>
      <c r="N83" s="179">
        <v>88</v>
      </c>
      <c r="O83" s="200">
        <v>32</v>
      </c>
      <c r="P83" s="201">
        <v>0</v>
      </c>
    </row>
    <row r="84" spans="1:16" ht="15.9" customHeight="1" x14ac:dyDescent="0.25">
      <c r="A84" s="115" t="s">
        <v>75</v>
      </c>
      <c r="B84" s="216">
        <v>1245</v>
      </c>
      <c r="C84" s="178">
        <v>138</v>
      </c>
      <c r="D84" s="179">
        <v>32</v>
      </c>
      <c r="E84" s="179">
        <v>106</v>
      </c>
      <c r="F84" s="179">
        <v>885</v>
      </c>
      <c r="G84" s="179">
        <v>142</v>
      </c>
      <c r="H84" s="179">
        <v>150</v>
      </c>
      <c r="I84" s="179">
        <v>137</v>
      </c>
      <c r="J84" s="179">
        <v>154</v>
      </c>
      <c r="K84" s="179">
        <v>162</v>
      </c>
      <c r="L84" s="179">
        <v>140</v>
      </c>
      <c r="M84" s="179">
        <v>222</v>
      </c>
      <c r="N84" s="179">
        <v>154</v>
      </c>
      <c r="O84" s="200">
        <v>68</v>
      </c>
      <c r="P84" s="201">
        <v>0</v>
      </c>
    </row>
    <row r="85" spans="1:16" ht="15.9" customHeight="1" x14ac:dyDescent="0.25">
      <c r="A85" s="115" t="s">
        <v>76</v>
      </c>
      <c r="B85" s="217">
        <v>3344</v>
      </c>
      <c r="C85" s="180">
        <v>478</v>
      </c>
      <c r="D85" s="181">
        <v>151</v>
      </c>
      <c r="E85" s="181">
        <v>327</v>
      </c>
      <c r="F85" s="181">
        <v>2351</v>
      </c>
      <c r="G85" s="181">
        <v>361</v>
      </c>
      <c r="H85" s="181">
        <v>387</v>
      </c>
      <c r="I85" s="181">
        <v>448</v>
      </c>
      <c r="J85" s="181">
        <v>401</v>
      </c>
      <c r="K85" s="181">
        <v>434</v>
      </c>
      <c r="L85" s="181">
        <v>320</v>
      </c>
      <c r="M85" s="181">
        <v>515</v>
      </c>
      <c r="N85" s="181">
        <v>367</v>
      </c>
      <c r="O85" s="203">
        <v>148</v>
      </c>
      <c r="P85" s="204">
        <v>0</v>
      </c>
    </row>
    <row r="86" spans="1:16" ht="15.9" customHeight="1" x14ac:dyDescent="0.25">
      <c r="A86" s="116" t="s">
        <v>77</v>
      </c>
      <c r="B86" s="218">
        <v>23690</v>
      </c>
      <c r="C86" s="190">
        <v>3079</v>
      </c>
      <c r="D86" s="183">
        <v>744</v>
      </c>
      <c r="E86" s="183">
        <v>2335</v>
      </c>
      <c r="F86" s="183">
        <v>16840</v>
      </c>
      <c r="G86" s="183">
        <v>2583</v>
      </c>
      <c r="H86" s="183">
        <v>2885</v>
      </c>
      <c r="I86" s="183">
        <v>3079</v>
      </c>
      <c r="J86" s="183">
        <v>2971</v>
      </c>
      <c r="K86" s="183">
        <v>2882</v>
      </c>
      <c r="L86" s="183">
        <v>2440</v>
      </c>
      <c r="M86" s="183">
        <v>3771</v>
      </c>
      <c r="N86" s="183">
        <v>2592</v>
      </c>
      <c r="O86" s="206">
        <v>1179</v>
      </c>
      <c r="P86" s="207">
        <v>0</v>
      </c>
    </row>
    <row r="87" spans="1:16" ht="15.9" customHeight="1" x14ac:dyDescent="0.25">
      <c r="A87" s="115" t="s">
        <v>78</v>
      </c>
      <c r="B87" s="216">
        <v>892</v>
      </c>
      <c r="C87" s="178">
        <v>109</v>
      </c>
      <c r="D87" s="179">
        <v>20</v>
      </c>
      <c r="E87" s="179">
        <v>89</v>
      </c>
      <c r="F87" s="179">
        <v>645</v>
      </c>
      <c r="G87" s="179">
        <v>85</v>
      </c>
      <c r="H87" s="179">
        <v>117</v>
      </c>
      <c r="I87" s="179">
        <v>95</v>
      </c>
      <c r="J87" s="179">
        <v>96</v>
      </c>
      <c r="K87" s="179">
        <v>132</v>
      </c>
      <c r="L87" s="179">
        <v>120</v>
      </c>
      <c r="M87" s="179">
        <v>138</v>
      </c>
      <c r="N87" s="179">
        <v>93</v>
      </c>
      <c r="O87" s="200">
        <v>45</v>
      </c>
      <c r="P87" s="201">
        <v>0</v>
      </c>
    </row>
    <row r="88" spans="1:16" ht="15.9" customHeight="1" x14ac:dyDescent="0.25">
      <c r="A88" s="115" t="s">
        <v>79</v>
      </c>
      <c r="B88" s="216">
        <v>1018</v>
      </c>
      <c r="C88" s="178">
        <v>78</v>
      </c>
      <c r="D88" s="179">
        <v>7</v>
      </c>
      <c r="E88" s="179">
        <v>71</v>
      </c>
      <c r="F88" s="179">
        <v>706</v>
      </c>
      <c r="G88" s="179">
        <v>107</v>
      </c>
      <c r="H88" s="179">
        <v>130</v>
      </c>
      <c r="I88" s="179">
        <v>115</v>
      </c>
      <c r="J88" s="179">
        <v>96</v>
      </c>
      <c r="K88" s="179">
        <v>132</v>
      </c>
      <c r="L88" s="179">
        <v>126</v>
      </c>
      <c r="M88" s="179">
        <v>234</v>
      </c>
      <c r="N88" s="179">
        <v>153</v>
      </c>
      <c r="O88" s="200">
        <v>81</v>
      </c>
      <c r="P88" s="201">
        <v>0</v>
      </c>
    </row>
    <row r="89" spans="1:16" ht="15.9" customHeight="1" x14ac:dyDescent="0.25">
      <c r="A89" s="115" t="s">
        <v>80</v>
      </c>
      <c r="B89" s="216">
        <v>1255</v>
      </c>
      <c r="C89" s="178">
        <v>88</v>
      </c>
      <c r="D89" s="179">
        <v>11</v>
      </c>
      <c r="E89" s="179">
        <v>77</v>
      </c>
      <c r="F89" s="179">
        <v>855</v>
      </c>
      <c r="G89" s="179">
        <v>119</v>
      </c>
      <c r="H89" s="179">
        <v>140</v>
      </c>
      <c r="I89" s="179">
        <v>157</v>
      </c>
      <c r="J89" s="179">
        <v>150</v>
      </c>
      <c r="K89" s="179">
        <v>152</v>
      </c>
      <c r="L89" s="179">
        <v>137</v>
      </c>
      <c r="M89" s="179">
        <v>312</v>
      </c>
      <c r="N89" s="179">
        <v>194</v>
      </c>
      <c r="O89" s="200">
        <v>118</v>
      </c>
      <c r="P89" s="201">
        <v>0</v>
      </c>
    </row>
    <row r="90" spans="1:16" ht="15.9" customHeight="1" x14ac:dyDescent="0.25">
      <c r="A90" s="115" t="s">
        <v>81</v>
      </c>
      <c r="B90" s="216">
        <v>411</v>
      </c>
      <c r="C90" s="178">
        <v>34</v>
      </c>
      <c r="D90" s="179">
        <v>6</v>
      </c>
      <c r="E90" s="179">
        <v>28</v>
      </c>
      <c r="F90" s="179">
        <v>309</v>
      </c>
      <c r="G90" s="179">
        <v>32</v>
      </c>
      <c r="H90" s="179">
        <v>35</v>
      </c>
      <c r="I90" s="179">
        <v>57</v>
      </c>
      <c r="J90" s="179">
        <v>81</v>
      </c>
      <c r="K90" s="179">
        <v>60</v>
      </c>
      <c r="L90" s="179">
        <v>44</v>
      </c>
      <c r="M90" s="179">
        <v>68</v>
      </c>
      <c r="N90" s="179">
        <v>33</v>
      </c>
      <c r="O90" s="200">
        <v>35</v>
      </c>
      <c r="P90" s="201">
        <v>0</v>
      </c>
    </row>
    <row r="91" spans="1:16" ht="15.9" customHeight="1" x14ac:dyDescent="0.25">
      <c r="A91" s="115" t="s">
        <v>82</v>
      </c>
      <c r="B91" s="216">
        <v>725</v>
      </c>
      <c r="C91" s="178">
        <v>59</v>
      </c>
      <c r="D91" s="179">
        <v>4</v>
      </c>
      <c r="E91" s="179">
        <v>55</v>
      </c>
      <c r="F91" s="179">
        <v>549</v>
      </c>
      <c r="G91" s="179">
        <v>74</v>
      </c>
      <c r="H91" s="179">
        <v>73</v>
      </c>
      <c r="I91" s="179">
        <v>97</v>
      </c>
      <c r="J91" s="179">
        <v>96</v>
      </c>
      <c r="K91" s="179">
        <v>127</v>
      </c>
      <c r="L91" s="179">
        <v>82</v>
      </c>
      <c r="M91" s="179">
        <v>117</v>
      </c>
      <c r="N91" s="179">
        <v>77</v>
      </c>
      <c r="O91" s="200">
        <v>40</v>
      </c>
      <c r="P91" s="201">
        <v>0</v>
      </c>
    </row>
    <row r="92" spans="1:16" ht="15.9" customHeight="1" x14ac:dyDescent="0.25">
      <c r="A92" s="115" t="s">
        <v>83</v>
      </c>
      <c r="B92" s="216">
        <v>3800</v>
      </c>
      <c r="C92" s="178">
        <v>468</v>
      </c>
      <c r="D92" s="179">
        <v>144</v>
      </c>
      <c r="E92" s="179">
        <v>324</v>
      </c>
      <c r="F92" s="179">
        <v>2701</v>
      </c>
      <c r="G92" s="179">
        <v>339</v>
      </c>
      <c r="H92" s="179">
        <v>473</v>
      </c>
      <c r="I92" s="179">
        <v>483</v>
      </c>
      <c r="J92" s="179">
        <v>515</v>
      </c>
      <c r="K92" s="179">
        <v>474</v>
      </c>
      <c r="L92" s="179">
        <v>417</v>
      </c>
      <c r="M92" s="179">
        <v>631</v>
      </c>
      <c r="N92" s="179">
        <v>435</v>
      </c>
      <c r="O92" s="200">
        <v>196</v>
      </c>
      <c r="P92" s="201">
        <v>0</v>
      </c>
    </row>
    <row r="93" spans="1:16" ht="15.9" customHeight="1" x14ac:dyDescent="0.25">
      <c r="A93" s="115" t="s">
        <v>84</v>
      </c>
      <c r="B93" s="216">
        <v>3812</v>
      </c>
      <c r="C93" s="178">
        <v>455</v>
      </c>
      <c r="D93" s="179">
        <v>106</v>
      </c>
      <c r="E93" s="179">
        <v>349</v>
      </c>
      <c r="F93" s="179">
        <v>2730</v>
      </c>
      <c r="G93" s="179">
        <v>399</v>
      </c>
      <c r="H93" s="179">
        <v>440</v>
      </c>
      <c r="I93" s="179">
        <v>489</v>
      </c>
      <c r="J93" s="179">
        <v>490</v>
      </c>
      <c r="K93" s="179">
        <v>481</v>
      </c>
      <c r="L93" s="179">
        <v>431</v>
      </c>
      <c r="M93" s="179">
        <v>627</v>
      </c>
      <c r="N93" s="179">
        <v>403</v>
      </c>
      <c r="O93" s="200">
        <v>224</v>
      </c>
      <c r="P93" s="201">
        <v>0</v>
      </c>
    </row>
    <row r="94" spans="1:16" ht="15.9" customHeight="1" x14ac:dyDescent="0.25">
      <c r="A94" s="115" t="s">
        <v>85</v>
      </c>
      <c r="B94" s="216">
        <v>2500</v>
      </c>
      <c r="C94" s="178">
        <v>259</v>
      </c>
      <c r="D94" s="179">
        <v>48</v>
      </c>
      <c r="E94" s="179">
        <v>211</v>
      </c>
      <c r="F94" s="179">
        <v>1789</v>
      </c>
      <c r="G94" s="179">
        <v>231</v>
      </c>
      <c r="H94" s="179">
        <v>298</v>
      </c>
      <c r="I94" s="179">
        <v>332</v>
      </c>
      <c r="J94" s="179">
        <v>336</v>
      </c>
      <c r="K94" s="179">
        <v>309</v>
      </c>
      <c r="L94" s="179">
        <v>283</v>
      </c>
      <c r="M94" s="179">
        <v>452</v>
      </c>
      <c r="N94" s="179">
        <v>308</v>
      </c>
      <c r="O94" s="200">
        <v>144</v>
      </c>
      <c r="P94" s="201">
        <v>0</v>
      </c>
    </row>
    <row r="95" spans="1:16" ht="15.9" customHeight="1" x14ac:dyDescent="0.25">
      <c r="A95" s="115" t="s">
        <v>86</v>
      </c>
      <c r="B95" s="216">
        <v>822</v>
      </c>
      <c r="C95" s="178">
        <v>101</v>
      </c>
      <c r="D95" s="179">
        <v>20</v>
      </c>
      <c r="E95" s="179">
        <v>81</v>
      </c>
      <c r="F95" s="179">
        <v>574</v>
      </c>
      <c r="G95" s="179">
        <v>92</v>
      </c>
      <c r="H95" s="179">
        <v>100</v>
      </c>
      <c r="I95" s="179">
        <v>79</v>
      </c>
      <c r="J95" s="179">
        <v>98</v>
      </c>
      <c r="K95" s="179">
        <v>100</v>
      </c>
      <c r="L95" s="179">
        <v>105</v>
      </c>
      <c r="M95" s="179">
        <v>147</v>
      </c>
      <c r="N95" s="179">
        <v>111</v>
      </c>
      <c r="O95" s="200">
        <v>36</v>
      </c>
      <c r="P95" s="201">
        <v>0</v>
      </c>
    </row>
    <row r="96" spans="1:16" ht="15.9" customHeight="1" x14ac:dyDescent="0.25">
      <c r="A96" s="115" t="s">
        <v>87</v>
      </c>
      <c r="B96" s="216">
        <v>2515</v>
      </c>
      <c r="C96" s="178">
        <v>317</v>
      </c>
      <c r="D96" s="179">
        <v>71</v>
      </c>
      <c r="E96" s="179">
        <v>246</v>
      </c>
      <c r="F96" s="179">
        <v>1796</v>
      </c>
      <c r="G96" s="179">
        <v>316</v>
      </c>
      <c r="H96" s="179">
        <v>291</v>
      </c>
      <c r="I96" s="179">
        <v>307</v>
      </c>
      <c r="J96" s="179">
        <v>291</v>
      </c>
      <c r="K96" s="179">
        <v>300</v>
      </c>
      <c r="L96" s="179">
        <v>291</v>
      </c>
      <c r="M96" s="179">
        <v>402</v>
      </c>
      <c r="N96" s="179">
        <v>287</v>
      </c>
      <c r="O96" s="200">
        <v>115</v>
      </c>
      <c r="P96" s="201">
        <v>0</v>
      </c>
    </row>
    <row r="97" spans="1:16" ht="15.9" customHeight="1" x14ac:dyDescent="0.25">
      <c r="A97" s="115" t="s">
        <v>88</v>
      </c>
      <c r="B97" s="217">
        <v>3545</v>
      </c>
      <c r="C97" s="180">
        <v>343</v>
      </c>
      <c r="D97" s="181">
        <v>82</v>
      </c>
      <c r="E97" s="181">
        <v>261</v>
      </c>
      <c r="F97" s="181">
        <v>2544</v>
      </c>
      <c r="G97" s="181">
        <v>288</v>
      </c>
      <c r="H97" s="181">
        <v>387</v>
      </c>
      <c r="I97" s="181">
        <v>469</v>
      </c>
      <c r="J97" s="181">
        <v>487</v>
      </c>
      <c r="K97" s="181">
        <v>481</v>
      </c>
      <c r="L97" s="181">
        <v>432</v>
      </c>
      <c r="M97" s="181">
        <v>658</v>
      </c>
      <c r="N97" s="181">
        <v>439</v>
      </c>
      <c r="O97" s="203">
        <v>219</v>
      </c>
      <c r="P97" s="204">
        <v>0</v>
      </c>
    </row>
    <row r="98" spans="1:16" ht="15.9" customHeight="1" x14ac:dyDescent="0.25">
      <c r="A98" s="116" t="s">
        <v>89</v>
      </c>
      <c r="B98" s="218">
        <v>21295</v>
      </c>
      <c r="C98" s="190">
        <v>2311</v>
      </c>
      <c r="D98" s="183">
        <v>519</v>
      </c>
      <c r="E98" s="183">
        <v>1792</v>
      </c>
      <c r="F98" s="183">
        <v>15198</v>
      </c>
      <c r="G98" s="183">
        <v>2082</v>
      </c>
      <c r="H98" s="183">
        <v>2484</v>
      </c>
      <c r="I98" s="183">
        <v>2680</v>
      </c>
      <c r="J98" s="183">
        <v>2736</v>
      </c>
      <c r="K98" s="183">
        <v>2748</v>
      </c>
      <c r="L98" s="183">
        <v>2468</v>
      </c>
      <c r="M98" s="183">
        <v>3786</v>
      </c>
      <c r="N98" s="183">
        <v>2533</v>
      </c>
      <c r="O98" s="206">
        <v>1253</v>
      </c>
      <c r="P98" s="207">
        <v>0</v>
      </c>
    </row>
    <row r="99" spans="1:16" ht="15.9" customHeight="1" thickBot="1" x14ac:dyDescent="0.3">
      <c r="A99" s="36" t="s">
        <v>90</v>
      </c>
      <c r="B99" s="219">
        <v>103269</v>
      </c>
      <c r="C99" s="220">
        <v>10889</v>
      </c>
      <c r="D99" s="214">
        <v>2210</v>
      </c>
      <c r="E99" s="214">
        <v>8679</v>
      </c>
      <c r="F99" s="214">
        <v>73244</v>
      </c>
      <c r="G99" s="214">
        <v>9884</v>
      </c>
      <c r="H99" s="214">
        <v>12234</v>
      </c>
      <c r="I99" s="214">
        <v>13903</v>
      </c>
      <c r="J99" s="214">
        <v>13492</v>
      </c>
      <c r="K99" s="214">
        <v>12750</v>
      </c>
      <c r="L99" s="214">
        <v>10981</v>
      </c>
      <c r="M99" s="214">
        <v>19135</v>
      </c>
      <c r="N99" s="214">
        <v>12494</v>
      </c>
      <c r="O99" s="214">
        <v>6641</v>
      </c>
      <c r="P99" s="215">
        <v>1</v>
      </c>
    </row>
    <row r="101" spans="1:16" ht="34.5" customHeight="1" x14ac:dyDescent="0.25">
      <c r="A101" s="379" t="s">
        <v>411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J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customWidth="1"/>
    <col min="4" max="4" width="7" style="32" customWidth="1"/>
    <col min="5" max="5" width="7.6640625" style="32" bestFit="1" customWidth="1"/>
    <col min="6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309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206</v>
      </c>
      <c r="B7" s="59"/>
      <c r="C7" s="59"/>
      <c r="D7" s="59"/>
      <c r="E7" s="59"/>
      <c r="F7" s="59"/>
      <c r="G7" s="59"/>
      <c r="H7" s="59"/>
      <c r="I7" s="59"/>
      <c r="J7" s="248">
        <v>44682</v>
      </c>
    </row>
    <row r="8" spans="1:10" s="31" customFormat="1" ht="14.4" thickBot="1" x14ac:dyDescent="0.3">
      <c r="A8" s="91"/>
      <c r="B8" s="386" t="s">
        <v>310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87"/>
      <c r="C9" s="455" t="s">
        <v>312</v>
      </c>
      <c r="D9" s="450" t="s">
        <v>313</v>
      </c>
      <c r="E9" s="450" t="s">
        <v>314</v>
      </c>
      <c r="F9" s="450" t="s">
        <v>315</v>
      </c>
      <c r="G9" s="450" t="s">
        <v>316</v>
      </c>
      <c r="H9" s="450" t="s">
        <v>317</v>
      </c>
      <c r="I9" s="450" t="s">
        <v>318</v>
      </c>
      <c r="J9" s="431" t="s">
        <v>319</v>
      </c>
    </row>
    <row r="10" spans="1:10" s="31" customFormat="1" ht="14.25" customHeight="1" x14ac:dyDescent="0.25">
      <c r="A10" s="93"/>
      <c r="B10" s="387"/>
      <c r="C10" s="455"/>
      <c r="D10" s="450"/>
      <c r="E10" s="450"/>
      <c r="F10" s="450"/>
      <c r="G10" s="450"/>
      <c r="H10" s="450"/>
      <c r="I10" s="450"/>
      <c r="J10" s="431"/>
    </row>
    <row r="11" spans="1:10" s="31" customFormat="1" ht="13.8" thickBot="1" x14ac:dyDescent="0.3">
      <c r="A11" s="94"/>
      <c r="B11" s="388"/>
      <c r="C11" s="456"/>
      <c r="D11" s="451"/>
      <c r="E11" s="451"/>
      <c r="F11" s="451"/>
      <c r="G11" s="451"/>
      <c r="H11" s="451"/>
      <c r="I11" s="451"/>
      <c r="J11" s="432"/>
    </row>
    <row r="12" spans="1:10" ht="15.9" customHeight="1" x14ac:dyDescent="0.25">
      <c r="A12" s="95" t="s">
        <v>3</v>
      </c>
      <c r="B12" s="221">
        <v>30</v>
      </c>
      <c r="C12" s="196">
        <v>2</v>
      </c>
      <c r="D12" s="176">
        <v>11</v>
      </c>
      <c r="E12" s="176">
        <v>0</v>
      </c>
      <c r="F12" s="176">
        <v>4</v>
      </c>
      <c r="G12" s="176">
        <v>18</v>
      </c>
      <c r="H12" s="176">
        <v>0</v>
      </c>
      <c r="I12" s="176">
        <v>0</v>
      </c>
      <c r="J12" s="177">
        <v>0</v>
      </c>
    </row>
    <row r="13" spans="1:10" ht="15.9" customHeight="1" x14ac:dyDescent="0.25">
      <c r="A13" s="95" t="s">
        <v>4</v>
      </c>
      <c r="B13" s="222">
        <v>105</v>
      </c>
      <c r="C13" s="178">
        <v>8</v>
      </c>
      <c r="D13" s="179">
        <v>44</v>
      </c>
      <c r="E13" s="179">
        <v>0</v>
      </c>
      <c r="F13" s="179">
        <v>12</v>
      </c>
      <c r="G13" s="179">
        <v>74</v>
      </c>
      <c r="H13" s="179">
        <v>0</v>
      </c>
      <c r="I13" s="179">
        <v>0</v>
      </c>
      <c r="J13" s="106">
        <v>1</v>
      </c>
    </row>
    <row r="14" spans="1:10" ht="15.9" customHeight="1" x14ac:dyDescent="0.25">
      <c r="A14" s="95" t="s">
        <v>5</v>
      </c>
      <c r="B14" s="222">
        <v>72</v>
      </c>
      <c r="C14" s="178">
        <v>3</v>
      </c>
      <c r="D14" s="179">
        <v>28</v>
      </c>
      <c r="E14" s="179">
        <v>0</v>
      </c>
      <c r="F14" s="179">
        <v>8</v>
      </c>
      <c r="G14" s="179">
        <v>53</v>
      </c>
      <c r="H14" s="179">
        <v>0</v>
      </c>
      <c r="I14" s="179">
        <v>0</v>
      </c>
      <c r="J14" s="106">
        <v>1</v>
      </c>
    </row>
    <row r="15" spans="1:10" ht="15.9" customHeight="1" x14ac:dyDescent="0.25">
      <c r="A15" s="95" t="s">
        <v>6</v>
      </c>
      <c r="B15" s="222">
        <v>92</v>
      </c>
      <c r="C15" s="178">
        <v>7</v>
      </c>
      <c r="D15" s="179">
        <v>37</v>
      </c>
      <c r="E15" s="179">
        <v>0</v>
      </c>
      <c r="F15" s="179">
        <v>15</v>
      </c>
      <c r="G15" s="179">
        <v>61</v>
      </c>
      <c r="H15" s="179">
        <v>0</v>
      </c>
      <c r="I15" s="179">
        <v>0</v>
      </c>
      <c r="J15" s="106">
        <v>1</v>
      </c>
    </row>
    <row r="16" spans="1:10" ht="15.9" customHeight="1" x14ac:dyDescent="0.25">
      <c r="A16" s="95" t="s">
        <v>7</v>
      </c>
      <c r="B16" s="222">
        <v>114</v>
      </c>
      <c r="C16" s="178">
        <v>5</v>
      </c>
      <c r="D16" s="179">
        <v>30</v>
      </c>
      <c r="E16" s="179">
        <v>0</v>
      </c>
      <c r="F16" s="179">
        <v>13</v>
      </c>
      <c r="G16" s="179">
        <v>90</v>
      </c>
      <c r="H16" s="179">
        <v>0</v>
      </c>
      <c r="I16" s="179">
        <v>0</v>
      </c>
      <c r="J16" s="106">
        <v>7</v>
      </c>
    </row>
    <row r="17" spans="1:10" ht="15.9" customHeight="1" x14ac:dyDescent="0.25">
      <c r="A17" s="95" t="s">
        <v>8</v>
      </c>
      <c r="B17" s="222">
        <v>113</v>
      </c>
      <c r="C17" s="178">
        <v>9</v>
      </c>
      <c r="D17" s="179">
        <v>41</v>
      </c>
      <c r="E17" s="179">
        <v>0</v>
      </c>
      <c r="F17" s="179">
        <v>30</v>
      </c>
      <c r="G17" s="179">
        <v>70</v>
      </c>
      <c r="H17" s="179">
        <v>0</v>
      </c>
      <c r="I17" s="179">
        <v>4</v>
      </c>
      <c r="J17" s="106">
        <v>5</v>
      </c>
    </row>
    <row r="18" spans="1:10" ht="15.9" customHeight="1" x14ac:dyDescent="0.25">
      <c r="A18" s="95" t="s">
        <v>9</v>
      </c>
      <c r="B18" s="222">
        <v>106</v>
      </c>
      <c r="C18" s="178">
        <v>20</v>
      </c>
      <c r="D18" s="179">
        <v>36</v>
      </c>
      <c r="E18" s="179">
        <v>0</v>
      </c>
      <c r="F18" s="179">
        <v>17</v>
      </c>
      <c r="G18" s="179">
        <v>71</v>
      </c>
      <c r="H18" s="179">
        <v>0</v>
      </c>
      <c r="I18" s="179">
        <v>1</v>
      </c>
      <c r="J18" s="106">
        <v>2</v>
      </c>
    </row>
    <row r="19" spans="1:10" ht="15.9" customHeight="1" x14ac:dyDescent="0.25">
      <c r="A19" s="95" t="s">
        <v>10</v>
      </c>
      <c r="B19" s="223">
        <v>155</v>
      </c>
      <c r="C19" s="180">
        <v>34</v>
      </c>
      <c r="D19" s="181">
        <v>53</v>
      </c>
      <c r="E19" s="181">
        <v>0</v>
      </c>
      <c r="F19" s="181">
        <v>25</v>
      </c>
      <c r="G19" s="181">
        <v>103</v>
      </c>
      <c r="H19" s="181">
        <v>0</v>
      </c>
      <c r="I19" s="181">
        <v>0</v>
      </c>
      <c r="J19" s="107">
        <v>5</v>
      </c>
    </row>
    <row r="20" spans="1:10" ht="15.9" customHeight="1" x14ac:dyDescent="0.25">
      <c r="A20" s="97" t="s">
        <v>11</v>
      </c>
      <c r="B20" s="224">
        <v>787</v>
      </c>
      <c r="C20" s="190">
        <v>88</v>
      </c>
      <c r="D20" s="183">
        <v>280</v>
      </c>
      <c r="E20" s="183">
        <v>0</v>
      </c>
      <c r="F20" s="183">
        <v>124</v>
      </c>
      <c r="G20" s="183">
        <v>540</v>
      </c>
      <c r="H20" s="183">
        <v>0</v>
      </c>
      <c r="I20" s="183">
        <v>5</v>
      </c>
      <c r="J20" s="108">
        <v>22</v>
      </c>
    </row>
    <row r="21" spans="1:10" ht="15.9" customHeight="1" x14ac:dyDescent="0.25">
      <c r="A21" s="95" t="s">
        <v>12</v>
      </c>
      <c r="B21" s="225">
        <v>189</v>
      </c>
      <c r="C21" s="178">
        <v>12</v>
      </c>
      <c r="D21" s="179">
        <v>63</v>
      </c>
      <c r="E21" s="179">
        <v>0</v>
      </c>
      <c r="F21" s="179">
        <v>62</v>
      </c>
      <c r="G21" s="179">
        <v>132</v>
      </c>
      <c r="H21" s="179">
        <v>0</v>
      </c>
      <c r="I21" s="179">
        <v>0</v>
      </c>
      <c r="J21" s="106">
        <v>7</v>
      </c>
    </row>
    <row r="22" spans="1:10" ht="15.9" customHeight="1" x14ac:dyDescent="0.25">
      <c r="A22" s="95" t="s">
        <v>13</v>
      </c>
      <c r="B22" s="222">
        <v>129</v>
      </c>
      <c r="C22" s="178">
        <v>19</v>
      </c>
      <c r="D22" s="179">
        <v>45</v>
      </c>
      <c r="E22" s="179">
        <v>0</v>
      </c>
      <c r="F22" s="179">
        <v>20</v>
      </c>
      <c r="G22" s="179">
        <v>88</v>
      </c>
      <c r="H22" s="179">
        <v>0</v>
      </c>
      <c r="I22" s="179">
        <v>3</v>
      </c>
      <c r="J22" s="106">
        <v>5</v>
      </c>
    </row>
    <row r="23" spans="1:10" ht="15.9" customHeight="1" x14ac:dyDescent="0.25">
      <c r="A23" s="95" t="s">
        <v>14</v>
      </c>
      <c r="B23" s="222">
        <v>99</v>
      </c>
      <c r="C23" s="178">
        <v>28</v>
      </c>
      <c r="D23" s="179">
        <v>27</v>
      </c>
      <c r="E23" s="179">
        <v>0</v>
      </c>
      <c r="F23" s="179">
        <v>20</v>
      </c>
      <c r="G23" s="179">
        <v>79</v>
      </c>
      <c r="H23" s="179">
        <v>0</v>
      </c>
      <c r="I23" s="179">
        <v>0</v>
      </c>
      <c r="J23" s="106">
        <v>1</v>
      </c>
    </row>
    <row r="24" spans="1:10" ht="15.9" customHeight="1" x14ac:dyDescent="0.25">
      <c r="A24" s="95" t="s">
        <v>15</v>
      </c>
      <c r="B24" s="222">
        <v>90</v>
      </c>
      <c r="C24" s="178">
        <v>21</v>
      </c>
      <c r="D24" s="179">
        <v>29</v>
      </c>
      <c r="E24" s="179">
        <v>0</v>
      </c>
      <c r="F24" s="179">
        <v>13</v>
      </c>
      <c r="G24" s="179">
        <v>70</v>
      </c>
      <c r="H24" s="179">
        <v>0</v>
      </c>
      <c r="I24" s="179">
        <v>0</v>
      </c>
      <c r="J24" s="106">
        <v>3</v>
      </c>
    </row>
    <row r="25" spans="1:10" ht="15.9" customHeight="1" x14ac:dyDescent="0.25">
      <c r="A25" s="95" t="s">
        <v>16</v>
      </c>
      <c r="B25" s="222">
        <v>115</v>
      </c>
      <c r="C25" s="178">
        <v>22</v>
      </c>
      <c r="D25" s="179">
        <v>33</v>
      </c>
      <c r="E25" s="179">
        <v>0</v>
      </c>
      <c r="F25" s="179">
        <v>34</v>
      </c>
      <c r="G25" s="179">
        <v>85</v>
      </c>
      <c r="H25" s="179">
        <v>0</v>
      </c>
      <c r="I25" s="179">
        <v>0</v>
      </c>
      <c r="J25" s="106">
        <v>8</v>
      </c>
    </row>
    <row r="26" spans="1:10" ht="15.9" customHeight="1" x14ac:dyDescent="0.25">
      <c r="A26" s="95" t="s">
        <v>17</v>
      </c>
      <c r="B26" s="222">
        <v>76</v>
      </c>
      <c r="C26" s="178">
        <v>18</v>
      </c>
      <c r="D26" s="179">
        <v>23</v>
      </c>
      <c r="E26" s="179">
        <v>0</v>
      </c>
      <c r="F26" s="179">
        <v>20</v>
      </c>
      <c r="G26" s="179">
        <v>53</v>
      </c>
      <c r="H26" s="179">
        <v>0</v>
      </c>
      <c r="I26" s="179">
        <v>0</v>
      </c>
      <c r="J26" s="106">
        <v>3</v>
      </c>
    </row>
    <row r="27" spans="1:10" ht="15.9" customHeight="1" x14ac:dyDescent="0.25">
      <c r="A27" s="98" t="s">
        <v>18</v>
      </c>
      <c r="B27" s="223">
        <v>205</v>
      </c>
      <c r="C27" s="180">
        <v>38</v>
      </c>
      <c r="D27" s="181">
        <v>56</v>
      </c>
      <c r="E27" s="181">
        <v>0</v>
      </c>
      <c r="F27" s="181">
        <v>40</v>
      </c>
      <c r="G27" s="181">
        <v>154</v>
      </c>
      <c r="H27" s="181">
        <v>0</v>
      </c>
      <c r="I27" s="181">
        <v>0</v>
      </c>
      <c r="J27" s="107">
        <v>4</v>
      </c>
    </row>
    <row r="28" spans="1:10" ht="15.9" customHeight="1" x14ac:dyDescent="0.25">
      <c r="A28" s="99" t="s">
        <v>19</v>
      </c>
      <c r="B28" s="224">
        <v>903</v>
      </c>
      <c r="C28" s="190">
        <v>158</v>
      </c>
      <c r="D28" s="183">
        <v>276</v>
      </c>
      <c r="E28" s="183">
        <v>0</v>
      </c>
      <c r="F28" s="183">
        <v>209</v>
      </c>
      <c r="G28" s="183">
        <v>661</v>
      </c>
      <c r="H28" s="183">
        <v>0</v>
      </c>
      <c r="I28" s="183">
        <v>3</v>
      </c>
      <c r="J28" s="108">
        <v>31</v>
      </c>
    </row>
    <row r="29" spans="1:10" ht="15.9" customHeight="1" x14ac:dyDescent="0.25">
      <c r="A29" s="95" t="s">
        <v>20</v>
      </c>
      <c r="B29" s="225">
        <v>81</v>
      </c>
      <c r="C29" s="178">
        <v>20</v>
      </c>
      <c r="D29" s="179">
        <v>20</v>
      </c>
      <c r="E29" s="179">
        <v>0</v>
      </c>
      <c r="F29" s="179">
        <v>14</v>
      </c>
      <c r="G29" s="179">
        <v>68</v>
      </c>
      <c r="H29" s="179">
        <v>0</v>
      </c>
      <c r="I29" s="179">
        <v>3</v>
      </c>
      <c r="J29" s="106">
        <v>2</v>
      </c>
    </row>
    <row r="30" spans="1:10" ht="15.9" customHeight="1" x14ac:dyDescent="0.25">
      <c r="A30" s="95" t="s">
        <v>21</v>
      </c>
      <c r="B30" s="222">
        <v>101</v>
      </c>
      <c r="C30" s="178">
        <v>22</v>
      </c>
      <c r="D30" s="179">
        <v>35</v>
      </c>
      <c r="E30" s="179">
        <v>0</v>
      </c>
      <c r="F30" s="179">
        <v>13</v>
      </c>
      <c r="G30" s="179">
        <v>73</v>
      </c>
      <c r="H30" s="179">
        <v>0</v>
      </c>
      <c r="I30" s="179">
        <v>1</v>
      </c>
      <c r="J30" s="106">
        <v>4</v>
      </c>
    </row>
    <row r="31" spans="1:10" ht="15.9" customHeight="1" x14ac:dyDescent="0.25">
      <c r="A31" s="95" t="s">
        <v>22</v>
      </c>
      <c r="B31" s="222">
        <v>44</v>
      </c>
      <c r="C31" s="178">
        <v>12</v>
      </c>
      <c r="D31" s="179">
        <v>7</v>
      </c>
      <c r="E31" s="179">
        <v>0</v>
      </c>
      <c r="F31" s="179">
        <v>6</v>
      </c>
      <c r="G31" s="179">
        <v>36</v>
      </c>
      <c r="H31" s="179">
        <v>0</v>
      </c>
      <c r="I31" s="179">
        <v>1</v>
      </c>
      <c r="J31" s="106">
        <v>4</v>
      </c>
    </row>
    <row r="32" spans="1:10" ht="15.9" customHeight="1" x14ac:dyDescent="0.25">
      <c r="A32" s="95" t="s">
        <v>23</v>
      </c>
      <c r="B32" s="222">
        <v>135</v>
      </c>
      <c r="C32" s="178">
        <v>18</v>
      </c>
      <c r="D32" s="179">
        <v>55</v>
      </c>
      <c r="E32" s="179">
        <v>0</v>
      </c>
      <c r="F32" s="179">
        <v>33</v>
      </c>
      <c r="G32" s="179">
        <v>85</v>
      </c>
      <c r="H32" s="179">
        <v>0</v>
      </c>
      <c r="I32" s="179">
        <v>1</v>
      </c>
      <c r="J32" s="106">
        <v>10</v>
      </c>
    </row>
    <row r="33" spans="1:10" ht="15.9" customHeight="1" x14ac:dyDescent="0.25">
      <c r="A33" s="95" t="s">
        <v>24</v>
      </c>
      <c r="B33" s="222">
        <v>78</v>
      </c>
      <c r="C33" s="178">
        <v>17</v>
      </c>
      <c r="D33" s="179">
        <v>20</v>
      </c>
      <c r="E33" s="179">
        <v>0</v>
      </c>
      <c r="F33" s="179">
        <v>16</v>
      </c>
      <c r="G33" s="179">
        <v>59</v>
      </c>
      <c r="H33" s="179">
        <v>0</v>
      </c>
      <c r="I33" s="179">
        <v>6</v>
      </c>
      <c r="J33" s="106">
        <v>3</v>
      </c>
    </row>
    <row r="34" spans="1:10" ht="15.9" customHeight="1" x14ac:dyDescent="0.25">
      <c r="A34" s="95" t="s">
        <v>25</v>
      </c>
      <c r="B34" s="222">
        <v>145</v>
      </c>
      <c r="C34" s="178">
        <v>29</v>
      </c>
      <c r="D34" s="179">
        <v>48</v>
      </c>
      <c r="E34" s="179">
        <v>0</v>
      </c>
      <c r="F34" s="179">
        <v>12</v>
      </c>
      <c r="G34" s="179">
        <v>116</v>
      </c>
      <c r="H34" s="179">
        <v>0</v>
      </c>
      <c r="I34" s="179">
        <v>2</v>
      </c>
      <c r="J34" s="106">
        <v>5</v>
      </c>
    </row>
    <row r="35" spans="1:10" ht="15.9" customHeight="1" x14ac:dyDescent="0.25">
      <c r="A35" s="95" t="s">
        <v>26</v>
      </c>
      <c r="B35" s="222">
        <v>222</v>
      </c>
      <c r="C35" s="178">
        <v>24</v>
      </c>
      <c r="D35" s="179">
        <v>97</v>
      </c>
      <c r="E35" s="179">
        <v>0</v>
      </c>
      <c r="F35" s="179">
        <v>38</v>
      </c>
      <c r="G35" s="179">
        <v>137</v>
      </c>
      <c r="H35" s="179">
        <v>0</v>
      </c>
      <c r="I35" s="179">
        <v>1</v>
      </c>
      <c r="J35" s="106">
        <v>21</v>
      </c>
    </row>
    <row r="36" spans="1:10" ht="15.9" customHeight="1" x14ac:dyDescent="0.25">
      <c r="A36" s="95" t="s">
        <v>27</v>
      </c>
      <c r="B36" s="222">
        <v>77</v>
      </c>
      <c r="C36" s="178">
        <v>22</v>
      </c>
      <c r="D36" s="179">
        <v>29</v>
      </c>
      <c r="E36" s="179">
        <v>0</v>
      </c>
      <c r="F36" s="179">
        <v>6</v>
      </c>
      <c r="G36" s="179">
        <v>58</v>
      </c>
      <c r="H36" s="179">
        <v>0</v>
      </c>
      <c r="I36" s="179">
        <v>1</v>
      </c>
      <c r="J36" s="106">
        <v>6</v>
      </c>
    </row>
    <row r="37" spans="1:10" ht="15.9" customHeight="1" x14ac:dyDescent="0.25">
      <c r="A37" s="98" t="s">
        <v>28</v>
      </c>
      <c r="B37" s="223">
        <v>136</v>
      </c>
      <c r="C37" s="180">
        <v>16</v>
      </c>
      <c r="D37" s="181">
        <v>54</v>
      </c>
      <c r="E37" s="181">
        <v>0</v>
      </c>
      <c r="F37" s="181">
        <v>14</v>
      </c>
      <c r="G37" s="181">
        <v>94</v>
      </c>
      <c r="H37" s="181">
        <v>0</v>
      </c>
      <c r="I37" s="181">
        <v>5</v>
      </c>
      <c r="J37" s="107">
        <v>6</v>
      </c>
    </row>
    <row r="38" spans="1:10" ht="15.9" customHeight="1" x14ac:dyDescent="0.25">
      <c r="A38" s="99" t="s">
        <v>29</v>
      </c>
      <c r="B38" s="226">
        <v>1019</v>
      </c>
      <c r="C38" s="190">
        <v>180</v>
      </c>
      <c r="D38" s="183">
        <v>365</v>
      </c>
      <c r="E38" s="183">
        <v>0</v>
      </c>
      <c r="F38" s="183">
        <v>152</v>
      </c>
      <c r="G38" s="183">
        <v>726</v>
      </c>
      <c r="H38" s="183">
        <v>0</v>
      </c>
      <c r="I38" s="183">
        <v>21</v>
      </c>
      <c r="J38" s="108">
        <v>61</v>
      </c>
    </row>
    <row r="39" spans="1:10" ht="15.9" customHeight="1" x14ac:dyDescent="0.25">
      <c r="A39" s="95" t="s">
        <v>30</v>
      </c>
      <c r="B39" s="225">
        <v>240</v>
      </c>
      <c r="C39" s="178">
        <v>33</v>
      </c>
      <c r="D39" s="179">
        <v>84</v>
      </c>
      <c r="E39" s="179">
        <v>0</v>
      </c>
      <c r="F39" s="179">
        <v>68</v>
      </c>
      <c r="G39" s="179">
        <v>168</v>
      </c>
      <c r="H39" s="179">
        <v>0</v>
      </c>
      <c r="I39" s="179">
        <v>2</v>
      </c>
      <c r="J39" s="106">
        <v>6</v>
      </c>
    </row>
    <row r="40" spans="1:10" ht="15.9" customHeight="1" x14ac:dyDescent="0.25">
      <c r="A40" s="95" t="s">
        <v>31</v>
      </c>
      <c r="B40" s="222">
        <v>235</v>
      </c>
      <c r="C40" s="178">
        <v>51</v>
      </c>
      <c r="D40" s="179">
        <v>65</v>
      </c>
      <c r="E40" s="179">
        <v>0</v>
      </c>
      <c r="F40" s="179">
        <v>54</v>
      </c>
      <c r="G40" s="179">
        <v>192</v>
      </c>
      <c r="H40" s="179">
        <v>0</v>
      </c>
      <c r="I40" s="179">
        <v>1</v>
      </c>
      <c r="J40" s="106">
        <v>11</v>
      </c>
    </row>
    <row r="41" spans="1:10" ht="15.9" customHeight="1" x14ac:dyDescent="0.25">
      <c r="A41" s="95" t="s">
        <v>32</v>
      </c>
      <c r="B41" s="222">
        <v>312</v>
      </c>
      <c r="C41" s="178">
        <v>98</v>
      </c>
      <c r="D41" s="179">
        <v>75</v>
      </c>
      <c r="E41" s="179">
        <v>0</v>
      </c>
      <c r="F41" s="179">
        <v>43</v>
      </c>
      <c r="G41" s="179">
        <v>246</v>
      </c>
      <c r="H41" s="179">
        <v>0</v>
      </c>
      <c r="I41" s="179">
        <v>1</v>
      </c>
      <c r="J41" s="106">
        <v>5</v>
      </c>
    </row>
    <row r="42" spans="1:10" ht="15.9" customHeight="1" x14ac:dyDescent="0.25">
      <c r="A42" s="95" t="s">
        <v>33</v>
      </c>
      <c r="B42" s="222">
        <v>218</v>
      </c>
      <c r="C42" s="178">
        <v>50</v>
      </c>
      <c r="D42" s="179">
        <v>72</v>
      </c>
      <c r="E42" s="179">
        <v>0</v>
      </c>
      <c r="F42" s="179">
        <v>45</v>
      </c>
      <c r="G42" s="179">
        <v>162</v>
      </c>
      <c r="H42" s="179">
        <v>0</v>
      </c>
      <c r="I42" s="179">
        <v>0</v>
      </c>
      <c r="J42" s="106">
        <v>5</v>
      </c>
    </row>
    <row r="43" spans="1:10" ht="15.9" customHeight="1" x14ac:dyDescent="0.25">
      <c r="A43" s="95" t="s">
        <v>34</v>
      </c>
      <c r="B43" s="227">
        <v>90</v>
      </c>
      <c r="C43" s="186">
        <v>15</v>
      </c>
      <c r="D43" s="187">
        <v>36</v>
      </c>
      <c r="E43" s="187">
        <v>0</v>
      </c>
      <c r="F43" s="187">
        <v>26</v>
      </c>
      <c r="G43" s="187">
        <v>62</v>
      </c>
      <c r="H43" s="187">
        <v>0</v>
      </c>
      <c r="I43" s="187">
        <v>0</v>
      </c>
      <c r="J43" s="109">
        <v>2</v>
      </c>
    </row>
    <row r="44" spans="1:10" ht="15.9" customHeight="1" x14ac:dyDescent="0.25">
      <c r="A44" s="95" t="s">
        <v>35</v>
      </c>
      <c r="B44" s="222">
        <v>135</v>
      </c>
      <c r="C44" s="178">
        <v>23</v>
      </c>
      <c r="D44" s="179">
        <v>42</v>
      </c>
      <c r="E44" s="179">
        <v>0</v>
      </c>
      <c r="F44" s="179">
        <v>20</v>
      </c>
      <c r="G44" s="179">
        <v>109</v>
      </c>
      <c r="H44" s="179">
        <v>0</v>
      </c>
      <c r="I44" s="179">
        <v>2</v>
      </c>
      <c r="J44" s="106">
        <v>6</v>
      </c>
    </row>
    <row r="45" spans="1:10" ht="15.9" customHeight="1" x14ac:dyDescent="0.25">
      <c r="A45" s="98" t="s">
        <v>36</v>
      </c>
      <c r="B45" s="223">
        <v>91</v>
      </c>
      <c r="C45" s="180">
        <v>20</v>
      </c>
      <c r="D45" s="181">
        <v>30</v>
      </c>
      <c r="E45" s="181">
        <v>0</v>
      </c>
      <c r="F45" s="181">
        <v>17</v>
      </c>
      <c r="G45" s="181">
        <v>62</v>
      </c>
      <c r="H45" s="181">
        <v>0</v>
      </c>
      <c r="I45" s="181">
        <v>0</v>
      </c>
      <c r="J45" s="107">
        <v>8</v>
      </c>
    </row>
    <row r="46" spans="1:10" ht="15.9" customHeight="1" x14ac:dyDescent="0.25">
      <c r="A46" s="99" t="s">
        <v>37</v>
      </c>
      <c r="B46" s="224">
        <v>1321</v>
      </c>
      <c r="C46" s="190">
        <v>290</v>
      </c>
      <c r="D46" s="183">
        <v>404</v>
      </c>
      <c r="E46" s="183">
        <v>0</v>
      </c>
      <c r="F46" s="183">
        <v>273</v>
      </c>
      <c r="G46" s="183">
        <v>1001</v>
      </c>
      <c r="H46" s="183">
        <v>0</v>
      </c>
      <c r="I46" s="183">
        <v>6</v>
      </c>
      <c r="J46" s="108">
        <v>43</v>
      </c>
    </row>
    <row r="47" spans="1:10" ht="15.9" customHeight="1" x14ac:dyDescent="0.25">
      <c r="A47" s="95" t="s">
        <v>38</v>
      </c>
      <c r="B47" s="225">
        <v>41</v>
      </c>
      <c r="C47" s="178">
        <v>3</v>
      </c>
      <c r="D47" s="179">
        <v>15</v>
      </c>
      <c r="E47" s="179">
        <v>0</v>
      </c>
      <c r="F47" s="179">
        <v>3</v>
      </c>
      <c r="G47" s="179">
        <v>28</v>
      </c>
      <c r="H47" s="179">
        <v>0</v>
      </c>
      <c r="I47" s="179">
        <v>1</v>
      </c>
      <c r="J47" s="106">
        <v>3</v>
      </c>
    </row>
    <row r="48" spans="1:10" ht="15.9" customHeight="1" x14ac:dyDescent="0.25">
      <c r="A48" s="95" t="s">
        <v>39</v>
      </c>
      <c r="B48" s="222">
        <v>211</v>
      </c>
      <c r="C48" s="178">
        <v>62</v>
      </c>
      <c r="D48" s="179">
        <v>59</v>
      </c>
      <c r="E48" s="179">
        <v>0</v>
      </c>
      <c r="F48" s="179">
        <v>30</v>
      </c>
      <c r="G48" s="179">
        <v>166</v>
      </c>
      <c r="H48" s="179">
        <v>0</v>
      </c>
      <c r="I48" s="179">
        <v>2</v>
      </c>
      <c r="J48" s="106">
        <v>6</v>
      </c>
    </row>
    <row r="49" spans="1:10" ht="15.9" customHeight="1" x14ac:dyDescent="0.25">
      <c r="A49" s="95" t="s">
        <v>40</v>
      </c>
      <c r="B49" s="222">
        <v>88</v>
      </c>
      <c r="C49" s="178">
        <v>15</v>
      </c>
      <c r="D49" s="179">
        <v>30</v>
      </c>
      <c r="E49" s="179">
        <v>0</v>
      </c>
      <c r="F49" s="179">
        <v>4</v>
      </c>
      <c r="G49" s="179">
        <v>64</v>
      </c>
      <c r="H49" s="179">
        <v>0</v>
      </c>
      <c r="I49" s="179">
        <v>0</v>
      </c>
      <c r="J49" s="106">
        <v>7</v>
      </c>
    </row>
    <row r="50" spans="1:10" ht="15.9" customHeight="1" x14ac:dyDescent="0.25">
      <c r="A50" s="95" t="s">
        <v>41</v>
      </c>
      <c r="B50" s="222">
        <v>59</v>
      </c>
      <c r="C50" s="178">
        <v>10</v>
      </c>
      <c r="D50" s="179">
        <v>25</v>
      </c>
      <c r="E50" s="179">
        <v>0</v>
      </c>
      <c r="F50" s="179">
        <v>8</v>
      </c>
      <c r="G50" s="179">
        <v>35</v>
      </c>
      <c r="H50" s="179">
        <v>0</v>
      </c>
      <c r="I50" s="179">
        <v>0</v>
      </c>
      <c r="J50" s="106">
        <v>3</v>
      </c>
    </row>
    <row r="51" spans="1:10" ht="15.9" customHeight="1" x14ac:dyDescent="0.25">
      <c r="A51" s="95" t="s">
        <v>42</v>
      </c>
      <c r="B51" s="222">
        <v>205</v>
      </c>
      <c r="C51" s="178">
        <v>29</v>
      </c>
      <c r="D51" s="179">
        <v>51</v>
      </c>
      <c r="E51" s="179">
        <v>0</v>
      </c>
      <c r="F51" s="179">
        <v>48</v>
      </c>
      <c r="G51" s="179">
        <v>159</v>
      </c>
      <c r="H51" s="179">
        <v>0</v>
      </c>
      <c r="I51" s="179">
        <v>0</v>
      </c>
      <c r="J51" s="106">
        <v>8</v>
      </c>
    </row>
    <row r="52" spans="1:10" ht="15.9" customHeight="1" x14ac:dyDescent="0.25">
      <c r="A52" s="95" t="s">
        <v>43</v>
      </c>
      <c r="B52" s="222">
        <v>209</v>
      </c>
      <c r="C52" s="178">
        <v>42</v>
      </c>
      <c r="D52" s="179">
        <v>87</v>
      </c>
      <c r="E52" s="179">
        <v>0</v>
      </c>
      <c r="F52" s="179">
        <v>30</v>
      </c>
      <c r="G52" s="179">
        <v>120</v>
      </c>
      <c r="H52" s="179">
        <v>0</v>
      </c>
      <c r="I52" s="179">
        <v>0</v>
      </c>
      <c r="J52" s="106">
        <v>15</v>
      </c>
    </row>
    <row r="53" spans="1:10" ht="15.9" customHeight="1" x14ac:dyDescent="0.25">
      <c r="A53" s="95" t="s">
        <v>44</v>
      </c>
      <c r="B53" s="222">
        <v>103</v>
      </c>
      <c r="C53" s="178">
        <v>23</v>
      </c>
      <c r="D53" s="179">
        <v>29</v>
      </c>
      <c r="E53" s="179">
        <v>0</v>
      </c>
      <c r="F53" s="179">
        <v>17</v>
      </c>
      <c r="G53" s="179">
        <v>81</v>
      </c>
      <c r="H53" s="179">
        <v>0</v>
      </c>
      <c r="I53" s="179">
        <v>0</v>
      </c>
      <c r="J53" s="106">
        <v>5</v>
      </c>
    </row>
    <row r="54" spans="1:10" ht="15.9" customHeight="1" x14ac:dyDescent="0.25">
      <c r="A54" s="95" t="s">
        <v>45</v>
      </c>
      <c r="B54" s="222">
        <v>133</v>
      </c>
      <c r="C54" s="178">
        <v>32</v>
      </c>
      <c r="D54" s="179">
        <v>38</v>
      </c>
      <c r="E54" s="179">
        <v>0</v>
      </c>
      <c r="F54" s="179">
        <v>23</v>
      </c>
      <c r="G54" s="179">
        <v>101</v>
      </c>
      <c r="H54" s="179">
        <v>0</v>
      </c>
      <c r="I54" s="179">
        <v>0</v>
      </c>
      <c r="J54" s="106">
        <v>8</v>
      </c>
    </row>
    <row r="55" spans="1:10" s="33" customFormat="1" ht="15.9" customHeight="1" x14ac:dyDescent="0.25">
      <c r="A55" s="95" t="s">
        <v>46</v>
      </c>
      <c r="B55" s="222">
        <v>33</v>
      </c>
      <c r="C55" s="178">
        <v>7</v>
      </c>
      <c r="D55" s="179">
        <v>9</v>
      </c>
      <c r="E55" s="179">
        <v>0</v>
      </c>
      <c r="F55" s="179">
        <v>7</v>
      </c>
      <c r="G55" s="179">
        <v>25</v>
      </c>
      <c r="H55" s="179">
        <v>0</v>
      </c>
      <c r="I55" s="179">
        <v>0</v>
      </c>
      <c r="J55" s="106">
        <v>3</v>
      </c>
    </row>
    <row r="56" spans="1:10" ht="15.9" customHeight="1" x14ac:dyDescent="0.25">
      <c r="A56" s="95" t="s">
        <v>47</v>
      </c>
      <c r="B56" s="222">
        <v>50</v>
      </c>
      <c r="C56" s="178">
        <v>6</v>
      </c>
      <c r="D56" s="179">
        <v>15</v>
      </c>
      <c r="E56" s="179">
        <v>0</v>
      </c>
      <c r="F56" s="179">
        <v>8</v>
      </c>
      <c r="G56" s="179">
        <v>34</v>
      </c>
      <c r="H56" s="179">
        <v>0</v>
      </c>
      <c r="I56" s="179">
        <v>0</v>
      </c>
      <c r="J56" s="106">
        <v>1</v>
      </c>
    </row>
    <row r="57" spans="1:10" ht="15.9" customHeight="1" x14ac:dyDescent="0.25">
      <c r="A57" s="98" t="s">
        <v>48</v>
      </c>
      <c r="B57" s="223">
        <v>197</v>
      </c>
      <c r="C57" s="180">
        <v>34</v>
      </c>
      <c r="D57" s="181">
        <v>64</v>
      </c>
      <c r="E57" s="181">
        <v>0</v>
      </c>
      <c r="F57" s="181">
        <v>18</v>
      </c>
      <c r="G57" s="181">
        <v>143</v>
      </c>
      <c r="H57" s="181">
        <v>0</v>
      </c>
      <c r="I57" s="181">
        <v>1</v>
      </c>
      <c r="J57" s="107">
        <v>9</v>
      </c>
    </row>
    <row r="58" spans="1:10" ht="15.9" customHeight="1" thickBot="1" x14ac:dyDescent="0.3">
      <c r="A58" s="101" t="s">
        <v>49</v>
      </c>
      <c r="B58" s="228">
        <v>1329</v>
      </c>
      <c r="C58" s="193">
        <v>263</v>
      </c>
      <c r="D58" s="189">
        <v>422</v>
      </c>
      <c r="E58" s="189">
        <v>0</v>
      </c>
      <c r="F58" s="189">
        <v>196</v>
      </c>
      <c r="G58" s="189">
        <v>956</v>
      </c>
      <c r="H58" s="189">
        <v>0</v>
      </c>
      <c r="I58" s="189">
        <v>4</v>
      </c>
      <c r="J58" s="110">
        <v>68</v>
      </c>
    </row>
    <row r="59" spans="1:10" ht="15.9" customHeight="1" x14ac:dyDescent="0.25">
      <c r="A59" s="102" t="s">
        <v>50</v>
      </c>
      <c r="B59" s="229">
        <v>162</v>
      </c>
      <c r="C59" s="178">
        <v>29</v>
      </c>
      <c r="D59" s="179">
        <v>53</v>
      </c>
      <c r="E59" s="179">
        <v>0</v>
      </c>
      <c r="F59" s="179">
        <v>24</v>
      </c>
      <c r="G59" s="179">
        <v>117</v>
      </c>
      <c r="H59" s="179">
        <v>0</v>
      </c>
      <c r="I59" s="179">
        <v>0</v>
      </c>
      <c r="J59" s="106">
        <v>5</v>
      </c>
    </row>
    <row r="60" spans="1:10" ht="15.9" customHeight="1" x14ac:dyDescent="0.25">
      <c r="A60" s="95" t="s">
        <v>51</v>
      </c>
      <c r="B60" s="229">
        <v>40</v>
      </c>
      <c r="C60" s="178">
        <v>6</v>
      </c>
      <c r="D60" s="179">
        <v>13</v>
      </c>
      <c r="E60" s="179">
        <v>0</v>
      </c>
      <c r="F60" s="179">
        <v>5</v>
      </c>
      <c r="G60" s="179">
        <v>27</v>
      </c>
      <c r="H60" s="179">
        <v>0</v>
      </c>
      <c r="I60" s="179">
        <v>1</v>
      </c>
      <c r="J60" s="106">
        <v>7</v>
      </c>
    </row>
    <row r="61" spans="1:10" ht="15.9" customHeight="1" x14ac:dyDescent="0.25">
      <c r="A61" s="95" t="s">
        <v>52</v>
      </c>
      <c r="B61" s="229">
        <v>125</v>
      </c>
      <c r="C61" s="178">
        <v>11</v>
      </c>
      <c r="D61" s="179">
        <v>36</v>
      </c>
      <c r="E61" s="179">
        <v>0</v>
      </c>
      <c r="F61" s="179">
        <v>30</v>
      </c>
      <c r="G61" s="179">
        <v>96</v>
      </c>
      <c r="H61" s="179">
        <v>0</v>
      </c>
      <c r="I61" s="179">
        <v>1</v>
      </c>
      <c r="J61" s="106">
        <v>0</v>
      </c>
    </row>
    <row r="62" spans="1:10" ht="15.9" customHeight="1" x14ac:dyDescent="0.25">
      <c r="A62" s="95" t="s">
        <v>53</v>
      </c>
      <c r="B62" s="229">
        <v>64</v>
      </c>
      <c r="C62" s="178">
        <v>14</v>
      </c>
      <c r="D62" s="179">
        <v>19</v>
      </c>
      <c r="E62" s="179">
        <v>0</v>
      </c>
      <c r="F62" s="179">
        <v>14</v>
      </c>
      <c r="G62" s="179">
        <v>48</v>
      </c>
      <c r="H62" s="179">
        <v>0</v>
      </c>
      <c r="I62" s="179">
        <v>0</v>
      </c>
      <c r="J62" s="106">
        <v>1</v>
      </c>
    </row>
    <row r="63" spans="1:10" ht="15.9" customHeight="1" x14ac:dyDescent="0.25">
      <c r="A63" s="95" t="s">
        <v>54</v>
      </c>
      <c r="B63" s="229">
        <v>49</v>
      </c>
      <c r="C63" s="178">
        <v>10</v>
      </c>
      <c r="D63" s="179">
        <v>14</v>
      </c>
      <c r="E63" s="179">
        <v>0</v>
      </c>
      <c r="F63" s="179">
        <v>10</v>
      </c>
      <c r="G63" s="179">
        <v>36</v>
      </c>
      <c r="H63" s="179">
        <v>0</v>
      </c>
      <c r="I63" s="179">
        <v>0</v>
      </c>
      <c r="J63" s="106">
        <v>2</v>
      </c>
    </row>
    <row r="64" spans="1:10" ht="15.9" customHeight="1" x14ac:dyDescent="0.25">
      <c r="A64" s="95" t="s">
        <v>55</v>
      </c>
      <c r="B64" s="229">
        <v>169</v>
      </c>
      <c r="C64" s="178">
        <v>14</v>
      </c>
      <c r="D64" s="179">
        <v>56</v>
      </c>
      <c r="E64" s="179">
        <v>0</v>
      </c>
      <c r="F64" s="179">
        <v>72</v>
      </c>
      <c r="G64" s="179">
        <v>117</v>
      </c>
      <c r="H64" s="179">
        <v>0</v>
      </c>
      <c r="I64" s="179">
        <v>2</v>
      </c>
      <c r="J64" s="106">
        <v>5</v>
      </c>
    </row>
    <row r="65" spans="1:10" ht="15.9" customHeight="1" x14ac:dyDescent="0.25">
      <c r="A65" s="95" t="s">
        <v>56</v>
      </c>
      <c r="B65" s="229">
        <v>63</v>
      </c>
      <c r="C65" s="178">
        <v>4</v>
      </c>
      <c r="D65" s="179">
        <v>20</v>
      </c>
      <c r="E65" s="179">
        <v>0</v>
      </c>
      <c r="F65" s="179">
        <v>20</v>
      </c>
      <c r="G65" s="179">
        <v>52</v>
      </c>
      <c r="H65" s="179">
        <v>0</v>
      </c>
      <c r="I65" s="179">
        <v>0</v>
      </c>
      <c r="J65" s="106">
        <v>1</v>
      </c>
    </row>
    <row r="66" spans="1:10" ht="15.9" customHeight="1" x14ac:dyDescent="0.25">
      <c r="A66" s="95" t="s">
        <v>57</v>
      </c>
      <c r="B66" s="229">
        <v>109</v>
      </c>
      <c r="C66" s="178">
        <v>12</v>
      </c>
      <c r="D66" s="179">
        <v>28</v>
      </c>
      <c r="E66" s="179">
        <v>0</v>
      </c>
      <c r="F66" s="179">
        <v>46</v>
      </c>
      <c r="G66" s="179">
        <v>90</v>
      </c>
      <c r="H66" s="179">
        <v>0</v>
      </c>
      <c r="I66" s="179">
        <v>1</v>
      </c>
      <c r="J66" s="106">
        <v>4</v>
      </c>
    </row>
    <row r="67" spans="1:10" ht="15.9" customHeight="1" x14ac:dyDescent="0.25">
      <c r="A67" s="95" t="s">
        <v>58</v>
      </c>
      <c r="B67" s="229">
        <v>295</v>
      </c>
      <c r="C67" s="178">
        <v>20</v>
      </c>
      <c r="D67" s="179">
        <v>58</v>
      </c>
      <c r="E67" s="179">
        <v>0</v>
      </c>
      <c r="F67" s="179">
        <v>163</v>
      </c>
      <c r="G67" s="179">
        <v>244</v>
      </c>
      <c r="H67" s="179">
        <v>0</v>
      </c>
      <c r="I67" s="179">
        <v>2</v>
      </c>
      <c r="J67" s="106">
        <v>8</v>
      </c>
    </row>
    <row r="68" spans="1:10" ht="15.9" customHeight="1" x14ac:dyDescent="0.25">
      <c r="A68" s="95" t="s">
        <v>59</v>
      </c>
      <c r="B68" s="229">
        <v>122</v>
      </c>
      <c r="C68" s="178">
        <v>17</v>
      </c>
      <c r="D68" s="179">
        <v>25</v>
      </c>
      <c r="E68" s="179">
        <v>0</v>
      </c>
      <c r="F68" s="179">
        <v>55</v>
      </c>
      <c r="G68" s="179">
        <v>96</v>
      </c>
      <c r="H68" s="179">
        <v>0</v>
      </c>
      <c r="I68" s="179">
        <v>0</v>
      </c>
      <c r="J68" s="106">
        <v>6</v>
      </c>
    </row>
    <row r="69" spans="1:10" ht="15.9" customHeight="1" x14ac:dyDescent="0.25">
      <c r="A69" s="95" t="s">
        <v>60</v>
      </c>
      <c r="B69" s="229">
        <v>127</v>
      </c>
      <c r="C69" s="178">
        <v>21</v>
      </c>
      <c r="D69" s="179">
        <v>45</v>
      </c>
      <c r="E69" s="179">
        <v>0</v>
      </c>
      <c r="F69" s="179">
        <v>29</v>
      </c>
      <c r="G69" s="179">
        <v>96</v>
      </c>
      <c r="H69" s="179">
        <v>0</v>
      </c>
      <c r="I69" s="179">
        <v>0</v>
      </c>
      <c r="J69" s="106">
        <v>7</v>
      </c>
    </row>
    <row r="70" spans="1:10" ht="15.9" customHeight="1" x14ac:dyDescent="0.25">
      <c r="A70" s="95" t="s">
        <v>61</v>
      </c>
      <c r="B70" s="229">
        <v>62</v>
      </c>
      <c r="C70" s="178">
        <v>14</v>
      </c>
      <c r="D70" s="179">
        <v>13</v>
      </c>
      <c r="E70" s="179">
        <v>0</v>
      </c>
      <c r="F70" s="179">
        <v>11</v>
      </c>
      <c r="G70" s="179">
        <v>50</v>
      </c>
      <c r="H70" s="179">
        <v>0</v>
      </c>
      <c r="I70" s="179">
        <v>0</v>
      </c>
      <c r="J70" s="106">
        <v>2</v>
      </c>
    </row>
    <row r="71" spans="1:10" ht="15.9" customHeight="1" x14ac:dyDescent="0.25">
      <c r="A71" s="95" t="s">
        <v>62</v>
      </c>
      <c r="B71" s="230">
        <v>122</v>
      </c>
      <c r="C71" s="180">
        <v>28</v>
      </c>
      <c r="D71" s="181">
        <v>31</v>
      </c>
      <c r="E71" s="181">
        <v>0</v>
      </c>
      <c r="F71" s="181">
        <v>35</v>
      </c>
      <c r="G71" s="181">
        <v>97</v>
      </c>
      <c r="H71" s="181">
        <v>0</v>
      </c>
      <c r="I71" s="181">
        <v>1</v>
      </c>
      <c r="J71" s="107">
        <v>3</v>
      </c>
    </row>
    <row r="72" spans="1:10" ht="15.9" customHeight="1" x14ac:dyDescent="0.25">
      <c r="A72" s="97" t="s">
        <v>63</v>
      </c>
      <c r="B72" s="231">
        <v>1509</v>
      </c>
      <c r="C72" s="190">
        <v>200</v>
      </c>
      <c r="D72" s="183">
        <v>411</v>
      </c>
      <c r="E72" s="183">
        <v>0</v>
      </c>
      <c r="F72" s="183">
        <v>514</v>
      </c>
      <c r="G72" s="183">
        <v>1166</v>
      </c>
      <c r="H72" s="183">
        <v>0</v>
      </c>
      <c r="I72" s="183">
        <v>8</v>
      </c>
      <c r="J72" s="108">
        <v>51</v>
      </c>
    </row>
    <row r="73" spans="1:10" ht="15.9" customHeight="1" x14ac:dyDescent="0.25">
      <c r="A73" s="95" t="s">
        <v>64</v>
      </c>
      <c r="B73" s="229">
        <v>290</v>
      </c>
      <c r="C73" s="178">
        <v>75</v>
      </c>
      <c r="D73" s="179">
        <v>68</v>
      </c>
      <c r="E73" s="179">
        <v>0</v>
      </c>
      <c r="F73" s="179">
        <v>69</v>
      </c>
      <c r="G73" s="179">
        <v>227</v>
      </c>
      <c r="H73" s="179">
        <v>0</v>
      </c>
      <c r="I73" s="179">
        <v>1</v>
      </c>
      <c r="J73" s="106">
        <v>13</v>
      </c>
    </row>
    <row r="74" spans="1:10" ht="15.9" customHeight="1" x14ac:dyDescent="0.25">
      <c r="A74" s="95" t="s">
        <v>65</v>
      </c>
      <c r="B74" s="229">
        <v>137</v>
      </c>
      <c r="C74" s="178">
        <v>22</v>
      </c>
      <c r="D74" s="179">
        <v>43</v>
      </c>
      <c r="E74" s="179">
        <v>0</v>
      </c>
      <c r="F74" s="179">
        <v>21</v>
      </c>
      <c r="G74" s="179">
        <v>101</v>
      </c>
      <c r="H74" s="179">
        <v>0</v>
      </c>
      <c r="I74" s="179">
        <v>4</v>
      </c>
      <c r="J74" s="106">
        <v>10</v>
      </c>
    </row>
    <row r="75" spans="1:10" ht="15.9" customHeight="1" x14ac:dyDescent="0.25">
      <c r="A75" s="95" t="s">
        <v>66</v>
      </c>
      <c r="B75" s="229">
        <v>344</v>
      </c>
      <c r="C75" s="178">
        <v>29</v>
      </c>
      <c r="D75" s="179">
        <v>55</v>
      </c>
      <c r="E75" s="179">
        <v>0</v>
      </c>
      <c r="F75" s="179">
        <v>182</v>
      </c>
      <c r="G75" s="179">
        <v>298</v>
      </c>
      <c r="H75" s="179">
        <v>0</v>
      </c>
      <c r="I75" s="179">
        <v>0</v>
      </c>
      <c r="J75" s="106">
        <v>6</v>
      </c>
    </row>
    <row r="76" spans="1:10" ht="15.9" customHeight="1" x14ac:dyDescent="0.25">
      <c r="A76" s="95" t="s">
        <v>67</v>
      </c>
      <c r="B76" s="229">
        <v>93</v>
      </c>
      <c r="C76" s="178">
        <v>12</v>
      </c>
      <c r="D76" s="179">
        <v>15</v>
      </c>
      <c r="E76" s="179">
        <v>0</v>
      </c>
      <c r="F76" s="179">
        <v>42</v>
      </c>
      <c r="G76" s="179">
        <v>83</v>
      </c>
      <c r="H76" s="179">
        <v>0</v>
      </c>
      <c r="I76" s="179">
        <v>0</v>
      </c>
      <c r="J76" s="106">
        <v>5</v>
      </c>
    </row>
    <row r="77" spans="1:10" ht="15.9" customHeight="1" x14ac:dyDescent="0.25">
      <c r="A77" s="95" t="s">
        <v>68</v>
      </c>
      <c r="B77" s="229">
        <v>51</v>
      </c>
      <c r="C77" s="178">
        <v>6</v>
      </c>
      <c r="D77" s="179">
        <v>12</v>
      </c>
      <c r="E77" s="179">
        <v>0</v>
      </c>
      <c r="F77" s="179">
        <v>17</v>
      </c>
      <c r="G77" s="179">
        <v>44</v>
      </c>
      <c r="H77" s="179">
        <v>0</v>
      </c>
      <c r="I77" s="179">
        <v>0</v>
      </c>
      <c r="J77" s="106">
        <v>2</v>
      </c>
    </row>
    <row r="78" spans="1:10" ht="15.9" customHeight="1" x14ac:dyDescent="0.25">
      <c r="A78" s="95" t="s">
        <v>69</v>
      </c>
      <c r="B78" s="229">
        <v>274</v>
      </c>
      <c r="C78" s="178">
        <v>56</v>
      </c>
      <c r="D78" s="179">
        <v>55</v>
      </c>
      <c r="E78" s="179">
        <v>0</v>
      </c>
      <c r="F78" s="179">
        <v>78</v>
      </c>
      <c r="G78" s="179">
        <v>220</v>
      </c>
      <c r="H78" s="179">
        <v>0</v>
      </c>
      <c r="I78" s="179">
        <v>0</v>
      </c>
      <c r="J78" s="106">
        <v>5</v>
      </c>
    </row>
    <row r="79" spans="1:10" ht="15.9" customHeight="1" x14ac:dyDescent="0.25">
      <c r="A79" s="95" t="s">
        <v>70</v>
      </c>
      <c r="B79" s="229">
        <v>346</v>
      </c>
      <c r="C79" s="178">
        <v>71</v>
      </c>
      <c r="D79" s="179">
        <v>85</v>
      </c>
      <c r="E79" s="179">
        <v>0</v>
      </c>
      <c r="F79" s="179">
        <v>89</v>
      </c>
      <c r="G79" s="179">
        <v>264</v>
      </c>
      <c r="H79" s="179">
        <v>0</v>
      </c>
      <c r="I79" s="179">
        <v>0</v>
      </c>
      <c r="J79" s="106">
        <v>6</v>
      </c>
    </row>
    <row r="80" spans="1:10" ht="15.9" customHeight="1" x14ac:dyDescent="0.25">
      <c r="A80" s="95" t="s">
        <v>71</v>
      </c>
      <c r="B80" s="229">
        <v>158</v>
      </c>
      <c r="C80" s="178">
        <v>36</v>
      </c>
      <c r="D80" s="179">
        <v>32</v>
      </c>
      <c r="E80" s="179">
        <v>0</v>
      </c>
      <c r="F80" s="179">
        <v>43</v>
      </c>
      <c r="G80" s="179">
        <v>130</v>
      </c>
      <c r="H80" s="179">
        <v>0</v>
      </c>
      <c r="I80" s="179">
        <v>0</v>
      </c>
      <c r="J80" s="106">
        <v>6</v>
      </c>
    </row>
    <row r="81" spans="1:10" ht="15.9" customHeight="1" x14ac:dyDescent="0.25">
      <c r="A81" s="95" t="s">
        <v>72</v>
      </c>
      <c r="B81" s="229">
        <v>75</v>
      </c>
      <c r="C81" s="178">
        <v>9</v>
      </c>
      <c r="D81" s="179">
        <v>26</v>
      </c>
      <c r="E81" s="179">
        <v>0</v>
      </c>
      <c r="F81" s="179">
        <v>10</v>
      </c>
      <c r="G81" s="179">
        <v>54</v>
      </c>
      <c r="H81" s="179">
        <v>0</v>
      </c>
      <c r="I81" s="179">
        <v>2</v>
      </c>
      <c r="J81" s="106">
        <v>2</v>
      </c>
    </row>
    <row r="82" spans="1:10" ht="15.9" customHeight="1" x14ac:dyDescent="0.25">
      <c r="A82" s="95" t="s">
        <v>73</v>
      </c>
      <c r="B82" s="229">
        <v>150</v>
      </c>
      <c r="C82" s="178">
        <v>35</v>
      </c>
      <c r="D82" s="179">
        <v>24</v>
      </c>
      <c r="E82" s="179">
        <v>0</v>
      </c>
      <c r="F82" s="179">
        <v>44</v>
      </c>
      <c r="G82" s="179">
        <v>130</v>
      </c>
      <c r="H82" s="179">
        <v>0</v>
      </c>
      <c r="I82" s="179">
        <v>3</v>
      </c>
      <c r="J82" s="106">
        <v>4</v>
      </c>
    </row>
    <row r="83" spans="1:10" ht="15.9" customHeight="1" x14ac:dyDescent="0.25">
      <c r="A83" s="95" t="s">
        <v>74</v>
      </c>
      <c r="B83" s="229">
        <v>54</v>
      </c>
      <c r="C83" s="178">
        <v>3</v>
      </c>
      <c r="D83" s="179">
        <v>14</v>
      </c>
      <c r="E83" s="179">
        <v>0</v>
      </c>
      <c r="F83" s="179">
        <v>15</v>
      </c>
      <c r="G83" s="179">
        <v>42</v>
      </c>
      <c r="H83" s="179">
        <v>0</v>
      </c>
      <c r="I83" s="179">
        <v>0</v>
      </c>
      <c r="J83" s="106">
        <v>5</v>
      </c>
    </row>
    <row r="84" spans="1:10" ht="15.9" customHeight="1" x14ac:dyDescent="0.25">
      <c r="A84" s="95" t="s">
        <v>75</v>
      </c>
      <c r="B84" s="229">
        <v>116</v>
      </c>
      <c r="C84" s="178">
        <v>19</v>
      </c>
      <c r="D84" s="179">
        <v>31</v>
      </c>
      <c r="E84" s="179">
        <v>0</v>
      </c>
      <c r="F84" s="179">
        <v>42</v>
      </c>
      <c r="G84" s="179">
        <v>83</v>
      </c>
      <c r="H84" s="179">
        <v>0</v>
      </c>
      <c r="I84" s="179">
        <v>1</v>
      </c>
      <c r="J84" s="106">
        <v>4</v>
      </c>
    </row>
    <row r="85" spans="1:10" ht="15.9" customHeight="1" x14ac:dyDescent="0.25">
      <c r="A85" s="95" t="s">
        <v>76</v>
      </c>
      <c r="B85" s="230">
        <v>336</v>
      </c>
      <c r="C85" s="180">
        <v>57</v>
      </c>
      <c r="D85" s="181">
        <v>69</v>
      </c>
      <c r="E85" s="181">
        <v>0</v>
      </c>
      <c r="F85" s="181">
        <v>143</v>
      </c>
      <c r="G85" s="181">
        <v>277</v>
      </c>
      <c r="H85" s="181">
        <v>0</v>
      </c>
      <c r="I85" s="181">
        <v>0</v>
      </c>
      <c r="J85" s="107">
        <v>10</v>
      </c>
    </row>
    <row r="86" spans="1:10" ht="15.9" customHeight="1" x14ac:dyDescent="0.25">
      <c r="A86" s="97" t="s">
        <v>77</v>
      </c>
      <c r="B86" s="231">
        <v>2424</v>
      </c>
      <c r="C86" s="190">
        <v>430</v>
      </c>
      <c r="D86" s="183">
        <v>529</v>
      </c>
      <c r="E86" s="183">
        <v>0</v>
      </c>
      <c r="F86" s="183">
        <v>795</v>
      </c>
      <c r="G86" s="183">
        <v>1953</v>
      </c>
      <c r="H86" s="183">
        <v>0</v>
      </c>
      <c r="I86" s="183">
        <v>11</v>
      </c>
      <c r="J86" s="108">
        <v>78</v>
      </c>
    </row>
    <row r="87" spans="1:10" ht="15.9" customHeight="1" x14ac:dyDescent="0.25">
      <c r="A87" s="95" t="s">
        <v>78</v>
      </c>
      <c r="B87" s="229">
        <v>80</v>
      </c>
      <c r="C87" s="178">
        <v>16</v>
      </c>
      <c r="D87" s="179">
        <v>25</v>
      </c>
      <c r="E87" s="179">
        <v>0</v>
      </c>
      <c r="F87" s="179">
        <v>26</v>
      </c>
      <c r="G87" s="179">
        <v>60</v>
      </c>
      <c r="H87" s="179">
        <v>0</v>
      </c>
      <c r="I87" s="179">
        <v>0</v>
      </c>
      <c r="J87" s="106">
        <v>4</v>
      </c>
    </row>
    <row r="88" spans="1:10" ht="15.9" customHeight="1" x14ac:dyDescent="0.25">
      <c r="A88" s="95" t="s">
        <v>79</v>
      </c>
      <c r="B88" s="229">
        <v>143</v>
      </c>
      <c r="C88" s="178">
        <v>44</v>
      </c>
      <c r="D88" s="179">
        <v>39</v>
      </c>
      <c r="E88" s="179">
        <v>0</v>
      </c>
      <c r="F88" s="179">
        <v>12</v>
      </c>
      <c r="G88" s="179">
        <v>119</v>
      </c>
      <c r="H88" s="179">
        <v>0</v>
      </c>
      <c r="I88" s="179">
        <v>2</v>
      </c>
      <c r="J88" s="106">
        <v>2</v>
      </c>
    </row>
    <row r="89" spans="1:10" ht="15.9" customHeight="1" x14ac:dyDescent="0.25">
      <c r="A89" s="95" t="s">
        <v>80</v>
      </c>
      <c r="B89" s="229">
        <v>188</v>
      </c>
      <c r="C89" s="178">
        <v>41</v>
      </c>
      <c r="D89" s="179">
        <v>39</v>
      </c>
      <c r="E89" s="179">
        <v>0</v>
      </c>
      <c r="F89" s="179">
        <v>49</v>
      </c>
      <c r="G89" s="179">
        <v>155</v>
      </c>
      <c r="H89" s="179">
        <v>0</v>
      </c>
      <c r="I89" s="179">
        <v>0</v>
      </c>
      <c r="J89" s="106">
        <v>4</v>
      </c>
    </row>
    <row r="90" spans="1:10" ht="15.9" customHeight="1" x14ac:dyDescent="0.25">
      <c r="A90" s="95" t="s">
        <v>81</v>
      </c>
      <c r="B90" s="229">
        <v>38</v>
      </c>
      <c r="C90" s="178">
        <v>4</v>
      </c>
      <c r="D90" s="179">
        <v>8</v>
      </c>
      <c r="E90" s="179">
        <v>0</v>
      </c>
      <c r="F90" s="179">
        <v>9</v>
      </c>
      <c r="G90" s="179">
        <v>32</v>
      </c>
      <c r="H90" s="179">
        <v>0</v>
      </c>
      <c r="I90" s="179">
        <v>0</v>
      </c>
      <c r="J90" s="106">
        <v>0</v>
      </c>
    </row>
    <row r="91" spans="1:10" ht="15.9" customHeight="1" x14ac:dyDescent="0.25">
      <c r="A91" s="95" t="s">
        <v>82</v>
      </c>
      <c r="B91" s="229">
        <v>110</v>
      </c>
      <c r="C91" s="178">
        <v>24</v>
      </c>
      <c r="D91" s="179">
        <v>30</v>
      </c>
      <c r="E91" s="179">
        <v>0</v>
      </c>
      <c r="F91" s="179">
        <v>12</v>
      </c>
      <c r="G91" s="179">
        <v>86</v>
      </c>
      <c r="H91" s="179">
        <v>0</v>
      </c>
      <c r="I91" s="179">
        <v>0</v>
      </c>
      <c r="J91" s="106">
        <v>5</v>
      </c>
    </row>
    <row r="92" spans="1:10" ht="15.9" customHeight="1" x14ac:dyDescent="0.25">
      <c r="A92" s="95" t="s">
        <v>83</v>
      </c>
      <c r="B92" s="229">
        <v>415</v>
      </c>
      <c r="C92" s="178">
        <v>65</v>
      </c>
      <c r="D92" s="179">
        <v>86</v>
      </c>
      <c r="E92" s="179">
        <v>0</v>
      </c>
      <c r="F92" s="179">
        <v>184</v>
      </c>
      <c r="G92" s="179">
        <v>342</v>
      </c>
      <c r="H92" s="179">
        <v>0</v>
      </c>
      <c r="I92" s="179">
        <v>0</v>
      </c>
      <c r="J92" s="106">
        <v>12</v>
      </c>
    </row>
    <row r="93" spans="1:10" ht="15.9" customHeight="1" x14ac:dyDescent="0.25">
      <c r="A93" s="95" t="s">
        <v>84</v>
      </c>
      <c r="B93" s="229">
        <v>282</v>
      </c>
      <c r="C93" s="178">
        <v>28</v>
      </c>
      <c r="D93" s="179">
        <v>81</v>
      </c>
      <c r="E93" s="179">
        <v>0</v>
      </c>
      <c r="F93" s="179">
        <v>90</v>
      </c>
      <c r="G93" s="179">
        <v>221</v>
      </c>
      <c r="H93" s="179">
        <v>0</v>
      </c>
      <c r="I93" s="179">
        <v>0</v>
      </c>
      <c r="J93" s="106">
        <v>6</v>
      </c>
    </row>
    <row r="94" spans="1:10" ht="15.9" customHeight="1" x14ac:dyDescent="0.25">
      <c r="A94" s="95" t="s">
        <v>85</v>
      </c>
      <c r="B94" s="229">
        <v>159</v>
      </c>
      <c r="C94" s="178">
        <v>19</v>
      </c>
      <c r="D94" s="179">
        <v>26</v>
      </c>
      <c r="E94" s="179">
        <v>0</v>
      </c>
      <c r="F94" s="179">
        <v>66</v>
      </c>
      <c r="G94" s="179">
        <v>137</v>
      </c>
      <c r="H94" s="179">
        <v>0</v>
      </c>
      <c r="I94" s="179">
        <v>5</v>
      </c>
      <c r="J94" s="106">
        <v>3</v>
      </c>
    </row>
    <row r="95" spans="1:10" ht="15.9" customHeight="1" x14ac:dyDescent="0.25">
      <c r="A95" s="95" t="s">
        <v>86</v>
      </c>
      <c r="B95" s="229">
        <v>64</v>
      </c>
      <c r="C95" s="178">
        <v>13</v>
      </c>
      <c r="D95" s="179">
        <v>17</v>
      </c>
      <c r="E95" s="179">
        <v>0</v>
      </c>
      <c r="F95" s="179">
        <v>27</v>
      </c>
      <c r="G95" s="179">
        <v>45</v>
      </c>
      <c r="H95" s="179">
        <v>0</v>
      </c>
      <c r="I95" s="179">
        <v>1</v>
      </c>
      <c r="J95" s="106">
        <v>1</v>
      </c>
    </row>
    <row r="96" spans="1:10" ht="15.9" customHeight="1" x14ac:dyDescent="0.25">
      <c r="A96" s="95" t="s">
        <v>87</v>
      </c>
      <c r="B96" s="229">
        <v>267</v>
      </c>
      <c r="C96" s="178">
        <v>58</v>
      </c>
      <c r="D96" s="179">
        <v>55</v>
      </c>
      <c r="E96" s="179">
        <v>0</v>
      </c>
      <c r="F96" s="179">
        <v>94</v>
      </c>
      <c r="G96" s="179">
        <v>227</v>
      </c>
      <c r="H96" s="179">
        <v>0</v>
      </c>
      <c r="I96" s="179">
        <v>0</v>
      </c>
      <c r="J96" s="106">
        <v>7</v>
      </c>
    </row>
    <row r="97" spans="1:10" ht="15.9" customHeight="1" x14ac:dyDescent="0.25">
      <c r="A97" s="95" t="s">
        <v>88</v>
      </c>
      <c r="B97" s="230">
        <v>285</v>
      </c>
      <c r="C97" s="180">
        <v>32</v>
      </c>
      <c r="D97" s="181">
        <v>72</v>
      </c>
      <c r="E97" s="181">
        <v>0</v>
      </c>
      <c r="F97" s="181">
        <v>109</v>
      </c>
      <c r="G97" s="181">
        <v>233</v>
      </c>
      <c r="H97" s="181">
        <v>0</v>
      </c>
      <c r="I97" s="181">
        <v>1</v>
      </c>
      <c r="J97" s="107">
        <v>5</v>
      </c>
    </row>
    <row r="98" spans="1:10" ht="15.9" customHeight="1" x14ac:dyDescent="0.25">
      <c r="A98" s="97" t="s">
        <v>89</v>
      </c>
      <c r="B98" s="231">
        <v>2031</v>
      </c>
      <c r="C98" s="190">
        <v>344</v>
      </c>
      <c r="D98" s="183">
        <v>478</v>
      </c>
      <c r="E98" s="183">
        <v>0</v>
      </c>
      <c r="F98" s="183">
        <v>678</v>
      </c>
      <c r="G98" s="183">
        <v>1657</v>
      </c>
      <c r="H98" s="183">
        <v>0</v>
      </c>
      <c r="I98" s="183">
        <v>9</v>
      </c>
      <c r="J98" s="108">
        <v>49</v>
      </c>
    </row>
    <row r="99" spans="1:10" ht="15.9" customHeight="1" thickBot="1" x14ac:dyDescent="0.3">
      <c r="A99" s="35" t="s">
        <v>90</v>
      </c>
      <c r="B99" s="233">
        <v>11323</v>
      </c>
      <c r="C99" s="220">
        <v>1953</v>
      </c>
      <c r="D99" s="214">
        <v>3165</v>
      </c>
      <c r="E99" s="214">
        <v>0</v>
      </c>
      <c r="F99" s="214">
        <v>2941</v>
      </c>
      <c r="G99" s="214">
        <v>8660</v>
      </c>
      <c r="H99" s="214">
        <v>0</v>
      </c>
      <c r="I99" s="214">
        <v>67</v>
      </c>
      <c r="J99" s="215">
        <v>403</v>
      </c>
    </row>
    <row r="101" spans="1:10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</row>
    <row r="102" spans="1:10" ht="30" customHeight="1" x14ac:dyDescent="0.25">
      <c r="A102" s="379"/>
      <c r="B102" s="379"/>
      <c r="C102" s="379"/>
      <c r="D102" s="379"/>
      <c r="E102" s="379"/>
      <c r="F102" s="379"/>
      <c r="G102" s="379"/>
      <c r="H102" s="379"/>
      <c r="I102" s="379"/>
      <c r="J102" s="379"/>
    </row>
  </sheetData>
  <mergeCells count="11">
    <mergeCell ref="F9:F11"/>
    <mergeCell ref="G9:G11"/>
    <mergeCell ref="H9:H11"/>
    <mergeCell ref="I9:I11"/>
    <mergeCell ref="A101:J102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workbookViewId="0">
      <selection activeCell="B88" sqref="B88"/>
    </sheetView>
  </sheetViews>
  <sheetFormatPr defaultColWidth="9.109375" defaultRowHeight="15.6" x14ac:dyDescent="0.3"/>
  <cols>
    <col min="1" max="1" width="6.6640625" style="39" customWidth="1"/>
    <col min="2" max="2" width="81.5546875" style="38" customWidth="1"/>
    <col min="3" max="16384" width="9.109375" style="41"/>
  </cols>
  <sheetData>
    <row r="1" spans="1:14" ht="18" thickBot="1" x14ac:dyDescent="0.35">
      <c r="A1" s="42" t="s">
        <v>195</v>
      </c>
      <c r="B1" s="43"/>
    </row>
    <row r="2" spans="1:14" s="39" customFormat="1" ht="14.4" thickTop="1" x14ac:dyDescent="0.25"/>
    <row r="3" spans="1:14" x14ac:dyDescent="0.3">
      <c r="A3" s="40" t="s">
        <v>189</v>
      </c>
    </row>
    <row r="4" spans="1:14" x14ac:dyDescent="0.3">
      <c r="B4" s="44" t="s">
        <v>175</v>
      </c>
    </row>
    <row r="5" spans="1:14" s="52" customFormat="1" ht="6" x14ac:dyDescent="0.15"/>
    <row r="6" spans="1:14" x14ac:dyDescent="0.3">
      <c r="A6" s="135" t="s">
        <v>190</v>
      </c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x14ac:dyDescent="0.3">
      <c r="A7" s="138"/>
      <c r="B7" s="139" t="s">
        <v>125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</row>
    <row r="8" spans="1:14" s="52" customFormat="1" ht="6" x14ac:dyDescent="0.1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4" x14ac:dyDescent="0.3">
      <c r="A9" s="135" t="s">
        <v>191</v>
      </c>
      <c r="B9" s="136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</row>
    <row r="10" spans="1:14" x14ac:dyDescent="0.3">
      <c r="A10" s="138"/>
      <c r="B10" s="139" t="s">
        <v>176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1:14" s="52" customFormat="1" ht="6" x14ac:dyDescent="0.15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3">
      <c r="A12" s="135" t="s">
        <v>192</v>
      </c>
      <c r="B12" s="136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</row>
    <row r="13" spans="1:14" x14ac:dyDescent="0.3">
      <c r="A13" s="138"/>
      <c r="B13" s="139" t="s">
        <v>351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</row>
    <row r="14" spans="1:14" s="52" customFormat="1" ht="6" x14ac:dyDescent="0.15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x14ac:dyDescent="0.3">
      <c r="A15" s="135" t="s">
        <v>193</v>
      </c>
      <c r="B15" s="136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</row>
    <row r="16" spans="1:14" x14ac:dyDescent="0.3">
      <c r="A16" s="138"/>
      <c r="B16" s="139" t="s">
        <v>352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</row>
    <row r="17" spans="1:14" s="52" customFormat="1" ht="6" x14ac:dyDescent="0.15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x14ac:dyDescent="0.3">
      <c r="A18" s="135" t="s">
        <v>194</v>
      </c>
      <c r="B18" s="136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spans="1:14" x14ac:dyDescent="0.3">
      <c r="A19" s="138"/>
      <c r="B19" s="139" t="s">
        <v>353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</row>
    <row r="20" spans="1:14" s="52" customFormat="1" ht="6" x14ac:dyDescent="0.15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</row>
    <row r="21" spans="1:14" x14ac:dyDescent="0.3">
      <c r="A21" s="135" t="s">
        <v>196</v>
      </c>
      <c r="B21" s="136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  <row r="22" spans="1:14" x14ac:dyDescent="0.3">
      <c r="A22" s="138"/>
      <c r="B22" s="139" t="s">
        <v>347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</row>
    <row r="23" spans="1:14" s="52" customFormat="1" ht="6" x14ac:dyDescent="0.1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</row>
    <row r="24" spans="1:14" x14ac:dyDescent="0.3">
      <c r="A24" s="135" t="s">
        <v>197</v>
      </c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</row>
    <row r="25" spans="1:14" x14ac:dyDescent="0.3">
      <c r="A25" s="138"/>
      <c r="B25" s="139" t="s">
        <v>348</v>
      </c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</row>
    <row r="26" spans="1:14" s="52" customFormat="1" ht="6" x14ac:dyDescent="0.15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</row>
    <row r="27" spans="1:14" x14ac:dyDescent="0.3">
      <c r="A27" s="135" t="s">
        <v>198</v>
      </c>
      <c r="B27" s="136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</row>
    <row r="28" spans="1:14" x14ac:dyDescent="0.3">
      <c r="A28" s="138"/>
      <c r="B28" s="139" t="s">
        <v>354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</row>
    <row r="29" spans="1:14" s="52" customFormat="1" ht="6" x14ac:dyDescent="0.15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</row>
    <row r="30" spans="1:14" x14ac:dyDescent="0.3">
      <c r="A30" s="135" t="s">
        <v>199</v>
      </c>
      <c r="B30" s="136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</row>
    <row r="31" spans="1:14" x14ac:dyDescent="0.3">
      <c r="A31" s="138"/>
      <c r="B31" s="139" t="s">
        <v>355</v>
      </c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</row>
    <row r="32" spans="1:14" s="52" customFormat="1" ht="6" x14ac:dyDescent="0.1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</row>
    <row r="33" spans="1:14" x14ac:dyDescent="0.3">
      <c r="A33" s="135" t="s">
        <v>200</v>
      </c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</row>
    <row r="34" spans="1:14" x14ac:dyDescent="0.3">
      <c r="A34" s="138"/>
      <c r="B34" s="139" t="s">
        <v>356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</row>
    <row r="35" spans="1:14" s="52" customFormat="1" ht="6" x14ac:dyDescent="0.15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</row>
    <row r="36" spans="1:14" x14ac:dyDescent="0.3">
      <c r="A36" s="135" t="s">
        <v>201</v>
      </c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</row>
    <row r="37" spans="1:14" x14ac:dyDescent="0.3">
      <c r="A37" s="138"/>
      <c r="B37" s="139" t="s">
        <v>357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4" s="52" customFormat="1" ht="6" x14ac:dyDescent="0.15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</row>
    <row r="39" spans="1:14" x14ac:dyDescent="0.3">
      <c r="A39" s="135" t="s">
        <v>202</v>
      </c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 x14ac:dyDescent="0.3">
      <c r="A40" s="138"/>
      <c r="B40" s="139" t="s">
        <v>358</v>
      </c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</row>
    <row r="41" spans="1:14" s="52" customFormat="1" ht="6" x14ac:dyDescent="0.15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</row>
    <row r="42" spans="1:14" x14ac:dyDescent="0.3">
      <c r="A42" s="135" t="s">
        <v>203</v>
      </c>
      <c r="B42" s="136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</row>
    <row r="43" spans="1:14" x14ac:dyDescent="0.3">
      <c r="A43" s="138"/>
      <c r="B43" s="139" t="s">
        <v>359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</row>
    <row r="44" spans="1:14" s="52" customFormat="1" ht="6" x14ac:dyDescent="0.15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</row>
    <row r="45" spans="1:14" x14ac:dyDescent="0.3">
      <c r="A45" s="135" t="s">
        <v>204</v>
      </c>
      <c r="B45" s="136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</row>
    <row r="46" spans="1:14" x14ac:dyDescent="0.3">
      <c r="A46" s="138"/>
      <c r="B46" s="139" t="s">
        <v>360</v>
      </c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</row>
    <row r="47" spans="1:14" s="52" customFormat="1" ht="6" x14ac:dyDescent="0.15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</row>
    <row r="48" spans="1:14" x14ac:dyDescent="0.3">
      <c r="A48" s="135" t="s">
        <v>205</v>
      </c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</row>
    <row r="49" spans="1:14" x14ac:dyDescent="0.3">
      <c r="A49" s="138"/>
      <c r="B49" s="139" t="s">
        <v>361</v>
      </c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</row>
    <row r="50" spans="1:14" s="52" customFormat="1" ht="6" x14ac:dyDescent="0.15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</row>
    <row r="51" spans="1:14" x14ac:dyDescent="0.3">
      <c r="A51" s="135" t="s">
        <v>206</v>
      </c>
      <c r="B51" s="136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</row>
    <row r="52" spans="1:14" x14ac:dyDescent="0.3">
      <c r="A52" s="138"/>
      <c r="B52" s="141" t="s">
        <v>414</v>
      </c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</row>
    <row r="53" spans="1:14" s="52" customFormat="1" ht="6" x14ac:dyDescent="0.15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</row>
    <row r="54" spans="1:14" x14ac:dyDescent="0.3">
      <c r="A54" s="135" t="s">
        <v>207</v>
      </c>
      <c r="B54" s="136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</row>
    <row r="55" spans="1:14" x14ac:dyDescent="0.3">
      <c r="A55" s="138"/>
      <c r="B55" s="141" t="s">
        <v>415</v>
      </c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</row>
    <row r="56" spans="1:14" s="52" customFormat="1" ht="6" x14ac:dyDescent="0.15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</row>
    <row r="57" spans="1:14" x14ac:dyDescent="0.3">
      <c r="A57" s="135" t="s">
        <v>212</v>
      </c>
      <c r="B57" s="136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</row>
    <row r="58" spans="1:14" x14ac:dyDescent="0.3">
      <c r="A58" s="138"/>
      <c r="B58" s="139" t="s">
        <v>416</v>
      </c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</row>
    <row r="59" spans="1:14" s="52" customFormat="1" ht="6" x14ac:dyDescent="0.15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</row>
    <row r="60" spans="1:14" x14ac:dyDescent="0.3">
      <c r="A60" s="135" t="s">
        <v>215</v>
      </c>
      <c r="B60" s="136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</row>
    <row r="61" spans="1:14" x14ac:dyDescent="0.3">
      <c r="A61" s="138"/>
      <c r="B61" s="139" t="s">
        <v>417</v>
      </c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</row>
    <row r="62" spans="1:14" s="52" customFormat="1" ht="6" x14ac:dyDescent="0.15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1:14" x14ac:dyDescent="0.3">
      <c r="A63" s="135" t="s">
        <v>218</v>
      </c>
      <c r="B63" s="136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</row>
    <row r="64" spans="1:14" x14ac:dyDescent="0.3">
      <c r="A64" s="138"/>
      <c r="B64" s="139" t="s">
        <v>362</v>
      </c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</row>
    <row r="65" spans="1:14" s="52" customFormat="1" ht="6" x14ac:dyDescent="0.15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</row>
    <row r="66" spans="1:14" x14ac:dyDescent="0.3">
      <c r="A66" s="135" t="s">
        <v>220</v>
      </c>
      <c r="B66" s="136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</row>
    <row r="67" spans="1:14" x14ac:dyDescent="0.3">
      <c r="A67" s="138"/>
      <c r="B67" s="139" t="s">
        <v>363</v>
      </c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</row>
    <row r="68" spans="1:14" s="52" customFormat="1" ht="6" x14ac:dyDescent="0.15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</row>
    <row r="69" spans="1:14" x14ac:dyDescent="0.3">
      <c r="A69" s="135" t="s">
        <v>227</v>
      </c>
      <c r="B69" s="136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</row>
    <row r="70" spans="1:14" x14ac:dyDescent="0.3">
      <c r="A70" s="138"/>
      <c r="B70" s="139" t="s">
        <v>226</v>
      </c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</row>
    <row r="71" spans="1:14" s="52" customFormat="1" ht="6" x14ac:dyDescent="0.15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</row>
    <row r="72" spans="1:14" x14ac:dyDescent="0.3">
      <c r="A72" s="135" t="s">
        <v>301</v>
      </c>
      <c r="B72" s="136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</row>
    <row r="73" spans="1:14" x14ac:dyDescent="0.3">
      <c r="A73" s="138"/>
      <c r="B73" s="139" t="s">
        <v>349</v>
      </c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</row>
    <row r="74" spans="1:14" s="52" customFormat="1" ht="6" x14ac:dyDescent="0.15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</row>
    <row r="75" spans="1:14" x14ac:dyDescent="0.3">
      <c r="A75" s="135" t="s">
        <v>300</v>
      </c>
      <c r="B75" s="136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</row>
    <row r="76" spans="1:14" x14ac:dyDescent="0.3">
      <c r="A76" s="138"/>
      <c r="B76" s="139" t="s">
        <v>350</v>
      </c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</row>
    <row r="77" spans="1:14" s="52" customFormat="1" ht="6" x14ac:dyDescent="0.15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</row>
    <row r="78" spans="1:14" x14ac:dyDescent="0.3">
      <c r="A78" s="135" t="s">
        <v>302</v>
      </c>
      <c r="B78" s="136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</row>
    <row r="79" spans="1:14" x14ac:dyDescent="0.3">
      <c r="A79" s="138"/>
      <c r="B79" s="139" t="s">
        <v>364</v>
      </c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</row>
    <row r="80" spans="1:14" s="52" customFormat="1" ht="6" x14ac:dyDescent="0.15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</row>
    <row r="81" spans="1:14" x14ac:dyDescent="0.3">
      <c r="A81" s="135" t="s">
        <v>303</v>
      </c>
      <c r="B81" s="136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</row>
    <row r="82" spans="1:14" x14ac:dyDescent="0.3">
      <c r="A82" s="138"/>
      <c r="B82" s="142" t="s">
        <v>365</v>
      </c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</row>
    <row r="83" spans="1:14" s="52" customFormat="1" ht="6" x14ac:dyDescent="0.15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</row>
    <row r="84" spans="1:14" x14ac:dyDescent="0.3">
      <c r="A84" s="135" t="s">
        <v>399</v>
      </c>
      <c r="B84" s="136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</row>
    <row r="85" spans="1:14" x14ac:dyDescent="0.3">
      <c r="A85" s="138"/>
      <c r="B85" s="289" t="s">
        <v>398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</row>
    <row r="86" spans="1:14" x14ac:dyDescent="0.3">
      <c r="A86" s="138"/>
      <c r="B86" s="136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</row>
    <row r="87" spans="1:14" x14ac:dyDescent="0.3">
      <c r="A87" s="135" t="s">
        <v>407</v>
      </c>
      <c r="B87" s="136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</row>
    <row r="88" spans="1:14" x14ac:dyDescent="0.3">
      <c r="A88" s="138"/>
      <c r="B88" s="289" t="s">
        <v>408</v>
      </c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</row>
    <row r="89" spans="1:14" x14ac:dyDescent="0.3">
      <c r="A89" s="138"/>
      <c r="B89" s="136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</row>
    <row r="90" spans="1:14" x14ac:dyDescent="0.3">
      <c r="A90" s="138"/>
      <c r="B90" s="136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</row>
    <row r="91" spans="1:14" x14ac:dyDescent="0.3">
      <c r="A91" s="138"/>
      <c r="B91" s="136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</row>
    <row r="92" spans="1:14" x14ac:dyDescent="0.3">
      <c r="A92" s="138"/>
      <c r="B92" s="136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</row>
    <row r="93" spans="1:14" x14ac:dyDescent="0.3">
      <c r="A93" s="138"/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</row>
    <row r="94" spans="1:14" x14ac:dyDescent="0.3">
      <c r="A94" s="138"/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</row>
    <row r="95" spans="1:14" x14ac:dyDescent="0.3">
      <c r="A95" s="138"/>
      <c r="B95" s="136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</row>
    <row r="96" spans="1:14" x14ac:dyDescent="0.3">
      <c r="A96" s="138"/>
      <c r="B96" s="136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</row>
    <row r="97" spans="1:14" x14ac:dyDescent="0.3">
      <c r="A97" s="138"/>
      <c r="B97" s="13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</row>
    <row r="98" spans="1:14" x14ac:dyDescent="0.3">
      <c r="A98" s="138"/>
      <c r="B98" s="136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</row>
  </sheetData>
  <hyperlinks>
    <hyperlink ref="B85" location="'Tab28'!A1" display="Štruktúra UoZ (stav ku koncu mesiaca) podľa rodinného stavu v SR"/>
    <hyperlink ref="B82" location="'Tab27'!A1" display="'Tab27'!A1"/>
    <hyperlink ref="B79" location="'Tab26'!A1" display="'Tab26'!A1"/>
    <hyperlink ref="B76" location="'Tab25'!A1" display="'Tab25'!A1"/>
    <hyperlink ref="B73" location="'Tab24'!A1" display="'Tab24'!A1"/>
    <hyperlink ref="B70" location="'Tab23'!A1" display="'Tab23'!A1"/>
    <hyperlink ref="B67" location="'Tab22'!A1" display="'Tab22'!A1"/>
    <hyperlink ref="B64" location="'Tab21'!A1" display="'Tab21'!A1"/>
    <hyperlink ref="B49" location="'Tab16'!A1" display="'Tab16'!A1"/>
    <hyperlink ref="B46" location="'Tab15'!A1" display="'Tab15'!A1"/>
    <hyperlink ref="B43" location="'Tab14'!A1" display="'Tab14'!A1"/>
    <hyperlink ref="B40" location="'Tab13'!A1" display="'Tab13'!A1"/>
    <hyperlink ref="B37" location="'Tab12'!A1" display="'Tab12'!A1"/>
    <hyperlink ref="B34" location="'Tab11'!A1" display="'Tab11'!A1"/>
    <hyperlink ref="B31" location="'Tab10'!A1" display="'Tab10'!A1"/>
    <hyperlink ref="B28" location="'Tab9'!A1" display="'Tab9'!A1"/>
    <hyperlink ref="B25" location="'Tab8'!A1" display="'Tab8'!A1"/>
    <hyperlink ref="B22" location="'Tab7'!A1" display="'Tab7'!A1"/>
    <hyperlink ref="B19" location="'Tab6'!A1" display="'Tab6'!A1"/>
    <hyperlink ref="B16" location="'Tab5'!A1" display="'Tab5'!A1"/>
    <hyperlink ref="B13" location="'Tab4'!A1" display="'Tab4'!A1"/>
    <hyperlink ref="B10" location="'Tab3'!A1" display="'Tab3'!A1"/>
    <hyperlink ref="B7" location="'Tab2'!A1" display="'Tab2'!A1"/>
    <hyperlink ref="B4" location="'Tab1'!A1" display="'Tab1'!A1"/>
    <hyperlink ref="B52" location="'Tab17'!A1" display="'Tab17'!A1"/>
    <hyperlink ref="B61" location="'Tab20'!A1" display="'Tab20'!A1"/>
    <hyperlink ref="B55" location="'Tab18'!A1" display="'Tab18'!A1"/>
    <hyperlink ref="B58" location="'Tab19'!A1" display="'Tab19'!A1"/>
    <hyperlink ref="B88" location="'Tab29'!A1" display="Štruktúra UoZ (stav ku koncu mesiaca) podľa rodinného stavu - ženy v SR"/>
  </hyperlink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320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207</v>
      </c>
      <c r="B7" s="59"/>
      <c r="C7" s="59"/>
      <c r="D7" s="59"/>
      <c r="E7" s="59"/>
      <c r="F7" s="59"/>
      <c r="G7" s="59"/>
      <c r="H7" s="59"/>
      <c r="I7" s="59"/>
      <c r="J7" s="248">
        <v>44682</v>
      </c>
    </row>
    <row r="8" spans="1:10" s="31" customFormat="1" ht="14.4" thickBot="1" x14ac:dyDescent="0.3">
      <c r="A8" s="91"/>
      <c r="B8" s="386" t="s">
        <v>310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87"/>
      <c r="C9" s="455" t="s">
        <v>312</v>
      </c>
      <c r="D9" s="450" t="s">
        <v>313</v>
      </c>
      <c r="E9" s="450" t="s">
        <v>314</v>
      </c>
      <c r="F9" s="450" t="s">
        <v>315</v>
      </c>
      <c r="G9" s="450" t="s">
        <v>316</v>
      </c>
      <c r="H9" s="450" t="s">
        <v>317</v>
      </c>
      <c r="I9" s="450" t="s">
        <v>318</v>
      </c>
      <c r="J9" s="431" t="s">
        <v>319</v>
      </c>
    </row>
    <row r="10" spans="1:10" s="31" customFormat="1" ht="14.25" customHeight="1" x14ac:dyDescent="0.25">
      <c r="A10" s="93"/>
      <c r="B10" s="387"/>
      <c r="C10" s="455"/>
      <c r="D10" s="450"/>
      <c r="E10" s="450"/>
      <c r="F10" s="450"/>
      <c r="G10" s="450"/>
      <c r="H10" s="450"/>
      <c r="I10" s="450"/>
      <c r="J10" s="431"/>
    </row>
    <row r="11" spans="1:10" s="31" customFormat="1" ht="13.8" thickBot="1" x14ac:dyDescent="0.3">
      <c r="A11" s="94"/>
      <c r="B11" s="388"/>
      <c r="C11" s="456"/>
      <c r="D11" s="451"/>
      <c r="E11" s="451"/>
      <c r="F11" s="451"/>
      <c r="G11" s="451"/>
      <c r="H11" s="451"/>
      <c r="I11" s="451"/>
      <c r="J11" s="432"/>
    </row>
    <row r="12" spans="1:10" ht="15.9" customHeight="1" x14ac:dyDescent="0.25">
      <c r="A12" s="95" t="s">
        <v>3</v>
      </c>
      <c r="B12" s="221">
        <v>17</v>
      </c>
      <c r="C12" s="196">
        <v>1</v>
      </c>
      <c r="D12" s="176">
        <v>6</v>
      </c>
      <c r="E12" s="176">
        <v>0</v>
      </c>
      <c r="F12" s="176">
        <v>2</v>
      </c>
      <c r="G12" s="176">
        <v>10</v>
      </c>
      <c r="H12" s="176">
        <v>0</v>
      </c>
      <c r="I12" s="176">
        <v>0</v>
      </c>
      <c r="J12" s="177">
        <v>0</v>
      </c>
    </row>
    <row r="13" spans="1:10" ht="15.9" customHeight="1" x14ac:dyDescent="0.25">
      <c r="A13" s="95" t="s">
        <v>4</v>
      </c>
      <c r="B13" s="222">
        <v>52</v>
      </c>
      <c r="C13" s="178">
        <v>6</v>
      </c>
      <c r="D13" s="179">
        <v>22</v>
      </c>
      <c r="E13" s="179">
        <v>0</v>
      </c>
      <c r="F13" s="179">
        <v>3</v>
      </c>
      <c r="G13" s="179">
        <v>34</v>
      </c>
      <c r="H13" s="179">
        <v>0</v>
      </c>
      <c r="I13" s="179">
        <v>0</v>
      </c>
      <c r="J13" s="106">
        <v>1</v>
      </c>
    </row>
    <row r="14" spans="1:10" ht="15.9" customHeight="1" x14ac:dyDescent="0.25">
      <c r="A14" s="95" t="s">
        <v>5</v>
      </c>
      <c r="B14" s="222">
        <v>41</v>
      </c>
      <c r="C14" s="178">
        <v>1</v>
      </c>
      <c r="D14" s="179">
        <v>17</v>
      </c>
      <c r="E14" s="179">
        <v>0</v>
      </c>
      <c r="F14" s="179">
        <v>5</v>
      </c>
      <c r="G14" s="179">
        <v>28</v>
      </c>
      <c r="H14" s="179">
        <v>0</v>
      </c>
      <c r="I14" s="179">
        <v>0</v>
      </c>
      <c r="J14" s="106">
        <v>1</v>
      </c>
    </row>
    <row r="15" spans="1:10" ht="15.9" customHeight="1" x14ac:dyDescent="0.25">
      <c r="A15" s="95" t="s">
        <v>6</v>
      </c>
      <c r="B15" s="222">
        <v>46</v>
      </c>
      <c r="C15" s="178">
        <v>5</v>
      </c>
      <c r="D15" s="179">
        <v>16</v>
      </c>
      <c r="E15" s="179">
        <v>0</v>
      </c>
      <c r="F15" s="179">
        <v>5</v>
      </c>
      <c r="G15" s="179">
        <v>35</v>
      </c>
      <c r="H15" s="179">
        <v>0</v>
      </c>
      <c r="I15" s="179">
        <v>0</v>
      </c>
      <c r="J15" s="106">
        <v>1</v>
      </c>
    </row>
    <row r="16" spans="1:10" ht="15.9" customHeight="1" x14ac:dyDescent="0.25">
      <c r="A16" s="95" t="s">
        <v>7</v>
      </c>
      <c r="B16" s="222">
        <v>72</v>
      </c>
      <c r="C16" s="178">
        <v>4</v>
      </c>
      <c r="D16" s="179">
        <v>22</v>
      </c>
      <c r="E16" s="179">
        <v>0</v>
      </c>
      <c r="F16" s="179">
        <v>7</v>
      </c>
      <c r="G16" s="179">
        <v>54</v>
      </c>
      <c r="H16" s="179">
        <v>0</v>
      </c>
      <c r="I16" s="179">
        <v>0</v>
      </c>
      <c r="J16" s="106">
        <v>5</v>
      </c>
    </row>
    <row r="17" spans="1:10" ht="15.9" customHeight="1" x14ac:dyDescent="0.25">
      <c r="A17" s="95" t="s">
        <v>8</v>
      </c>
      <c r="B17" s="222">
        <v>69</v>
      </c>
      <c r="C17" s="178">
        <v>8</v>
      </c>
      <c r="D17" s="179">
        <v>22</v>
      </c>
      <c r="E17" s="179">
        <v>0</v>
      </c>
      <c r="F17" s="179">
        <v>20</v>
      </c>
      <c r="G17" s="179">
        <v>50</v>
      </c>
      <c r="H17" s="179">
        <v>0</v>
      </c>
      <c r="I17" s="179">
        <v>4</v>
      </c>
      <c r="J17" s="106">
        <v>3</v>
      </c>
    </row>
    <row r="18" spans="1:10" ht="15.9" customHeight="1" x14ac:dyDescent="0.25">
      <c r="A18" s="95" t="s">
        <v>9</v>
      </c>
      <c r="B18" s="222">
        <v>62</v>
      </c>
      <c r="C18" s="178">
        <v>9</v>
      </c>
      <c r="D18" s="179">
        <v>26</v>
      </c>
      <c r="E18" s="179">
        <v>0</v>
      </c>
      <c r="F18" s="179">
        <v>11</v>
      </c>
      <c r="G18" s="179">
        <v>36</v>
      </c>
      <c r="H18" s="179">
        <v>0</v>
      </c>
      <c r="I18" s="179">
        <v>1</v>
      </c>
      <c r="J18" s="106">
        <v>1</v>
      </c>
    </row>
    <row r="19" spans="1:10" ht="15.9" customHeight="1" x14ac:dyDescent="0.25">
      <c r="A19" s="95" t="s">
        <v>10</v>
      </c>
      <c r="B19" s="223">
        <v>85</v>
      </c>
      <c r="C19" s="180">
        <v>18</v>
      </c>
      <c r="D19" s="181">
        <v>32</v>
      </c>
      <c r="E19" s="181">
        <v>0</v>
      </c>
      <c r="F19" s="181">
        <v>10</v>
      </c>
      <c r="G19" s="181">
        <v>56</v>
      </c>
      <c r="H19" s="181">
        <v>0</v>
      </c>
      <c r="I19" s="181">
        <v>0</v>
      </c>
      <c r="J19" s="107">
        <v>4</v>
      </c>
    </row>
    <row r="20" spans="1:10" ht="15.9" customHeight="1" x14ac:dyDescent="0.25">
      <c r="A20" s="97" t="s">
        <v>11</v>
      </c>
      <c r="B20" s="224">
        <v>444</v>
      </c>
      <c r="C20" s="190">
        <v>52</v>
      </c>
      <c r="D20" s="183">
        <v>163</v>
      </c>
      <c r="E20" s="183">
        <v>0</v>
      </c>
      <c r="F20" s="183">
        <v>63</v>
      </c>
      <c r="G20" s="183">
        <v>303</v>
      </c>
      <c r="H20" s="183">
        <v>0</v>
      </c>
      <c r="I20" s="183">
        <v>5</v>
      </c>
      <c r="J20" s="108">
        <v>16</v>
      </c>
    </row>
    <row r="21" spans="1:10" ht="15.9" customHeight="1" x14ac:dyDescent="0.25">
      <c r="A21" s="95" t="s">
        <v>12</v>
      </c>
      <c r="B21" s="225">
        <v>112</v>
      </c>
      <c r="C21" s="178">
        <v>8</v>
      </c>
      <c r="D21" s="179">
        <v>37</v>
      </c>
      <c r="E21" s="179">
        <v>0</v>
      </c>
      <c r="F21" s="179">
        <v>40</v>
      </c>
      <c r="G21" s="179">
        <v>78</v>
      </c>
      <c r="H21" s="179">
        <v>0</v>
      </c>
      <c r="I21" s="179">
        <v>0</v>
      </c>
      <c r="J21" s="106">
        <v>2</v>
      </c>
    </row>
    <row r="22" spans="1:10" ht="15.9" customHeight="1" x14ac:dyDescent="0.25">
      <c r="A22" s="95" t="s">
        <v>13</v>
      </c>
      <c r="B22" s="222">
        <v>75</v>
      </c>
      <c r="C22" s="178">
        <v>15</v>
      </c>
      <c r="D22" s="179">
        <v>27</v>
      </c>
      <c r="E22" s="179">
        <v>0</v>
      </c>
      <c r="F22" s="179">
        <v>14</v>
      </c>
      <c r="G22" s="179">
        <v>52</v>
      </c>
      <c r="H22" s="179">
        <v>0</v>
      </c>
      <c r="I22" s="179">
        <v>3</v>
      </c>
      <c r="J22" s="106">
        <v>3</v>
      </c>
    </row>
    <row r="23" spans="1:10" ht="15.9" customHeight="1" x14ac:dyDescent="0.25">
      <c r="A23" s="95" t="s">
        <v>14</v>
      </c>
      <c r="B23" s="222">
        <v>49</v>
      </c>
      <c r="C23" s="178">
        <v>13</v>
      </c>
      <c r="D23" s="179">
        <v>12</v>
      </c>
      <c r="E23" s="179">
        <v>0</v>
      </c>
      <c r="F23" s="179">
        <v>11</v>
      </c>
      <c r="G23" s="179">
        <v>39</v>
      </c>
      <c r="H23" s="179">
        <v>0</v>
      </c>
      <c r="I23" s="179">
        <v>0</v>
      </c>
      <c r="J23" s="106">
        <v>0</v>
      </c>
    </row>
    <row r="24" spans="1:10" ht="15.9" customHeight="1" x14ac:dyDescent="0.25">
      <c r="A24" s="95" t="s">
        <v>15</v>
      </c>
      <c r="B24" s="222">
        <v>50</v>
      </c>
      <c r="C24" s="178">
        <v>10</v>
      </c>
      <c r="D24" s="179">
        <v>14</v>
      </c>
      <c r="E24" s="179">
        <v>0</v>
      </c>
      <c r="F24" s="179">
        <v>7</v>
      </c>
      <c r="G24" s="179">
        <v>40</v>
      </c>
      <c r="H24" s="179">
        <v>0</v>
      </c>
      <c r="I24" s="179">
        <v>0</v>
      </c>
      <c r="J24" s="106">
        <v>3</v>
      </c>
    </row>
    <row r="25" spans="1:10" ht="15.9" customHeight="1" x14ac:dyDescent="0.25">
      <c r="A25" s="95" t="s">
        <v>16</v>
      </c>
      <c r="B25" s="222">
        <v>74</v>
      </c>
      <c r="C25" s="178">
        <v>21</v>
      </c>
      <c r="D25" s="179">
        <v>22</v>
      </c>
      <c r="E25" s="179">
        <v>0</v>
      </c>
      <c r="F25" s="179">
        <v>17</v>
      </c>
      <c r="G25" s="179">
        <v>51</v>
      </c>
      <c r="H25" s="179">
        <v>0</v>
      </c>
      <c r="I25" s="179">
        <v>0</v>
      </c>
      <c r="J25" s="106">
        <v>6</v>
      </c>
    </row>
    <row r="26" spans="1:10" ht="15.9" customHeight="1" x14ac:dyDescent="0.25">
      <c r="A26" s="95" t="s">
        <v>17</v>
      </c>
      <c r="B26" s="222">
        <v>37</v>
      </c>
      <c r="C26" s="178">
        <v>14</v>
      </c>
      <c r="D26" s="179">
        <v>11</v>
      </c>
      <c r="E26" s="179">
        <v>0</v>
      </c>
      <c r="F26" s="179">
        <v>7</v>
      </c>
      <c r="G26" s="179">
        <v>28</v>
      </c>
      <c r="H26" s="179">
        <v>0</v>
      </c>
      <c r="I26" s="179">
        <v>0</v>
      </c>
      <c r="J26" s="106">
        <v>1</v>
      </c>
    </row>
    <row r="27" spans="1:10" ht="15.9" customHeight="1" x14ac:dyDescent="0.25">
      <c r="A27" s="98" t="s">
        <v>18</v>
      </c>
      <c r="B27" s="223">
        <v>114</v>
      </c>
      <c r="C27" s="180">
        <v>22</v>
      </c>
      <c r="D27" s="181">
        <v>29</v>
      </c>
      <c r="E27" s="181">
        <v>0</v>
      </c>
      <c r="F27" s="181">
        <v>19</v>
      </c>
      <c r="G27" s="181">
        <v>88</v>
      </c>
      <c r="H27" s="181">
        <v>0</v>
      </c>
      <c r="I27" s="181">
        <v>0</v>
      </c>
      <c r="J27" s="107">
        <v>2</v>
      </c>
    </row>
    <row r="28" spans="1:10" ht="15.9" customHeight="1" x14ac:dyDescent="0.25">
      <c r="A28" s="99" t="s">
        <v>19</v>
      </c>
      <c r="B28" s="224">
        <v>511</v>
      </c>
      <c r="C28" s="190">
        <v>103</v>
      </c>
      <c r="D28" s="183">
        <v>152</v>
      </c>
      <c r="E28" s="183">
        <v>0</v>
      </c>
      <c r="F28" s="183">
        <v>115</v>
      </c>
      <c r="G28" s="183">
        <v>376</v>
      </c>
      <c r="H28" s="183">
        <v>0</v>
      </c>
      <c r="I28" s="183">
        <v>3</v>
      </c>
      <c r="J28" s="108">
        <v>17</v>
      </c>
    </row>
    <row r="29" spans="1:10" ht="15.9" customHeight="1" x14ac:dyDescent="0.25">
      <c r="A29" s="95" t="s">
        <v>20</v>
      </c>
      <c r="B29" s="225">
        <v>50</v>
      </c>
      <c r="C29" s="178">
        <v>13</v>
      </c>
      <c r="D29" s="179">
        <v>14</v>
      </c>
      <c r="E29" s="179">
        <v>0</v>
      </c>
      <c r="F29" s="179">
        <v>7</v>
      </c>
      <c r="G29" s="179">
        <v>39</v>
      </c>
      <c r="H29" s="179">
        <v>0</v>
      </c>
      <c r="I29" s="179">
        <v>3</v>
      </c>
      <c r="J29" s="106">
        <v>2</v>
      </c>
    </row>
    <row r="30" spans="1:10" ht="15.9" customHeight="1" x14ac:dyDescent="0.25">
      <c r="A30" s="95" t="s">
        <v>21</v>
      </c>
      <c r="B30" s="222">
        <v>57</v>
      </c>
      <c r="C30" s="178">
        <v>14</v>
      </c>
      <c r="D30" s="179">
        <v>17</v>
      </c>
      <c r="E30" s="179">
        <v>0</v>
      </c>
      <c r="F30" s="179">
        <v>6</v>
      </c>
      <c r="G30" s="179">
        <v>42</v>
      </c>
      <c r="H30" s="179">
        <v>0</v>
      </c>
      <c r="I30" s="179">
        <v>1</v>
      </c>
      <c r="J30" s="106">
        <v>4</v>
      </c>
    </row>
    <row r="31" spans="1:10" ht="15.9" customHeight="1" x14ac:dyDescent="0.25">
      <c r="A31" s="95" t="s">
        <v>22</v>
      </c>
      <c r="B31" s="222">
        <v>25</v>
      </c>
      <c r="C31" s="178">
        <v>9</v>
      </c>
      <c r="D31" s="179">
        <v>3</v>
      </c>
      <c r="E31" s="179">
        <v>0</v>
      </c>
      <c r="F31" s="179">
        <v>3</v>
      </c>
      <c r="G31" s="179">
        <v>18</v>
      </c>
      <c r="H31" s="179">
        <v>0</v>
      </c>
      <c r="I31" s="179">
        <v>1</v>
      </c>
      <c r="J31" s="106">
        <v>3</v>
      </c>
    </row>
    <row r="32" spans="1:10" ht="15.9" customHeight="1" x14ac:dyDescent="0.25">
      <c r="A32" s="95" t="s">
        <v>23</v>
      </c>
      <c r="B32" s="222">
        <v>74</v>
      </c>
      <c r="C32" s="178">
        <v>12</v>
      </c>
      <c r="D32" s="179">
        <v>30</v>
      </c>
      <c r="E32" s="179">
        <v>0</v>
      </c>
      <c r="F32" s="179">
        <v>17</v>
      </c>
      <c r="G32" s="179">
        <v>51</v>
      </c>
      <c r="H32" s="179">
        <v>0</v>
      </c>
      <c r="I32" s="179">
        <v>1</v>
      </c>
      <c r="J32" s="106">
        <v>5</v>
      </c>
    </row>
    <row r="33" spans="1:10" ht="15.9" customHeight="1" x14ac:dyDescent="0.25">
      <c r="A33" s="95" t="s">
        <v>24</v>
      </c>
      <c r="B33" s="222">
        <v>42</v>
      </c>
      <c r="C33" s="178">
        <v>12</v>
      </c>
      <c r="D33" s="179">
        <v>8</v>
      </c>
      <c r="E33" s="179">
        <v>0</v>
      </c>
      <c r="F33" s="179">
        <v>7</v>
      </c>
      <c r="G33" s="179">
        <v>34</v>
      </c>
      <c r="H33" s="179">
        <v>0</v>
      </c>
      <c r="I33" s="179">
        <v>6</v>
      </c>
      <c r="J33" s="106">
        <v>1</v>
      </c>
    </row>
    <row r="34" spans="1:10" ht="15.9" customHeight="1" x14ac:dyDescent="0.25">
      <c r="A34" s="95" t="s">
        <v>25</v>
      </c>
      <c r="B34" s="222">
        <v>91</v>
      </c>
      <c r="C34" s="178">
        <v>20</v>
      </c>
      <c r="D34" s="179">
        <v>31</v>
      </c>
      <c r="E34" s="179">
        <v>0</v>
      </c>
      <c r="F34" s="179">
        <v>8</v>
      </c>
      <c r="G34" s="179">
        <v>70</v>
      </c>
      <c r="H34" s="179">
        <v>0</v>
      </c>
      <c r="I34" s="179">
        <v>2</v>
      </c>
      <c r="J34" s="106">
        <v>4</v>
      </c>
    </row>
    <row r="35" spans="1:10" ht="15.9" customHeight="1" x14ac:dyDescent="0.25">
      <c r="A35" s="95" t="s">
        <v>26</v>
      </c>
      <c r="B35" s="222">
        <v>130</v>
      </c>
      <c r="C35" s="178">
        <v>17</v>
      </c>
      <c r="D35" s="179">
        <v>58</v>
      </c>
      <c r="E35" s="179">
        <v>0</v>
      </c>
      <c r="F35" s="179">
        <v>20</v>
      </c>
      <c r="G35" s="179">
        <v>81</v>
      </c>
      <c r="H35" s="179">
        <v>0</v>
      </c>
      <c r="I35" s="179">
        <v>1</v>
      </c>
      <c r="J35" s="106">
        <v>12</v>
      </c>
    </row>
    <row r="36" spans="1:10" ht="15.9" customHeight="1" x14ac:dyDescent="0.25">
      <c r="A36" s="95" t="s">
        <v>27</v>
      </c>
      <c r="B36" s="222">
        <v>53</v>
      </c>
      <c r="C36" s="178">
        <v>14</v>
      </c>
      <c r="D36" s="179">
        <v>20</v>
      </c>
      <c r="E36" s="179">
        <v>0</v>
      </c>
      <c r="F36" s="179">
        <v>3</v>
      </c>
      <c r="G36" s="179">
        <v>39</v>
      </c>
      <c r="H36" s="179">
        <v>0</v>
      </c>
      <c r="I36" s="179">
        <v>1</v>
      </c>
      <c r="J36" s="106">
        <v>3</v>
      </c>
    </row>
    <row r="37" spans="1:10" ht="15.9" customHeight="1" x14ac:dyDescent="0.25">
      <c r="A37" s="98" t="s">
        <v>28</v>
      </c>
      <c r="B37" s="223">
        <v>80</v>
      </c>
      <c r="C37" s="180">
        <v>10</v>
      </c>
      <c r="D37" s="181">
        <v>27</v>
      </c>
      <c r="E37" s="181">
        <v>0</v>
      </c>
      <c r="F37" s="181">
        <v>8</v>
      </c>
      <c r="G37" s="181">
        <v>59</v>
      </c>
      <c r="H37" s="181">
        <v>0</v>
      </c>
      <c r="I37" s="181">
        <v>5</v>
      </c>
      <c r="J37" s="107">
        <v>4</v>
      </c>
    </row>
    <row r="38" spans="1:10" ht="15.9" customHeight="1" x14ac:dyDescent="0.25">
      <c r="A38" s="99" t="s">
        <v>29</v>
      </c>
      <c r="B38" s="226">
        <v>602</v>
      </c>
      <c r="C38" s="190">
        <v>121</v>
      </c>
      <c r="D38" s="183">
        <v>208</v>
      </c>
      <c r="E38" s="183">
        <v>0</v>
      </c>
      <c r="F38" s="183">
        <v>79</v>
      </c>
      <c r="G38" s="183">
        <v>433</v>
      </c>
      <c r="H38" s="183">
        <v>0</v>
      </c>
      <c r="I38" s="183">
        <v>21</v>
      </c>
      <c r="J38" s="108">
        <v>38</v>
      </c>
    </row>
    <row r="39" spans="1:10" ht="15.9" customHeight="1" x14ac:dyDescent="0.25">
      <c r="A39" s="95" t="s">
        <v>30</v>
      </c>
      <c r="B39" s="225">
        <v>136</v>
      </c>
      <c r="C39" s="178">
        <v>20</v>
      </c>
      <c r="D39" s="179">
        <v>47</v>
      </c>
      <c r="E39" s="179">
        <v>0</v>
      </c>
      <c r="F39" s="179">
        <v>43</v>
      </c>
      <c r="G39" s="179">
        <v>96</v>
      </c>
      <c r="H39" s="179">
        <v>0</v>
      </c>
      <c r="I39" s="179">
        <v>2</v>
      </c>
      <c r="J39" s="106">
        <v>2</v>
      </c>
    </row>
    <row r="40" spans="1:10" ht="15.9" customHeight="1" x14ac:dyDescent="0.25">
      <c r="A40" s="95" t="s">
        <v>31</v>
      </c>
      <c r="B40" s="222">
        <v>132</v>
      </c>
      <c r="C40" s="178">
        <v>33</v>
      </c>
      <c r="D40" s="179">
        <v>29</v>
      </c>
      <c r="E40" s="179">
        <v>0</v>
      </c>
      <c r="F40" s="179">
        <v>32</v>
      </c>
      <c r="G40" s="179">
        <v>113</v>
      </c>
      <c r="H40" s="179">
        <v>0</v>
      </c>
      <c r="I40" s="179">
        <v>1</v>
      </c>
      <c r="J40" s="106">
        <v>5</v>
      </c>
    </row>
    <row r="41" spans="1:10" ht="15.9" customHeight="1" x14ac:dyDescent="0.25">
      <c r="A41" s="95" t="s">
        <v>32</v>
      </c>
      <c r="B41" s="222">
        <v>172</v>
      </c>
      <c r="C41" s="178">
        <v>62</v>
      </c>
      <c r="D41" s="179">
        <v>36</v>
      </c>
      <c r="E41" s="179">
        <v>0</v>
      </c>
      <c r="F41" s="179">
        <v>18</v>
      </c>
      <c r="G41" s="179">
        <v>142</v>
      </c>
      <c r="H41" s="179">
        <v>0</v>
      </c>
      <c r="I41" s="179">
        <v>0</v>
      </c>
      <c r="J41" s="106">
        <v>2</v>
      </c>
    </row>
    <row r="42" spans="1:10" ht="15.9" customHeight="1" x14ac:dyDescent="0.25">
      <c r="A42" s="95" t="s">
        <v>33</v>
      </c>
      <c r="B42" s="222">
        <v>125</v>
      </c>
      <c r="C42" s="178">
        <v>31</v>
      </c>
      <c r="D42" s="179">
        <v>38</v>
      </c>
      <c r="E42" s="179">
        <v>0</v>
      </c>
      <c r="F42" s="179">
        <v>23</v>
      </c>
      <c r="G42" s="179">
        <v>100</v>
      </c>
      <c r="H42" s="179">
        <v>0</v>
      </c>
      <c r="I42" s="179">
        <v>0</v>
      </c>
      <c r="J42" s="106">
        <v>1</v>
      </c>
    </row>
    <row r="43" spans="1:10" ht="15.9" customHeight="1" x14ac:dyDescent="0.25">
      <c r="A43" s="95" t="s">
        <v>34</v>
      </c>
      <c r="B43" s="227">
        <v>53</v>
      </c>
      <c r="C43" s="186">
        <v>9</v>
      </c>
      <c r="D43" s="187">
        <v>27</v>
      </c>
      <c r="E43" s="187">
        <v>0</v>
      </c>
      <c r="F43" s="187">
        <v>18</v>
      </c>
      <c r="G43" s="187">
        <v>33</v>
      </c>
      <c r="H43" s="187">
        <v>0</v>
      </c>
      <c r="I43" s="187">
        <v>0</v>
      </c>
      <c r="J43" s="109">
        <v>1</v>
      </c>
    </row>
    <row r="44" spans="1:10" ht="15.9" customHeight="1" x14ac:dyDescent="0.25">
      <c r="A44" s="95" t="s">
        <v>35</v>
      </c>
      <c r="B44" s="222">
        <v>82</v>
      </c>
      <c r="C44" s="178">
        <v>15</v>
      </c>
      <c r="D44" s="179">
        <v>24</v>
      </c>
      <c r="E44" s="179">
        <v>0</v>
      </c>
      <c r="F44" s="179">
        <v>10</v>
      </c>
      <c r="G44" s="179">
        <v>69</v>
      </c>
      <c r="H44" s="179">
        <v>0</v>
      </c>
      <c r="I44" s="179">
        <v>1</v>
      </c>
      <c r="J44" s="106">
        <v>4</v>
      </c>
    </row>
    <row r="45" spans="1:10" ht="15.9" customHeight="1" x14ac:dyDescent="0.25">
      <c r="A45" s="98" t="s">
        <v>36</v>
      </c>
      <c r="B45" s="223">
        <v>52</v>
      </c>
      <c r="C45" s="180">
        <v>15</v>
      </c>
      <c r="D45" s="181">
        <v>14</v>
      </c>
      <c r="E45" s="181">
        <v>0</v>
      </c>
      <c r="F45" s="181">
        <v>9</v>
      </c>
      <c r="G45" s="181">
        <v>41</v>
      </c>
      <c r="H45" s="181">
        <v>0</v>
      </c>
      <c r="I45" s="181">
        <v>0</v>
      </c>
      <c r="J45" s="107">
        <v>4</v>
      </c>
    </row>
    <row r="46" spans="1:10" ht="15.9" customHeight="1" x14ac:dyDescent="0.25">
      <c r="A46" s="99" t="s">
        <v>37</v>
      </c>
      <c r="B46" s="224">
        <v>752</v>
      </c>
      <c r="C46" s="190">
        <v>185</v>
      </c>
      <c r="D46" s="183">
        <v>215</v>
      </c>
      <c r="E46" s="183">
        <v>0</v>
      </c>
      <c r="F46" s="183">
        <v>153</v>
      </c>
      <c r="G46" s="183">
        <v>594</v>
      </c>
      <c r="H46" s="183">
        <v>0</v>
      </c>
      <c r="I46" s="183">
        <v>4</v>
      </c>
      <c r="J46" s="108">
        <v>19</v>
      </c>
    </row>
    <row r="47" spans="1:10" ht="15.9" customHeight="1" x14ac:dyDescent="0.25">
      <c r="A47" s="95" t="s">
        <v>38</v>
      </c>
      <c r="B47" s="225">
        <v>22</v>
      </c>
      <c r="C47" s="178">
        <v>3</v>
      </c>
      <c r="D47" s="179">
        <v>4</v>
      </c>
      <c r="E47" s="179">
        <v>0</v>
      </c>
      <c r="F47" s="179">
        <v>0</v>
      </c>
      <c r="G47" s="179">
        <v>18</v>
      </c>
      <c r="H47" s="179">
        <v>0</v>
      </c>
      <c r="I47" s="179">
        <v>1</v>
      </c>
      <c r="J47" s="106">
        <v>1</v>
      </c>
    </row>
    <row r="48" spans="1:10" ht="15.9" customHeight="1" x14ac:dyDescent="0.25">
      <c r="A48" s="95" t="s">
        <v>39</v>
      </c>
      <c r="B48" s="222">
        <v>141</v>
      </c>
      <c r="C48" s="178">
        <v>45</v>
      </c>
      <c r="D48" s="179">
        <v>42</v>
      </c>
      <c r="E48" s="179">
        <v>0</v>
      </c>
      <c r="F48" s="179">
        <v>16</v>
      </c>
      <c r="G48" s="179">
        <v>110</v>
      </c>
      <c r="H48" s="179">
        <v>0</v>
      </c>
      <c r="I48" s="179">
        <v>2</v>
      </c>
      <c r="J48" s="106">
        <v>4</v>
      </c>
    </row>
    <row r="49" spans="1:10" ht="15.9" customHeight="1" x14ac:dyDescent="0.25">
      <c r="A49" s="95" t="s">
        <v>40</v>
      </c>
      <c r="B49" s="222">
        <v>44</v>
      </c>
      <c r="C49" s="178">
        <v>9</v>
      </c>
      <c r="D49" s="179">
        <v>17</v>
      </c>
      <c r="E49" s="179">
        <v>0</v>
      </c>
      <c r="F49" s="179">
        <v>2</v>
      </c>
      <c r="G49" s="179">
        <v>30</v>
      </c>
      <c r="H49" s="179">
        <v>0</v>
      </c>
      <c r="I49" s="179">
        <v>0</v>
      </c>
      <c r="J49" s="106">
        <v>4</v>
      </c>
    </row>
    <row r="50" spans="1:10" ht="15.9" customHeight="1" x14ac:dyDescent="0.25">
      <c r="A50" s="95" t="s">
        <v>41</v>
      </c>
      <c r="B50" s="222">
        <v>34</v>
      </c>
      <c r="C50" s="178">
        <v>5</v>
      </c>
      <c r="D50" s="179">
        <v>14</v>
      </c>
      <c r="E50" s="179">
        <v>0</v>
      </c>
      <c r="F50" s="179">
        <v>4</v>
      </c>
      <c r="G50" s="179">
        <v>23</v>
      </c>
      <c r="H50" s="179">
        <v>0</v>
      </c>
      <c r="I50" s="179">
        <v>0</v>
      </c>
      <c r="J50" s="106">
        <v>1</v>
      </c>
    </row>
    <row r="51" spans="1:10" ht="15.9" customHeight="1" x14ac:dyDescent="0.25">
      <c r="A51" s="95" t="s">
        <v>42</v>
      </c>
      <c r="B51" s="222">
        <v>109</v>
      </c>
      <c r="C51" s="178">
        <v>20</v>
      </c>
      <c r="D51" s="179">
        <v>21</v>
      </c>
      <c r="E51" s="179">
        <v>0</v>
      </c>
      <c r="F51" s="179">
        <v>26</v>
      </c>
      <c r="G51" s="179">
        <v>87</v>
      </c>
      <c r="H51" s="179">
        <v>0</v>
      </c>
      <c r="I51" s="179">
        <v>0</v>
      </c>
      <c r="J51" s="106">
        <v>4</v>
      </c>
    </row>
    <row r="52" spans="1:10" ht="15.9" customHeight="1" x14ac:dyDescent="0.25">
      <c r="A52" s="95" t="s">
        <v>43</v>
      </c>
      <c r="B52" s="222">
        <v>99</v>
      </c>
      <c r="C52" s="178">
        <v>28</v>
      </c>
      <c r="D52" s="179">
        <v>36</v>
      </c>
      <c r="E52" s="179">
        <v>0</v>
      </c>
      <c r="F52" s="179">
        <v>17</v>
      </c>
      <c r="G52" s="179">
        <v>60</v>
      </c>
      <c r="H52" s="179">
        <v>0</v>
      </c>
      <c r="I52" s="179">
        <v>0</v>
      </c>
      <c r="J52" s="106">
        <v>8</v>
      </c>
    </row>
    <row r="53" spans="1:10" ht="15.9" customHeight="1" x14ac:dyDescent="0.25">
      <c r="A53" s="95" t="s">
        <v>44</v>
      </c>
      <c r="B53" s="222">
        <v>69</v>
      </c>
      <c r="C53" s="178">
        <v>18</v>
      </c>
      <c r="D53" s="179">
        <v>21</v>
      </c>
      <c r="E53" s="179">
        <v>0</v>
      </c>
      <c r="F53" s="179">
        <v>8</v>
      </c>
      <c r="G53" s="179">
        <v>55</v>
      </c>
      <c r="H53" s="179">
        <v>0</v>
      </c>
      <c r="I53" s="179">
        <v>0</v>
      </c>
      <c r="J53" s="106">
        <v>4</v>
      </c>
    </row>
    <row r="54" spans="1:10" ht="15.9" customHeight="1" x14ac:dyDescent="0.25">
      <c r="A54" s="95" t="s">
        <v>45</v>
      </c>
      <c r="B54" s="222">
        <v>66</v>
      </c>
      <c r="C54" s="178">
        <v>18</v>
      </c>
      <c r="D54" s="179">
        <v>24</v>
      </c>
      <c r="E54" s="179">
        <v>0</v>
      </c>
      <c r="F54" s="179">
        <v>9</v>
      </c>
      <c r="G54" s="179">
        <v>48</v>
      </c>
      <c r="H54" s="179">
        <v>0</v>
      </c>
      <c r="I54" s="179">
        <v>0</v>
      </c>
      <c r="J54" s="106">
        <v>4</v>
      </c>
    </row>
    <row r="55" spans="1:10" s="33" customFormat="1" ht="15.9" customHeight="1" x14ac:dyDescent="0.25">
      <c r="A55" s="95" t="s">
        <v>46</v>
      </c>
      <c r="B55" s="222">
        <v>20</v>
      </c>
      <c r="C55" s="178">
        <v>6</v>
      </c>
      <c r="D55" s="179">
        <v>6</v>
      </c>
      <c r="E55" s="179">
        <v>0</v>
      </c>
      <c r="F55" s="179">
        <v>4</v>
      </c>
      <c r="G55" s="179">
        <v>16</v>
      </c>
      <c r="H55" s="179">
        <v>0</v>
      </c>
      <c r="I55" s="179">
        <v>0</v>
      </c>
      <c r="J55" s="106">
        <v>3</v>
      </c>
    </row>
    <row r="56" spans="1:10" ht="15.9" customHeight="1" x14ac:dyDescent="0.25">
      <c r="A56" s="95" t="s">
        <v>47</v>
      </c>
      <c r="B56" s="222">
        <v>30</v>
      </c>
      <c r="C56" s="178">
        <v>4</v>
      </c>
      <c r="D56" s="179">
        <v>10</v>
      </c>
      <c r="E56" s="179">
        <v>0</v>
      </c>
      <c r="F56" s="179">
        <v>3</v>
      </c>
      <c r="G56" s="179">
        <v>21</v>
      </c>
      <c r="H56" s="179">
        <v>0</v>
      </c>
      <c r="I56" s="179">
        <v>0</v>
      </c>
      <c r="J56" s="106">
        <v>1</v>
      </c>
    </row>
    <row r="57" spans="1:10" ht="15.9" customHeight="1" x14ac:dyDescent="0.25">
      <c r="A57" s="98" t="s">
        <v>48</v>
      </c>
      <c r="B57" s="223">
        <v>117</v>
      </c>
      <c r="C57" s="180">
        <v>25</v>
      </c>
      <c r="D57" s="181">
        <v>35</v>
      </c>
      <c r="E57" s="181">
        <v>0</v>
      </c>
      <c r="F57" s="181">
        <v>6</v>
      </c>
      <c r="G57" s="181">
        <v>86</v>
      </c>
      <c r="H57" s="181">
        <v>0</v>
      </c>
      <c r="I57" s="181">
        <v>1</v>
      </c>
      <c r="J57" s="107">
        <v>4</v>
      </c>
    </row>
    <row r="58" spans="1:10" ht="15.9" customHeight="1" thickBot="1" x14ac:dyDescent="0.3">
      <c r="A58" s="101" t="s">
        <v>49</v>
      </c>
      <c r="B58" s="228">
        <v>751</v>
      </c>
      <c r="C58" s="193">
        <v>181</v>
      </c>
      <c r="D58" s="189">
        <v>230</v>
      </c>
      <c r="E58" s="189">
        <v>0</v>
      </c>
      <c r="F58" s="189">
        <v>95</v>
      </c>
      <c r="G58" s="189">
        <v>554</v>
      </c>
      <c r="H58" s="189">
        <v>0</v>
      </c>
      <c r="I58" s="189">
        <v>4</v>
      </c>
      <c r="J58" s="110">
        <v>38</v>
      </c>
    </row>
    <row r="59" spans="1:10" ht="15.9" customHeight="1" x14ac:dyDescent="0.25">
      <c r="A59" s="102" t="s">
        <v>50</v>
      </c>
      <c r="B59" s="229">
        <v>88</v>
      </c>
      <c r="C59" s="178">
        <v>20</v>
      </c>
      <c r="D59" s="179">
        <v>26</v>
      </c>
      <c r="E59" s="179">
        <v>0</v>
      </c>
      <c r="F59" s="179">
        <v>11</v>
      </c>
      <c r="G59" s="179">
        <v>66</v>
      </c>
      <c r="H59" s="179">
        <v>0</v>
      </c>
      <c r="I59" s="179">
        <v>0</v>
      </c>
      <c r="J59" s="106">
        <v>3</v>
      </c>
    </row>
    <row r="60" spans="1:10" ht="15.9" customHeight="1" x14ac:dyDescent="0.25">
      <c r="A60" s="95" t="s">
        <v>51</v>
      </c>
      <c r="B60" s="229">
        <v>21</v>
      </c>
      <c r="C60" s="178">
        <v>3</v>
      </c>
      <c r="D60" s="179">
        <v>8</v>
      </c>
      <c r="E60" s="179">
        <v>0</v>
      </c>
      <c r="F60" s="179">
        <v>4</v>
      </c>
      <c r="G60" s="179">
        <v>12</v>
      </c>
      <c r="H60" s="179">
        <v>0</v>
      </c>
      <c r="I60" s="179">
        <v>1</v>
      </c>
      <c r="J60" s="106">
        <v>5</v>
      </c>
    </row>
    <row r="61" spans="1:10" ht="15.9" customHeight="1" x14ac:dyDescent="0.25">
      <c r="A61" s="95" t="s">
        <v>52</v>
      </c>
      <c r="B61" s="229">
        <v>77</v>
      </c>
      <c r="C61" s="178">
        <v>8</v>
      </c>
      <c r="D61" s="179">
        <v>28</v>
      </c>
      <c r="E61" s="179">
        <v>0</v>
      </c>
      <c r="F61" s="179">
        <v>14</v>
      </c>
      <c r="G61" s="179">
        <v>57</v>
      </c>
      <c r="H61" s="179">
        <v>0</v>
      </c>
      <c r="I61" s="179">
        <v>1</v>
      </c>
      <c r="J61" s="106">
        <v>0</v>
      </c>
    </row>
    <row r="62" spans="1:10" ht="15.9" customHeight="1" x14ac:dyDescent="0.25">
      <c r="A62" s="95" t="s">
        <v>53</v>
      </c>
      <c r="B62" s="229">
        <v>38</v>
      </c>
      <c r="C62" s="178">
        <v>11</v>
      </c>
      <c r="D62" s="179">
        <v>13</v>
      </c>
      <c r="E62" s="179">
        <v>0</v>
      </c>
      <c r="F62" s="179">
        <v>5</v>
      </c>
      <c r="G62" s="179">
        <v>27</v>
      </c>
      <c r="H62" s="179">
        <v>0</v>
      </c>
      <c r="I62" s="179">
        <v>0</v>
      </c>
      <c r="J62" s="106">
        <v>1</v>
      </c>
    </row>
    <row r="63" spans="1:10" ht="15.9" customHeight="1" x14ac:dyDescent="0.25">
      <c r="A63" s="95" t="s">
        <v>54</v>
      </c>
      <c r="B63" s="229">
        <v>28</v>
      </c>
      <c r="C63" s="178">
        <v>8</v>
      </c>
      <c r="D63" s="179">
        <v>5</v>
      </c>
      <c r="E63" s="179">
        <v>0</v>
      </c>
      <c r="F63" s="179">
        <v>5</v>
      </c>
      <c r="G63" s="179">
        <v>23</v>
      </c>
      <c r="H63" s="179">
        <v>0</v>
      </c>
      <c r="I63" s="179">
        <v>0</v>
      </c>
      <c r="J63" s="106">
        <v>0</v>
      </c>
    </row>
    <row r="64" spans="1:10" ht="15.9" customHeight="1" x14ac:dyDescent="0.25">
      <c r="A64" s="95" t="s">
        <v>55</v>
      </c>
      <c r="B64" s="229">
        <v>92</v>
      </c>
      <c r="C64" s="178">
        <v>9</v>
      </c>
      <c r="D64" s="179">
        <v>25</v>
      </c>
      <c r="E64" s="179">
        <v>0</v>
      </c>
      <c r="F64" s="179">
        <v>41</v>
      </c>
      <c r="G64" s="179">
        <v>67</v>
      </c>
      <c r="H64" s="179">
        <v>0</v>
      </c>
      <c r="I64" s="179">
        <v>2</v>
      </c>
      <c r="J64" s="106">
        <v>3</v>
      </c>
    </row>
    <row r="65" spans="1:10" ht="15.9" customHeight="1" x14ac:dyDescent="0.25">
      <c r="A65" s="95" t="s">
        <v>56</v>
      </c>
      <c r="B65" s="229">
        <v>33</v>
      </c>
      <c r="C65" s="178">
        <v>4</v>
      </c>
      <c r="D65" s="179">
        <v>10</v>
      </c>
      <c r="E65" s="179">
        <v>0</v>
      </c>
      <c r="F65" s="179">
        <v>8</v>
      </c>
      <c r="G65" s="179">
        <v>28</v>
      </c>
      <c r="H65" s="179">
        <v>0</v>
      </c>
      <c r="I65" s="179">
        <v>0</v>
      </c>
      <c r="J65" s="106">
        <v>0</v>
      </c>
    </row>
    <row r="66" spans="1:10" ht="15.9" customHeight="1" x14ac:dyDescent="0.25">
      <c r="A66" s="95" t="s">
        <v>57</v>
      </c>
      <c r="B66" s="229">
        <v>62</v>
      </c>
      <c r="C66" s="178">
        <v>6</v>
      </c>
      <c r="D66" s="179">
        <v>7</v>
      </c>
      <c r="E66" s="179">
        <v>0</v>
      </c>
      <c r="F66" s="179">
        <v>33</v>
      </c>
      <c r="G66" s="179">
        <v>58</v>
      </c>
      <c r="H66" s="179">
        <v>0</v>
      </c>
      <c r="I66" s="179">
        <v>1</v>
      </c>
      <c r="J66" s="106">
        <v>1</v>
      </c>
    </row>
    <row r="67" spans="1:10" ht="15.9" customHeight="1" x14ac:dyDescent="0.25">
      <c r="A67" s="95" t="s">
        <v>58</v>
      </c>
      <c r="B67" s="229">
        <v>132</v>
      </c>
      <c r="C67" s="178">
        <v>8</v>
      </c>
      <c r="D67" s="179">
        <v>34</v>
      </c>
      <c r="E67" s="179">
        <v>0</v>
      </c>
      <c r="F67" s="179">
        <v>70</v>
      </c>
      <c r="G67" s="179">
        <v>109</v>
      </c>
      <c r="H67" s="179">
        <v>0</v>
      </c>
      <c r="I67" s="179">
        <v>2</v>
      </c>
      <c r="J67" s="106">
        <v>4</v>
      </c>
    </row>
    <row r="68" spans="1:10" ht="15.9" customHeight="1" x14ac:dyDescent="0.25">
      <c r="A68" s="95" t="s">
        <v>59</v>
      </c>
      <c r="B68" s="229">
        <v>59</v>
      </c>
      <c r="C68" s="178">
        <v>11</v>
      </c>
      <c r="D68" s="179">
        <v>9</v>
      </c>
      <c r="E68" s="179">
        <v>0</v>
      </c>
      <c r="F68" s="179">
        <v>23</v>
      </c>
      <c r="G68" s="179">
        <v>48</v>
      </c>
      <c r="H68" s="179">
        <v>0</v>
      </c>
      <c r="I68" s="179">
        <v>0</v>
      </c>
      <c r="J68" s="106">
        <v>4</v>
      </c>
    </row>
    <row r="69" spans="1:10" ht="15.9" customHeight="1" x14ac:dyDescent="0.25">
      <c r="A69" s="95" t="s">
        <v>60</v>
      </c>
      <c r="B69" s="229">
        <v>71</v>
      </c>
      <c r="C69" s="178">
        <v>14</v>
      </c>
      <c r="D69" s="179">
        <v>27</v>
      </c>
      <c r="E69" s="179">
        <v>0</v>
      </c>
      <c r="F69" s="179">
        <v>18</v>
      </c>
      <c r="G69" s="179">
        <v>53</v>
      </c>
      <c r="H69" s="179">
        <v>0</v>
      </c>
      <c r="I69" s="179">
        <v>0</v>
      </c>
      <c r="J69" s="106">
        <v>3</v>
      </c>
    </row>
    <row r="70" spans="1:10" ht="15.9" customHeight="1" x14ac:dyDescent="0.25">
      <c r="A70" s="95" t="s">
        <v>61</v>
      </c>
      <c r="B70" s="229">
        <v>39</v>
      </c>
      <c r="C70" s="178">
        <v>10</v>
      </c>
      <c r="D70" s="179">
        <v>9</v>
      </c>
      <c r="E70" s="179">
        <v>0</v>
      </c>
      <c r="F70" s="179">
        <v>7</v>
      </c>
      <c r="G70" s="179">
        <v>31</v>
      </c>
      <c r="H70" s="179">
        <v>0</v>
      </c>
      <c r="I70" s="179">
        <v>0</v>
      </c>
      <c r="J70" s="106">
        <v>2</v>
      </c>
    </row>
    <row r="71" spans="1:10" ht="15.9" customHeight="1" x14ac:dyDescent="0.25">
      <c r="A71" s="95" t="s">
        <v>62</v>
      </c>
      <c r="B71" s="230">
        <v>65</v>
      </c>
      <c r="C71" s="180">
        <v>21</v>
      </c>
      <c r="D71" s="181">
        <v>15</v>
      </c>
      <c r="E71" s="181">
        <v>0</v>
      </c>
      <c r="F71" s="181">
        <v>14</v>
      </c>
      <c r="G71" s="181">
        <v>50</v>
      </c>
      <c r="H71" s="181">
        <v>0</v>
      </c>
      <c r="I71" s="181">
        <v>1</v>
      </c>
      <c r="J71" s="107">
        <v>1</v>
      </c>
    </row>
    <row r="72" spans="1:10" ht="15.9" customHeight="1" x14ac:dyDescent="0.25">
      <c r="A72" s="97" t="s">
        <v>63</v>
      </c>
      <c r="B72" s="231">
        <v>805</v>
      </c>
      <c r="C72" s="190">
        <v>133</v>
      </c>
      <c r="D72" s="183">
        <v>216</v>
      </c>
      <c r="E72" s="183">
        <v>0</v>
      </c>
      <c r="F72" s="183">
        <v>253</v>
      </c>
      <c r="G72" s="183">
        <v>629</v>
      </c>
      <c r="H72" s="183">
        <v>0</v>
      </c>
      <c r="I72" s="183">
        <v>8</v>
      </c>
      <c r="J72" s="108">
        <v>27</v>
      </c>
    </row>
    <row r="73" spans="1:10" ht="15.9" customHeight="1" x14ac:dyDescent="0.25">
      <c r="A73" s="95" t="s">
        <v>64</v>
      </c>
      <c r="B73" s="229">
        <v>147</v>
      </c>
      <c r="C73" s="178">
        <v>57</v>
      </c>
      <c r="D73" s="179">
        <v>27</v>
      </c>
      <c r="E73" s="179">
        <v>0</v>
      </c>
      <c r="F73" s="179">
        <v>30</v>
      </c>
      <c r="G73" s="179">
        <v>120</v>
      </c>
      <c r="H73" s="179">
        <v>0</v>
      </c>
      <c r="I73" s="179">
        <v>1</v>
      </c>
      <c r="J73" s="106">
        <v>5</v>
      </c>
    </row>
    <row r="74" spans="1:10" ht="15.9" customHeight="1" x14ac:dyDescent="0.25">
      <c r="A74" s="95" t="s">
        <v>65</v>
      </c>
      <c r="B74" s="229">
        <v>62</v>
      </c>
      <c r="C74" s="178">
        <v>14</v>
      </c>
      <c r="D74" s="179">
        <v>12</v>
      </c>
      <c r="E74" s="179">
        <v>0</v>
      </c>
      <c r="F74" s="179">
        <v>9</v>
      </c>
      <c r="G74" s="179">
        <v>52</v>
      </c>
      <c r="H74" s="179">
        <v>0</v>
      </c>
      <c r="I74" s="179">
        <v>4</v>
      </c>
      <c r="J74" s="106">
        <v>3</v>
      </c>
    </row>
    <row r="75" spans="1:10" ht="15.9" customHeight="1" x14ac:dyDescent="0.25">
      <c r="A75" s="95" t="s">
        <v>66</v>
      </c>
      <c r="B75" s="229">
        <v>153</v>
      </c>
      <c r="C75" s="178">
        <v>15</v>
      </c>
      <c r="D75" s="179">
        <v>30</v>
      </c>
      <c r="E75" s="179">
        <v>0</v>
      </c>
      <c r="F75" s="179">
        <v>76</v>
      </c>
      <c r="G75" s="179">
        <v>135</v>
      </c>
      <c r="H75" s="179">
        <v>0</v>
      </c>
      <c r="I75" s="179">
        <v>0</v>
      </c>
      <c r="J75" s="106">
        <v>4</v>
      </c>
    </row>
    <row r="76" spans="1:10" ht="15.9" customHeight="1" x14ac:dyDescent="0.25">
      <c r="A76" s="95" t="s">
        <v>67</v>
      </c>
      <c r="B76" s="229">
        <v>48</v>
      </c>
      <c r="C76" s="178">
        <v>9</v>
      </c>
      <c r="D76" s="179">
        <v>5</v>
      </c>
      <c r="E76" s="179">
        <v>0</v>
      </c>
      <c r="F76" s="179">
        <v>23</v>
      </c>
      <c r="G76" s="179">
        <v>47</v>
      </c>
      <c r="H76" s="179">
        <v>0</v>
      </c>
      <c r="I76" s="179">
        <v>0</v>
      </c>
      <c r="J76" s="106">
        <v>1</v>
      </c>
    </row>
    <row r="77" spans="1:10" ht="15.9" customHeight="1" x14ac:dyDescent="0.25">
      <c r="A77" s="95" t="s">
        <v>68</v>
      </c>
      <c r="B77" s="229">
        <v>30</v>
      </c>
      <c r="C77" s="178">
        <v>6</v>
      </c>
      <c r="D77" s="179">
        <v>7</v>
      </c>
      <c r="E77" s="179">
        <v>0</v>
      </c>
      <c r="F77" s="179">
        <v>6</v>
      </c>
      <c r="G77" s="179">
        <v>25</v>
      </c>
      <c r="H77" s="179">
        <v>0</v>
      </c>
      <c r="I77" s="179">
        <v>0</v>
      </c>
      <c r="J77" s="106">
        <v>2</v>
      </c>
    </row>
    <row r="78" spans="1:10" ht="15.9" customHeight="1" x14ac:dyDescent="0.25">
      <c r="A78" s="95" t="s">
        <v>69</v>
      </c>
      <c r="B78" s="229">
        <v>141</v>
      </c>
      <c r="C78" s="178">
        <v>37</v>
      </c>
      <c r="D78" s="179">
        <v>34</v>
      </c>
      <c r="E78" s="179">
        <v>0</v>
      </c>
      <c r="F78" s="179">
        <v>32</v>
      </c>
      <c r="G78" s="179">
        <v>113</v>
      </c>
      <c r="H78" s="179">
        <v>0</v>
      </c>
      <c r="I78" s="179">
        <v>0</v>
      </c>
      <c r="J78" s="106">
        <v>2</v>
      </c>
    </row>
    <row r="79" spans="1:10" ht="15.9" customHeight="1" x14ac:dyDescent="0.25">
      <c r="A79" s="95" t="s">
        <v>70</v>
      </c>
      <c r="B79" s="229">
        <v>172</v>
      </c>
      <c r="C79" s="178">
        <v>40</v>
      </c>
      <c r="D79" s="179">
        <v>48</v>
      </c>
      <c r="E79" s="179">
        <v>0</v>
      </c>
      <c r="F79" s="179">
        <v>31</v>
      </c>
      <c r="G79" s="179">
        <v>134</v>
      </c>
      <c r="H79" s="179">
        <v>0</v>
      </c>
      <c r="I79" s="179">
        <v>0</v>
      </c>
      <c r="J79" s="106">
        <v>2</v>
      </c>
    </row>
    <row r="80" spans="1:10" ht="15.9" customHeight="1" x14ac:dyDescent="0.25">
      <c r="A80" s="95" t="s">
        <v>71</v>
      </c>
      <c r="B80" s="229">
        <v>92</v>
      </c>
      <c r="C80" s="178">
        <v>25</v>
      </c>
      <c r="D80" s="179">
        <v>19</v>
      </c>
      <c r="E80" s="179">
        <v>0</v>
      </c>
      <c r="F80" s="179">
        <v>17</v>
      </c>
      <c r="G80" s="179">
        <v>76</v>
      </c>
      <c r="H80" s="179">
        <v>0</v>
      </c>
      <c r="I80" s="179">
        <v>0</v>
      </c>
      <c r="J80" s="106">
        <v>4</v>
      </c>
    </row>
    <row r="81" spans="1:10" ht="15.9" customHeight="1" x14ac:dyDescent="0.25">
      <c r="A81" s="95" t="s">
        <v>72</v>
      </c>
      <c r="B81" s="229">
        <v>45</v>
      </c>
      <c r="C81" s="178">
        <v>8</v>
      </c>
      <c r="D81" s="179">
        <v>12</v>
      </c>
      <c r="E81" s="179">
        <v>0</v>
      </c>
      <c r="F81" s="179">
        <v>3</v>
      </c>
      <c r="G81" s="179">
        <v>37</v>
      </c>
      <c r="H81" s="179">
        <v>0</v>
      </c>
      <c r="I81" s="179">
        <v>2</v>
      </c>
      <c r="J81" s="106">
        <v>1</v>
      </c>
    </row>
    <row r="82" spans="1:10" ht="15.9" customHeight="1" x14ac:dyDescent="0.25">
      <c r="A82" s="95" t="s">
        <v>73</v>
      </c>
      <c r="B82" s="229">
        <v>81</v>
      </c>
      <c r="C82" s="178">
        <v>25</v>
      </c>
      <c r="D82" s="179">
        <v>13</v>
      </c>
      <c r="E82" s="179">
        <v>0</v>
      </c>
      <c r="F82" s="179">
        <v>12</v>
      </c>
      <c r="G82" s="179">
        <v>73</v>
      </c>
      <c r="H82" s="179">
        <v>0</v>
      </c>
      <c r="I82" s="179">
        <v>3</v>
      </c>
      <c r="J82" s="106">
        <v>2</v>
      </c>
    </row>
    <row r="83" spans="1:10" ht="15.9" customHeight="1" x14ac:dyDescent="0.25">
      <c r="A83" s="95" t="s">
        <v>74</v>
      </c>
      <c r="B83" s="229">
        <v>29</v>
      </c>
      <c r="C83" s="178">
        <v>2</v>
      </c>
      <c r="D83" s="179">
        <v>8</v>
      </c>
      <c r="E83" s="179">
        <v>0</v>
      </c>
      <c r="F83" s="179">
        <v>6</v>
      </c>
      <c r="G83" s="179">
        <v>23</v>
      </c>
      <c r="H83" s="179">
        <v>0</v>
      </c>
      <c r="I83" s="179">
        <v>0</v>
      </c>
      <c r="J83" s="106">
        <v>2</v>
      </c>
    </row>
    <row r="84" spans="1:10" ht="15.9" customHeight="1" x14ac:dyDescent="0.25">
      <c r="A84" s="95" t="s">
        <v>75</v>
      </c>
      <c r="B84" s="229">
        <v>60</v>
      </c>
      <c r="C84" s="178">
        <v>12</v>
      </c>
      <c r="D84" s="179">
        <v>18</v>
      </c>
      <c r="E84" s="179">
        <v>0</v>
      </c>
      <c r="F84" s="179">
        <v>17</v>
      </c>
      <c r="G84" s="179">
        <v>40</v>
      </c>
      <c r="H84" s="179">
        <v>0</v>
      </c>
      <c r="I84" s="179">
        <v>1</v>
      </c>
      <c r="J84" s="106">
        <v>2</v>
      </c>
    </row>
    <row r="85" spans="1:10" ht="15.9" customHeight="1" x14ac:dyDescent="0.25">
      <c r="A85" s="95" t="s">
        <v>76</v>
      </c>
      <c r="B85" s="230">
        <v>158</v>
      </c>
      <c r="C85" s="180">
        <v>38</v>
      </c>
      <c r="D85" s="181">
        <v>36</v>
      </c>
      <c r="E85" s="181">
        <v>0</v>
      </c>
      <c r="F85" s="181">
        <v>51</v>
      </c>
      <c r="G85" s="181">
        <v>129</v>
      </c>
      <c r="H85" s="181">
        <v>0</v>
      </c>
      <c r="I85" s="181">
        <v>0</v>
      </c>
      <c r="J85" s="107">
        <v>6</v>
      </c>
    </row>
    <row r="86" spans="1:10" ht="15.9" customHeight="1" x14ac:dyDescent="0.25">
      <c r="A86" s="97" t="s">
        <v>77</v>
      </c>
      <c r="B86" s="231">
        <v>1218</v>
      </c>
      <c r="C86" s="190">
        <v>288</v>
      </c>
      <c r="D86" s="183">
        <v>269</v>
      </c>
      <c r="E86" s="183">
        <v>0</v>
      </c>
      <c r="F86" s="183">
        <v>313</v>
      </c>
      <c r="G86" s="183">
        <v>1004</v>
      </c>
      <c r="H86" s="183">
        <v>0</v>
      </c>
      <c r="I86" s="183">
        <v>11</v>
      </c>
      <c r="J86" s="108">
        <v>36</v>
      </c>
    </row>
    <row r="87" spans="1:10" ht="15.9" customHeight="1" x14ac:dyDescent="0.25">
      <c r="A87" s="95" t="s">
        <v>78</v>
      </c>
      <c r="B87" s="229">
        <v>44</v>
      </c>
      <c r="C87" s="178">
        <v>10</v>
      </c>
      <c r="D87" s="179">
        <v>14</v>
      </c>
      <c r="E87" s="179">
        <v>0</v>
      </c>
      <c r="F87" s="179">
        <v>10</v>
      </c>
      <c r="G87" s="179">
        <v>35</v>
      </c>
      <c r="H87" s="179">
        <v>0</v>
      </c>
      <c r="I87" s="179">
        <v>0</v>
      </c>
      <c r="J87" s="106">
        <v>2</v>
      </c>
    </row>
    <row r="88" spans="1:10" ht="15.9" customHeight="1" x14ac:dyDescent="0.25">
      <c r="A88" s="95" t="s">
        <v>79</v>
      </c>
      <c r="B88" s="229">
        <v>87</v>
      </c>
      <c r="C88" s="178">
        <v>27</v>
      </c>
      <c r="D88" s="179">
        <v>22</v>
      </c>
      <c r="E88" s="179">
        <v>0</v>
      </c>
      <c r="F88" s="179">
        <v>7</v>
      </c>
      <c r="G88" s="179">
        <v>73</v>
      </c>
      <c r="H88" s="179">
        <v>0</v>
      </c>
      <c r="I88" s="179">
        <v>2</v>
      </c>
      <c r="J88" s="106">
        <v>1</v>
      </c>
    </row>
    <row r="89" spans="1:10" ht="15.9" customHeight="1" x14ac:dyDescent="0.25">
      <c r="A89" s="95" t="s">
        <v>80</v>
      </c>
      <c r="B89" s="229">
        <v>100</v>
      </c>
      <c r="C89" s="178">
        <v>22</v>
      </c>
      <c r="D89" s="179">
        <v>22</v>
      </c>
      <c r="E89" s="179">
        <v>0</v>
      </c>
      <c r="F89" s="179">
        <v>19</v>
      </c>
      <c r="G89" s="179">
        <v>76</v>
      </c>
      <c r="H89" s="179">
        <v>0</v>
      </c>
      <c r="I89" s="179">
        <v>0</v>
      </c>
      <c r="J89" s="106">
        <v>3</v>
      </c>
    </row>
    <row r="90" spans="1:10" ht="15.9" customHeight="1" x14ac:dyDescent="0.25">
      <c r="A90" s="95" t="s">
        <v>81</v>
      </c>
      <c r="B90" s="229">
        <v>20</v>
      </c>
      <c r="C90" s="178">
        <v>3</v>
      </c>
      <c r="D90" s="179">
        <v>5</v>
      </c>
      <c r="E90" s="179">
        <v>0</v>
      </c>
      <c r="F90" s="179">
        <v>3</v>
      </c>
      <c r="G90" s="179">
        <v>18</v>
      </c>
      <c r="H90" s="179">
        <v>0</v>
      </c>
      <c r="I90" s="179">
        <v>0</v>
      </c>
      <c r="J90" s="106">
        <v>0</v>
      </c>
    </row>
    <row r="91" spans="1:10" ht="15.9" customHeight="1" x14ac:dyDescent="0.25">
      <c r="A91" s="95" t="s">
        <v>82</v>
      </c>
      <c r="B91" s="229">
        <v>61</v>
      </c>
      <c r="C91" s="178">
        <v>16</v>
      </c>
      <c r="D91" s="179">
        <v>16</v>
      </c>
      <c r="E91" s="179">
        <v>0</v>
      </c>
      <c r="F91" s="179">
        <v>6</v>
      </c>
      <c r="G91" s="179">
        <v>48</v>
      </c>
      <c r="H91" s="179">
        <v>0</v>
      </c>
      <c r="I91" s="179">
        <v>0</v>
      </c>
      <c r="J91" s="106">
        <v>2</v>
      </c>
    </row>
    <row r="92" spans="1:10" ht="15.9" customHeight="1" x14ac:dyDescent="0.25">
      <c r="A92" s="95" t="s">
        <v>83</v>
      </c>
      <c r="B92" s="229">
        <v>208</v>
      </c>
      <c r="C92" s="178">
        <v>34</v>
      </c>
      <c r="D92" s="179">
        <v>51</v>
      </c>
      <c r="E92" s="179">
        <v>0</v>
      </c>
      <c r="F92" s="179">
        <v>81</v>
      </c>
      <c r="G92" s="179">
        <v>167</v>
      </c>
      <c r="H92" s="179">
        <v>0</v>
      </c>
      <c r="I92" s="179">
        <v>0</v>
      </c>
      <c r="J92" s="106">
        <v>8</v>
      </c>
    </row>
    <row r="93" spans="1:10" ht="15.9" customHeight="1" x14ac:dyDescent="0.25">
      <c r="A93" s="95" t="s">
        <v>84</v>
      </c>
      <c r="B93" s="229">
        <v>135</v>
      </c>
      <c r="C93" s="178">
        <v>22</v>
      </c>
      <c r="D93" s="179">
        <v>31</v>
      </c>
      <c r="E93" s="179">
        <v>0</v>
      </c>
      <c r="F93" s="179">
        <v>37</v>
      </c>
      <c r="G93" s="179">
        <v>117</v>
      </c>
      <c r="H93" s="179">
        <v>0</v>
      </c>
      <c r="I93" s="179">
        <v>0</v>
      </c>
      <c r="J93" s="106">
        <v>6</v>
      </c>
    </row>
    <row r="94" spans="1:10" ht="15.9" customHeight="1" x14ac:dyDescent="0.25">
      <c r="A94" s="95" t="s">
        <v>85</v>
      </c>
      <c r="B94" s="229">
        <v>67</v>
      </c>
      <c r="C94" s="178">
        <v>8</v>
      </c>
      <c r="D94" s="179">
        <v>13</v>
      </c>
      <c r="E94" s="179">
        <v>0</v>
      </c>
      <c r="F94" s="179">
        <v>23</v>
      </c>
      <c r="G94" s="179">
        <v>54</v>
      </c>
      <c r="H94" s="179">
        <v>0</v>
      </c>
      <c r="I94" s="179">
        <v>5</v>
      </c>
      <c r="J94" s="106">
        <v>1</v>
      </c>
    </row>
    <row r="95" spans="1:10" ht="15.9" customHeight="1" x14ac:dyDescent="0.25">
      <c r="A95" s="95" t="s">
        <v>86</v>
      </c>
      <c r="B95" s="229">
        <v>27</v>
      </c>
      <c r="C95" s="178">
        <v>7</v>
      </c>
      <c r="D95" s="179">
        <v>9</v>
      </c>
      <c r="E95" s="179">
        <v>0</v>
      </c>
      <c r="F95" s="179">
        <v>8</v>
      </c>
      <c r="G95" s="179">
        <v>21</v>
      </c>
      <c r="H95" s="179">
        <v>0</v>
      </c>
      <c r="I95" s="179">
        <v>1</v>
      </c>
      <c r="J95" s="106">
        <v>0</v>
      </c>
    </row>
    <row r="96" spans="1:10" ht="15.9" customHeight="1" x14ac:dyDescent="0.25">
      <c r="A96" s="95" t="s">
        <v>87</v>
      </c>
      <c r="B96" s="229">
        <v>132</v>
      </c>
      <c r="C96" s="178">
        <v>38</v>
      </c>
      <c r="D96" s="179">
        <v>20</v>
      </c>
      <c r="E96" s="179">
        <v>0</v>
      </c>
      <c r="F96" s="179">
        <v>51</v>
      </c>
      <c r="G96" s="179">
        <v>124</v>
      </c>
      <c r="H96" s="179">
        <v>0</v>
      </c>
      <c r="I96" s="179">
        <v>0</v>
      </c>
      <c r="J96" s="106">
        <v>4</v>
      </c>
    </row>
    <row r="97" spans="1:10" ht="15.9" customHeight="1" x14ac:dyDescent="0.25">
      <c r="A97" s="95" t="s">
        <v>88</v>
      </c>
      <c r="B97" s="230">
        <v>141</v>
      </c>
      <c r="C97" s="180">
        <v>22</v>
      </c>
      <c r="D97" s="181">
        <v>34</v>
      </c>
      <c r="E97" s="181">
        <v>0</v>
      </c>
      <c r="F97" s="181">
        <v>50</v>
      </c>
      <c r="G97" s="181">
        <v>122</v>
      </c>
      <c r="H97" s="181">
        <v>0</v>
      </c>
      <c r="I97" s="181">
        <v>1</v>
      </c>
      <c r="J97" s="107">
        <v>3</v>
      </c>
    </row>
    <row r="98" spans="1:10" ht="15.9" customHeight="1" x14ac:dyDescent="0.25">
      <c r="A98" s="97" t="s">
        <v>89</v>
      </c>
      <c r="B98" s="231">
        <v>1022</v>
      </c>
      <c r="C98" s="190">
        <v>209</v>
      </c>
      <c r="D98" s="183">
        <v>237</v>
      </c>
      <c r="E98" s="183">
        <v>0</v>
      </c>
      <c r="F98" s="183">
        <v>295</v>
      </c>
      <c r="G98" s="183">
        <v>855</v>
      </c>
      <c r="H98" s="183">
        <v>0</v>
      </c>
      <c r="I98" s="183">
        <v>9</v>
      </c>
      <c r="J98" s="108">
        <v>30</v>
      </c>
    </row>
    <row r="99" spans="1:10" ht="15.9" customHeight="1" thickBot="1" x14ac:dyDescent="0.3">
      <c r="A99" s="35" t="s">
        <v>90</v>
      </c>
      <c r="B99" s="233">
        <v>6105</v>
      </c>
      <c r="C99" s="220">
        <v>1272</v>
      </c>
      <c r="D99" s="214">
        <v>1690</v>
      </c>
      <c r="E99" s="214">
        <v>0</v>
      </c>
      <c r="F99" s="214">
        <v>1366</v>
      </c>
      <c r="G99" s="214">
        <v>4748</v>
      </c>
      <c r="H99" s="214">
        <v>0</v>
      </c>
      <c r="I99" s="214">
        <v>65</v>
      </c>
      <c r="J99" s="215">
        <v>221</v>
      </c>
    </row>
    <row r="101" spans="1:10" ht="54" customHeight="1" x14ac:dyDescent="0.25">
      <c r="A101" s="457" t="s">
        <v>410</v>
      </c>
      <c r="B101" s="457"/>
      <c r="C101" s="457"/>
      <c r="D101" s="457"/>
      <c r="E101" s="457"/>
      <c r="F101" s="457"/>
      <c r="G101" s="457"/>
      <c r="H101" s="457"/>
      <c r="I101" s="457"/>
      <c r="J101" s="457"/>
    </row>
  </sheetData>
  <mergeCells count="11">
    <mergeCell ref="I9:I11"/>
    <mergeCell ref="A101:J101"/>
    <mergeCell ref="J9:J11"/>
    <mergeCell ref="B8:B11"/>
    <mergeCell ref="C8:J8"/>
    <mergeCell ref="C9:C11"/>
    <mergeCell ref="D9:D11"/>
    <mergeCell ref="E9:E11"/>
    <mergeCell ref="F9:F11"/>
    <mergeCell ref="G9:G11"/>
    <mergeCell ref="H9:H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9" style="32" customWidth="1"/>
    <col min="5" max="5" width="9" style="32" bestFit="1" customWidth="1"/>
    <col min="6" max="6" width="8.109375" style="32" customWidth="1"/>
    <col min="7" max="7" width="10.3320312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321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212</v>
      </c>
      <c r="B7" s="59"/>
      <c r="C7" s="59"/>
      <c r="D7" s="59"/>
      <c r="E7" s="59"/>
      <c r="F7" s="59"/>
      <c r="G7" s="59"/>
      <c r="H7" s="59"/>
      <c r="I7" s="59"/>
      <c r="J7" s="248">
        <v>44682</v>
      </c>
    </row>
    <row r="8" spans="1:10" s="31" customFormat="1" ht="14.4" thickBot="1" x14ac:dyDescent="0.3">
      <c r="A8" s="91"/>
      <c r="B8" s="386" t="s">
        <v>322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87"/>
      <c r="C9" s="460" t="s">
        <v>312</v>
      </c>
      <c r="D9" s="458" t="s">
        <v>313</v>
      </c>
      <c r="E9" s="458" t="s">
        <v>314</v>
      </c>
      <c r="F9" s="458" t="s">
        <v>315</v>
      </c>
      <c r="G9" s="458" t="s">
        <v>316</v>
      </c>
      <c r="H9" s="458" t="s">
        <v>317</v>
      </c>
      <c r="I9" s="458" t="s">
        <v>318</v>
      </c>
      <c r="J9" s="459" t="s">
        <v>319</v>
      </c>
    </row>
    <row r="10" spans="1:10" s="31" customFormat="1" ht="14.25" customHeight="1" x14ac:dyDescent="0.25">
      <c r="A10" s="93"/>
      <c r="B10" s="387"/>
      <c r="C10" s="455"/>
      <c r="D10" s="450"/>
      <c r="E10" s="450"/>
      <c r="F10" s="450"/>
      <c r="G10" s="450"/>
      <c r="H10" s="450"/>
      <c r="I10" s="450"/>
      <c r="J10" s="431"/>
    </row>
    <row r="11" spans="1:10" s="31" customFormat="1" ht="13.8" thickBot="1" x14ac:dyDescent="0.3">
      <c r="A11" s="94"/>
      <c r="B11" s="388"/>
      <c r="C11" s="456"/>
      <c r="D11" s="451"/>
      <c r="E11" s="451"/>
      <c r="F11" s="451"/>
      <c r="G11" s="451"/>
      <c r="H11" s="451"/>
      <c r="I11" s="451"/>
      <c r="J11" s="432"/>
    </row>
    <row r="12" spans="1:10" ht="15.9" customHeight="1" x14ac:dyDescent="0.25">
      <c r="A12" s="95" t="s">
        <v>3</v>
      </c>
      <c r="B12" s="221">
        <v>501</v>
      </c>
      <c r="C12" s="196">
        <v>23</v>
      </c>
      <c r="D12" s="176">
        <v>193</v>
      </c>
      <c r="E12" s="176">
        <v>254</v>
      </c>
      <c r="F12" s="176">
        <v>54</v>
      </c>
      <c r="G12" s="176">
        <v>330</v>
      </c>
      <c r="H12" s="176">
        <v>0</v>
      </c>
      <c r="I12" s="176">
        <v>6</v>
      </c>
      <c r="J12" s="177">
        <v>5</v>
      </c>
    </row>
    <row r="13" spans="1:10" ht="15.9" customHeight="1" x14ac:dyDescent="0.25">
      <c r="A13" s="95" t="s">
        <v>4</v>
      </c>
      <c r="B13" s="222">
        <v>1664</v>
      </c>
      <c r="C13" s="178">
        <v>50</v>
      </c>
      <c r="D13" s="179">
        <v>643</v>
      </c>
      <c r="E13" s="179">
        <v>771</v>
      </c>
      <c r="F13" s="179">
        <v>225</v>
      </c>
      <c r="G13" s="179">
        <v>1037</v>
      </c>
      <c r="H13" s="179">
        <v>0</v>
      </c>
      <c r="I13" s="179">
        <v>17</v>
      </c>
      <c r="J13" s="106">
        <v>35</v>
      </c>
    </row>
    <row r="14" spans="1:10" ht="15.9" customHeight="1" x14ac:dyDescent="0.25">
      <c r="A14" s="95" t="s">
        <v>5</v>
      </c>
      <c r="B14" s="222">
        <v>984</v>
      </c>
      <c r="C14" s="178">
        <v>40</v>
      </c>
      <c r="D14" s="179">
        <v>359</v>
      </c>
      <c r="E14" s="179">
        <v>452</v>
      </c>
      <c r="F14" s="179">
        <v>101</v>
      </c>
      <c r="G14" s="179">
        <v>611</v>
      </c>
      <c r="H14" s="179">
        <v>0</v>
      </c>
      <c r="I14" s="179">
        <v>9</v>
      </c>
      <c r="J14" s="106">
        <v>25</v>
      </c>
    </row>
    <row r="15" spans="1:10" ht="15.9" customHeight="1" x14ac:dyDescent="0.25">
      <c r="A15" s="95" t="s">
        <v>6</v>
      </c>
      <c r="B15" s="222">
        <v>1543</v>
      </c>
      <c r="C15" s="178">
        <v>55</v>
      </c>
      <c r="D15" s="179">
        <v>622</v>
      </c>
      <c r="E15" s="179">
        <v>741</v>
      </c>
      <c r="F15" s="179">
        <v>146</v>
      </c>
      <c r="G15" s="179">
        <v>921</v>
      </c>
      <c r="H15" s="179">
        <v>0</v>
      </c>
      <c r="I15" s="179">
        <v>8</v>
      </c>
      <c r="J15" s="106">
        <v>59</v>
      </c>
    </row>
    <row r="16" spans="1:10" ht="15.9" customHeight="1" x14ac:dyDescent="0.25">
      <c r="A16" s="95" t="s">
        <v>7</v>
      </c>
      <c r="B16" s="222">
        <v>1427</v>
      </c>
      <c r="C16" s="178">
        <v>58</v>
      </c>
      <c r="D16" s="179">
        <v>457</v>
      </c>
      <c r="E16" s="179">
        <v>603</v>
      </c>
      <c r="F16" s="179">
        <v>188</v>
      </c>
      <c r="G16" s="179">
        <v>924</v>
      </c>
      <c r="H16" s="179">
        <v>0</v>
      </c>
      <c r="I16" s="179">
        <v>11</v>
      </c>
      <c r="J16" s="106">
        <v>44</v>
      </c>
    </row>
    <row r="17" spans="1:10" ht="15.9" customHeight="1" x14ac:dyDescent="0.25">
      <c r="A17" s="95" t="s">
        <v>8</v>
      </c>
      <c r="B17" s="222">
        <v>1163</v>
      </c>
      <c r="C17" s="178">
        <v>45</v>
      </c>
      <c r="D17" s="179">
        <v>466</v>
      </c>
      <c r="E17" s="179">
        <v>420</v>
      </c>
      <c r="F17" s="179">
        <v>346</v>
      </c>
      <c r="G17" s="179">
        <v>692</v>
      </c>
      <c r="H17" s="179">
        <v>0</v>
      </c>
      <c r="I17" s="179">
        <v>31</v>
      </c>
      <c r="J17" s="106">
        <v>55</v>
      </c>
    </row>
    <row r="18" spans="1:10" ht="15.9" customHeight="1" x14ac:dyDescent="0.25">
      <c r="A18" s="95" t="s">
        <v>9</v>
      </c>
      <c r="B18" s="222">
        <v>1145</v>
      </c>
      <c r="C18" s="178">
        <v>89</v>
      </c>
      <c r="D18" s="179">
        <v>432</v>
      </c>
      <c r="E18" s="179">
        <v>494</v>
      </c>
      <c r="F18" s="179">
        <v>170</v>
      </c>
      <c r="G18" s="179">
        <v>665</v>
      </c>
      <c r="H18" s="179">
        <v>0</v>
      </c>
      <c r="I18" s="179">
        <v>4</v>
      </c>
      <c r="J18" s="106">
        <v>81</v>
      </c>
    </row>
    <row r="19" spans="1:10" ht="15.9" customHeight="1" x14ac:dyDescent="0.25">
      <c r="A19" s="95" t="s">
        <v>10</v>
      </c>
      <c r="B19" s="223">
        <v>1239</v>
      </c>
      <c r="C19" s="180">
        <v>86</v>
      </c>
      <c r="D19" s="181">
        <v>416</v>
      </c>
      <c r="E19" s="181">
        <v>537</v>
      </c>
      <c r="F19" s="181">
        <v>197</v>
      </c>
      <c r="G19" s="181">
        <v>715</v>
      </c>
      <c r="H19" s="181">
        <v>0</v>
      </c>
      <c r="I19" s="181">
        <v>1</v>
      </c>
      <c r="J19" s="107">
        <v>44</v>
      </c>
    </row>
    <row r="20" spans="1:10" ht="15.9" customHeight="1" x14ac:dyDescent="0.25">
      <c r="A20" s="97" t="s">
        <v>11</v>
      </c>
      <c r="B20" s="224">
        <v>9666</v>
      </c>
      <c r="C20" s="190">
        <v>446</v>
      </c>
      <c r="D20" s="183">
        <v>3588</v>
      </c>
      <c r="E20" s="183">
        <v>4272</v>
      </c>
      <c r="F20" s="183">
        <v>1427</v>
      </c>
      <c r="G20" s="183">
        <v>5895</v>
      </c>
      <c r="H20" s="183">
        <v>0</v>
      </c>
      <c r="I20" s="183">
        <v>87</v>
      </c>
      <c r="J20" s="108">
        <v>348</v>
      </c>
    </row>
    <row r="21" spans="1:10" ht="15.9" customHeight="1" x14ac:dyDescent="0.25">
      <c r="A21" s="95" t="s">
        <v>12</v>
      </c>
      <c r="B21" s="225">
        <v>2584</v>
      </c>
      <c r="C21" s="178">
        <v>88</v>
      </c>
      <c r="D21" s="179">
        <v>931</v>
      </c>
      <c r="E21" s="179">
        <v>1173</v>
      </c>
      <c r="F21" s="179">
        <v>893</v>
      </c>
      <c r="G21" s="179">
        <v>1695</v>
      </c>
      <c r="H21" s="179">
        <v>0</v>
      </c>
      <c r="I21" s="179">
        <v>2</v>
      </c>
      <c r="J21" s="106">
        <v>158</v>
      </c>
    </row>
    <row r="22" spans="1:10" ht="15.9" customHeight="1" x14ac:dyDescent="0.25">
      <c r="A22" s="95" t="s">
        <v>13</v>
      </c>
      <c r="B22" s="222">
        <v>1530</v>
      </c>
      <c r="C22" s="178">
        <v>83</v>
      </c>
      <c r="D22" s="179">
        <v>547</v>
      </c>
      <c r="E22" s="179">
        <v>504</v>
      </c>
      <c r="F22" s="179">
        <v>379</v>
      </c>
      <c r="G22" s="179">
        <v>950</v>
      </c>
      <c r="H22" s="179">
        <v>0</v>
      </c>
      <c r="I22" s="179">
        <v>36</v>
      </c>
      <c r="J22" s="106">
        <v>80</v>
      </c>
    </row>
    <row r="23" spans="1:10" ht="15.9" customHeight="1" x14ac:dyDescent="0.25">
      <c r="A23" s="95" t="s">
        <v>14</v>
      </c>
      <c r="B23" s="222">
        <v>578</v>
      </c>
      <c r="C23" s="178">
        <v>50</v>
      </c>
      <c r="D23" s="179">
        <v>244</v>
      </c>
      <c r="E23" s="179">
        <v>150</v>
      </c>
      <c r="F23" s="179">
        <v>123</v>
      </c>
      <c r="G23" s="179">
        <v>359</v>
      </c>
      <c r="H23" s="179">
        <v>0</v>
      </c>
      <c r="I23" s="179">
        <v>0</v>
      </c>
      <c r="J23" s="106">
        <v>26</v>
      </c>
    </row>
    <row r="24" spans="1:10" ht="15.9" customHeight="1" x14ac:dyDescent="0.25">
      <c r="A24" s="95" t="s">
        <v>15</v>
      </c>
      <c r="B24" s="222">
        <v>766</v>
      </c>
      <c r="C24" s="178">
        <v>44</v>
      </c>
      <c r="D24" s="179">
        <v>295</v>
      </c>
      <c r="E24" s="179">
        <v>277</v>
      </c>
      <c r="F24" s="179">
        <v>124</v>
      </c>
      <c r="G24" s="179">
        <v>486</v>
      </c>
      <c r="H24" s="179">
        <v>0</v>
      </c>
      <c r="I24" s="179">
        <v>2</v>
      </c>
      <c r="J24" s="106">
        <v>47</v>
      </c>
    </row>
    <row r="25" spans="1:10" ht="15.9" customHeight="1" x14ac:dyDescent="0.25">
      <c r="A25" s="95" t="s">
        <v>16</v>
      </c>
      <c r="B25" s="222">
        <v>1670</v>
      </c>
      <c r="C25" s="178">
        <v>73</v>
      </c>
      <c r="D25" s="179">
        <v>545</v>
      </c>
      <c r="E25" s="179">
        <v>766</v>
      </c>
      <c r="F25" s="179">
        <v>587</v>
      </c>
      <c r="G25" s="179">
        <v>1140</v>
      </c>
      <c r="H25" s="179">
        <v>0</v>
      </c>
      <c r="I25" s="179">
        <v>22</v>
      </c>
      <c r="J25" s="106">
        <v>90</v>
      </c>
    </row>
    <row r="26" spans="1:10" ht="15.9" customHeight="1" x14ac:dyDescent="0.25">
      <c r="A26" s="95" t="s">
        <v>17</v>
      </c>
      <c r="B26" s="222">
        <v>714</v>
      </c>
      <c r="C26" s="178">
        <v>38</v>
      </c>
      <c r="D26" s="179">
        <v>253</v>
      </c>
      <c r="E26" s="179">
        <v>223</v>
      </c>
      <c r="F26" s="179">
        <v>213</v>
      </c>
      <c r="G26" s="179">
        <v>430</v>
      </c>
      <c r="H26" s="179">
        <v>0</v>
      </c>
      <c r="I26" s="179">
        <v>12</v>
      </c>
      <c r="J26" s="106">
        <v>45</v>
      </c>
    </row>
    <row r="27" spans="1:10" ht="15.9" customHeight="1" x14ac:dyDescent="0.25">
      <c r="A27" s="98" t="s">
        <v>18</v>
      </c>
      <c r="B27" s="223">
        <v>1674</v>
      </c>
      <c r="C27" s="180">
        <v>89</v>
      </c>
      <c r="D27" s="181">
        <v>632</v>
      </c>
      <c r="E27" s="181">
        <v>518</v>
      </c>
      <c r="F27" s="181">
        <v>268</v>
      </c>
      <c r="G27" s="181">
        <v>1099</v>
      </c>
      <c r="H27" s="181">
        <v>0</v>
      </c>
      <c r="I27" s="181">
        <v>10</v>
      </c>
      <c r="J27" s="107">
        <v>75</v>
      </c>
    </row>
    <row r="28" spans="1:10" ht="15.9" customHeight="1" x14ac:dyDescent="0.25">
      <c r="A28" s="99" t="s">
        <v>19</v>
      </c>
      <c r="B28" s="224">
        <v>9516</v>
      </c>
      <c r="C28" s="190">
        <v>465</v>
      </c>
      <c r="D28" s="183">
        <v>3447</v>
      </c>
      <c r="E28" s="183">
        <v>3611</v>
      </c>
      <c r="F28" s="183">
        <v>2587</v>
      </c>
      <c r="G28" s="183">
        <v>6159</v>
      </c>
      <c r="H28" s="183">
        <v>0</v>
      </c>
      <c r="I28" s="183">
        <v>84</v>
      </c>
      <c r="J28" s="108">
        <v>521</v>
      </c>
    </row>
    <row r="29" spans="1:10" ht="15.9" customHeight="1" x14ac:dyDescent="0.25">
      <c r="A29" s="95" t="s">
        <v>20</v>
      </c>
      <c r="B29" s="225">
        <v>690</v>
      </c>
      <c r="C29" s="178">
        <v>38</v>
      </c>
      <c r="D29" s="179">
        <v>264</v>
      </c>
      <c r="E29" s="179">
        <v>248</v>
      </c>
      <c r="F29" s="179">
        <v>120</v>
      </c>
      <c r="G29" s="179">
        <v>453</v>
      </c>
      <c r="H29" s="179">
        <v>0</v>
      </c>
      <c r="I29" s="179">
        <v>39</v>
      </c>
      <c r="J29" s="106">
        <v>27</v>
      </c>
    </row>
    <row r="30" spans="1:10" ht="15.9" customHeight="1" x14ac:dyDescent="0.25">
      <c r="A30" s="95" t="s">
        <v>21</v>
      </c>
      <c r="B30" s="222">
        <v>722</v>
      </c>
      <c r="C30" s="178">
        <v>34</v>
      </c>
      <c r="D30" s="179">
        <v>321</v>
      </c>
      <c r="E30" s="179">
        <v>240</v>
      </c>
      <c r="F30" s="179">
        <v>94</v>
      </c>
      <c r="G30" s="179">
        <v>429</v>
      </c>
      <c r="H30" s="179">
        <v>0</v>
      </c>
      <c r="I30" s="179">
        <v>14</v>
      </c>
      <c r="J30" s="106">
        <v>57</v>
      </c>
    </row>
    <row r="31" spans="1:10" ht="15.9" customHeight="1" x14ac:dyDescent="0.25">
      <c r="A31" s="95" t="s">
        <v>22</v>
      </c>
      <c r="B31" s="222">
        <v>406</v>
      </c>
      <c r="C31" s="178">
        <v>24</v>
      </c>
      <c r="D31" s="179">
        <v>142</v>
      </c>
      <c r="E31" s="179">
        <v>145</v>
      </c>
      <c r="F31" s="179">
        <v>68</v>
      </c>
      <c r="G31" s="179">
        <v>264</v>
      </c>
      <c r="H31" s="179">
        <v>0</v>
      </c>
      <c r="I31" s="179">
        <v>6</v>
      </c>
      <c r="J31" s="106">
        <v>34</v>
      </c>
    </row>
    <row r="32" spans="1:10" ht="15.9" customHeight="1" x14ac:dyDescent="0.25">
      <c r="A32" s="95" t="s">
        <v>23</v>
      </c>
      <c r="B32" s="222">
        <v>976</v>
      </c>
      <c r="C32" s="178">
        <v>34</v>
      </c>
      <c r="D32" s="179">
        <v>411</v>
      </c>
      <c r="E32" s="179">
        <v>312</v>
      </c>
      <c r="F32" s="179">
        <v>222</v>
      </c>
      <c r="G32" s="179">
        <v>628</v>
      </c>
      <c r="H32" s="179">
        <v>0</v>
      </c>
      <c r="I32" s="179">
        <v>9</v>
      </c>
      <c r="J32" s="106">
        <v>69</v>
      </c>
    </row>
    <row r="33" spans="1:10" ht="15.9" customHeight="1" x14ac:dyDescent="0.25">
      <c r="A33" s="95" t="s">
        <v>24</v>
      </c>
      <c r="B33" s="222">
        <v>746</v>
      </c>
      <c r="C33" s="178">
        <v>42</v>
      </c>
      <c r="D33" s="179">
        <v>285</v>
      </c>
      <c r="E33" s="179">
        <v>264</v>
      </c>
      <c r="F33" s="179">
        <v>144</v>
      </c>
      <c r="G33" s="179">
        <v>487</v>
      </c>
      <c r="H33" s="179">
        <v>0</v>
      </c>
      <c r="I33" s="179">
        <v>47</v>
      </c>
      <c r="J33" s="106">
        <v>37</v>
      </c>
    </row>
    <row r="34" spans="1:10" ht="15.9" customHeight="1" x14ac:dyDescent="0.25">
      <c r="A34" s="95" t="s">
        <v>25</v>
      </c>
      <c r="B34" s="222">
        <v>1282</v>
      </c>
      <c r="C34" s="178">
        <v>60</v>
      </c>
      <c r="D34" s="179">
        <v>568</v>
      </c>
      <c r="E34" s="179">
        <v>578</v>
      </c>
      <c r="F34" s="179">
        <v>123</v>
      </c>
      <c r="G34" s="179">
        <v>805</v>
      </c>
      <c r="H34" s="179">
        <v>0</v>
      </c>
      <c r="I34" s="179">
        <v>34</v>
      </c>
      <c r="J34" s="106">
        <v>104</v>
      </c>
    </row>
    <row r="35" spans="1:10" ht="15.9" customHeight="1" x14ac:dyDescent="0.25">
      <c r="A35" s="95" t="s">
        <v>26</v>
      </c>
      <c r="B35" s="222">
        <v>3169</v>
      </c>
      <c r="C35" s="178">
        <v>117</v>
      </c>
      <c r="D35" s="179">
        <v>1332</v>
      </c>
      <c r="E35" s="179">
        <v>1563</v>
      </c>
      <c r="F35" s="179">
        <v>599</v>
      </c>
      <c r="G35" s="179">
        <v>1960</v>
      </c>
      <c r="H35" s="179">
        <v>0</v>
      </c>
      <c r="I35" s="179">
        <v>10</v>
      </c>
      <c r="J35" s="106">
        <v>282</v>
      </c>
    </row>
    <row r="36" spans="1:10" ht="15.9" customHeight="1" x14ac:dyDescent="0.25">
      <c r="A36" s="95" t="s">
        <v>27</v>
      </c>
      <c r="B36" s="222">
        <v>618</v>
      </c>
      <c r="C36" s="178">
        <v>36</v>
      </c>
      <c r="D36" s="179">
        <v>238</v>
      </c>
      <c r="E36" s="179">
        <v>248</v>
      </c>
      <c r="F36" s="179">
        <v>79</v>
      </c>
      <c r="G36" s="179">
        <v>386</v>
      </c>
      <c r="H36" s="179">
        <v>0</v>
      </c>
      <c r="I36" s="179">
        <v>31</v>
      </c>
      <c r="J36" s="106">
        <v>47</v>
      </c>
    </row>
    <row r="37" spans="1:10" ht="15.9" customHeight="1" x14ac:dyDescent="0.25">
      <c r="A37" s="98" t="s">
        <v>28</v>
      </c>
      <c r="B37" s="223">
        <v>1144</v>
      </c>
      <c r="C37" s="180">
        <v>49</v>
      </c>
      <c r="D37" s="181">
        <v>506</v>
      </c>
      <c r="E37" s="181">
        <v>416</v>
      </c>
      <c r="F37" s="181">
        <v>93</v>
      </c>
      <c r="G37" s="181">
        <v>643</v>
      </c>
      <c r="H37" s="181">
        <v>0</v>
      </c>
      <c r="I37" s="181">
        <v>21</v>
      </c>
      <c r="J37" s="107">
        <v>72</v>
      </c>
    </row>
    <row r="38" spans="1:10" ht="15.9" customHeight="1" x14ac:dyDescent="0.25">
      <c r="A38" s="99" t="s">
        <v>29</v>
      </c>
      <c r="B38" s="226">
        <v>9753</v>
      </c>
      <c r="C38" s="190">
        <v>434</v>
      </c>
      <c r="D38" s="183">
        <v>4067</v>
      </c>
      <c r="E38" s="183">
        <v>4014</v>
      </c>
      <c r="F38" s="183">
        <v>1542</v>
      </c>
      <c r="G38" s="183">
        <v>6055</v>
      </c>
      <c r="H38" s="183">
        <v>0</v>
      </c>
      <c r="I38" s="183">
        <v>211</v>
      </c>
      <c r="J38" s="108">
        <v>729</v>
      </c>
    </row>
    <row r="39" spans="1:10" ht="15.9" customHeight="1" x14ac:dyDescent="0.25">
      <c r="A39" s="95" t="s">
        <v>30</v>
      </c>
      <c r="B39" s="225">
        <v>2899</v>
      </c>
      <c r="C39" s="178">
        <v>90</v>
      </c>
      <c r="D39" s="179">
        <v>1288</v>
      </c>
      <c r="E39" s="179">
        <v>1411</v>
      </c>
      <c r="F39" s="179">
        <v>1027</v>
      </c>
      <c r="G39" s="179">
        <v>1942</v>
      </c>
      <c r="H39" s="179">
        <v>0</v>
      </c>
      <c r="I39" s="179">
        <v>40</v>
      </c>
      <c r="J39" s="106">
        <v>96</v>
      </c>
    </row>
    <row r="40" spans="1:10" ht="15.9" customHeight="1" x14ac:dyDescent="0.25">
      <c r="A40" s="95" t="s">
        <v>31</v>
      </c>
      <c r="B40" s="222">
        <v>2515</v>
      </c>
      <c r="C40" s="178">
        <v>118</v>
      </c>
      <c r="D40" s="179">
        <v>986</v>
      </c>
      <c r="E40" s="179">
        <v>1181</v>
      </c>
      <c r="F40" s="179">
        <v>712</v>
      </c>
      <c r="G40" s="179">
        <v>1802</v>
      </c>
      <c r="H40" s="179">
        <v>0</v>
      </c>
      <c r="I40" s="179">
        <v>49</v>
      </c>
      <c r="J40" s="106">
        <v>83</v>
      </c>
    </row>
    <row r="41" spans="1:10" ht="15.9" customHeight="1" x14ac:dyDescent="0.25">
      <c r="A41" s="95" t="s">
        <v>32</v>
      </c>
      <c r="B41" s="222">
        <v>2027</v>
      </c>
      <c r="C41" s="178">
        <v>156</v>
      </c>
      <c r="D41" s="179">
        <v>751</v>
      </c>
      <c r="E41" s="179">
        <v>619</v>
      </c>
      <c r="F41" s="179">
        <v>339</v>
      </c>
      <c r="G41" s="179">
        <v>1355</v>
      </c>
      <c r="H41" s="179">
        <v>0</v>
      </c>
      <c r="I41" s="179">
        <v>67</v>
      </c>
      <c r="J41" s="106">
        <v>93</v>
      </c>
    </row>
    <row r="42" spans="1:10" ht="15.9" customHeight="1" x14ac:dyDescent="0.25">
      <c r="A42" s="95" t="s">
        <v>33</v>
      </c>
      <c r="B42" s="222">
        <v>3052</v>
      </c>
      <c r="C42" s="178">
        <v>157</v>
      </c>
      <c r="D42" s="179">
        <v>1233</v>
      </c>
      <c r="E42" s="179">
        <v>1293</v>
      </c>
      <c r="F42" s="179">
        <v>734</v>
      </c>
      <c r="G42" s="179">
        <v>2047</v>
      </c>
      <c r="H42" s="179">
        <v>0</v>
      </c>
      <c r="I42" s="179">
        <v>17</v>
      </c>
      <c r="J42" s="106">
        <v>118</v>
      </c>
    </row>
    <row r="43" spans="1:10" ht="15.9" customHeight="1" x14ac:dyDescent="0.25">
      <c r="A43" s="95" t="s">
        <v>34</v>
      </c>
      <c r="B43" s="227">
        <v>877</v>
      </c>
      <c r="C43" s="186">
        <v>41</v>
      </c>
      <c r="D43" s="187">
        <v>376</v>
      </c>
      <c r="E43" s="187">
        <v>381</v>
      </c>
      <c r="F43" s="187">
        <v>256</v>
      </c>
      <c r="G43" s="187">
        <v>585</v>
      </c>
      <c r="H43" s="187">
        <v>0</v>
      </c>
      <c r="I43" s="187">
        <v>1</v>
      </c>
      <c r="J43" s="109">
        <v>31</v>
      </c>
    </row>
    <row r="44" spans="1:10" ht="15.9" customHeight="1" x14ac:dyDescent="0.25">
      <c r="A44" s="95" t="s">
        <v>35</v>
      </c>
      <c r="B44" s="222">
        <v>1446</v>
      </c>
      <c r="C44" s="178">
        <v>77</v>
      </c>
      <c r="D44" s="179">
        <v>591</v>
      </c>
      <c r="E44" s="179">
        <v>611</v>
      </c>
      <c r="F44" s="179">
        <v>217</v>
      </c>
      <c r="G44" s="179">
        <v>926</v>
      </c>
      <c r="H44" s="179">
        <v>0</v>
      </c>
      <c r="I44" s="179">
        <v>35</v>
      </c>
      <c r="J44" s="106">
        <v>75</v>
      </c>
    </row>
    <row r="45" spans="1:10" ht="15.9" customHeight="1" x14ac:dyDescent="0.25">
      <c r="A45" s="98" t="s">
        <v>36</v>
      </c>
      <c r="B45" s="223">
        <v>621</v>
      </c>
      <c r="C45" s="180">
        <v>41</v>
      </c>
      <c r="D45" s="181">
        <v>254</v>
      </c>
      <c r="E45" s="181">
        <v>208</v>
      </c>
      <c r="F45" s="181">
        <v>101</v>
      </c>
      <c r="G45" s="181">
        <v>428</v>
      </c>
      <c r="H45" s="181">
        <v>0</v>
      </c>
      <c r="I45" s="181">
        <v>1</v>
      </c>
      <c r="J45" s="107">
        <v>31</v>
      </c>
    </row>
    <row r="46" spans="1:10" ht="15.9" customHeight="1" x14ac:dyDescent="0.25">
      <c r="A46" s="99" t="s">
        <v>37</v>
      </c>
      <c r="B46" s="224">
        <v>13437</v>
      </c>
      <c r="C46" s="190">
        <v>680</v>
      </c>
      <c r="D46" s="183">
        <v>5479</v>
      </c>
      <c r="E46" s="183">
        <v>5704</v>
      </c>
      <c r="F46" s="183">
        <v>3386</v>
      </c>
      <c r="G46" s="183">
        <v>9085</v>
      </c>
      <c r="H46" s="183">
        <v>0</v>
      </c>
      <c r="I46" s="183">
        <v>210</v>
      </c>
      <c r="J46" s="108">
        <v>527</v>
      </c>
    </row>
    <row r="47" spans="1:10" ht="15.9" customHeight="1" x14ac:dyDescent="0.25">
      <c r="A47" s="95" t="s">
        <v>38</v>
      </c>
      <c r="B47" s="225">
        <v>736</v>
      </c>
      <c r="C47" s="178">
        <v>35</v>
      </c>
      <c r="D47" s="179">
        <v>285</v>
      </c>
      <c r="E47" s="179">
        <v>393</v>
      </c>
      <c r="F47" s="179">
        <v>86</v>
      </c>
      <c r="G47" s="179">
        <v>490</v>
      </c>
      <c r="H47" s="179">
        <v>0</v>
      </c>
      <c r="I47" s="179">
        <v>5</v>
      </c>
      <c r="J47" s="106">
        <v>36</v>
      </c>
    </row>
    <row r="48" spans="1:10" ht="15.9" customHeight="1" x14ac:dyDescent="0.25">
      <c r="A48" s="95" t="s">
        <v>39</v>
      </c>
      <c r="B48" s="222">
        <v>2294</v>
      </c>
      <c r="C48" s="178">
        <v>158</v>
      </c>
      <c r="D48" s="179">
        <v>963</v>
      </c>
      <c r="E48" s="179">
        <v>1044</v>
      </c>
      <c r="F48" s="179">
        <v>378</v>
      </c>
      <c r="G48" s="179">
        <v>1584</v>
      </c>
      <c r="H48" s="179">
        <v>0</v>
      </c>
      <c r="I48" s="179">
        <v>16</v>
      </c>
      <c r="J48" s="106">
        <v>167</v>
      </c>
    </row>
    <row r="49" spans="1:10" ht="15.9" customHeight="1" x14ac:dyDescent="0.25">
      <c r="A49" s="95" t="s">
        <v>40</v>
      </c>
      <c r="B49" s="222">
        <v>965</v>
      </c>
      <c r="C49" s="178">
        <v>43</v>
      </c>
      <c r="D49" s="179">
        <v>380</v>
      </c>
      <c r="E49" s="179">
        <v>440</v>
      </c>
      <c r="F49" s="179">
        <v>105</v>
      </c>
      <c r="G49" s="179">
        <v>643</v>
      </c>
      <c r="H49" s="179">
        <v>0</v>
      </c>
      <c r="I49" s="179">
        <v>5</v>
      </c>
      <c r="J49" s="106">
        <v>72</v>
      </c>
    </row>
    <row r="50" spans="1:10" ht="15.9" customHeight="1" x14ac:dyDescent="0.25">
      <c r="A50" s="95" t="s">
        <v>41</v>
      </c>
      <c r="B50" s="222">
        <v>967</v>
      </c>
      <c r="C50" s="178">
        <v>42</v>
      </c>
      <c r="D50" s="179">
        <v>399</v>
      </c>
      <c r="E50" s="179">
        <v>514</v>
      </c>
      <c r="F50" s="179">
        <v>162</v>
      </c>
      <c r="G50" s="179">
        <v>627</v>
      </c>
      <c r="H50" s="179">
        <v>0</v>
      </c>
      <c r="I50" s="179">
        <v>2</v>
      </c>
      <c r="J50" s="106">
        <v>56</v>
      </c>
    </row>
    <row r="51" spans="1:10" ht="15.9" customHeight="1" x14ac:dyDescent="0.25">
      <c r="A51" s="95" t="s">
        <v>42</v>
      </c>
      <c r="B51" s="222">
        <v>1961</v>
      </c>
      <c r="C51" s="178">
        <v>84</v>
      </c>
      <c r="D51" s="179">
        <v>697</v>
      </c>
      <c r="E51" s="179">
        <v>903</v>
      </c>
      <c r="F51" s="179">
        <v>657</v>
      </c>
      <c r="G51" s="179">
        <v>1408</v>
      </c>
      <c r="H51" s="179">
        <v>0</v>
      </c>
      <c r="I51" s="179">
        <v>6</v>
      </c>
      <c r="J51" s="106">
        <v>90</v>
      </c>
    </row>
    <row r="52" spans="1:10" ht="15.9" customHeight="1" x14ac:dyDescent="0.25">
      <c r="A52" s="95" t="s">
        <v>43</v>
      </c>
      <c r="B52" s="222">
        <v>1818</v>
      </c>
      <c r="C52" s="178">
        <v>117</v>
      </c>
      <c r="D52" s="179">
        <v>768</v>
      </c>
      <c r="E52" s="179">
        <v>753</v>
      </c>
      <c r="F52" s="179">
        <v>353</v>
      </c>
      <c r="G52" s="179">
        <v>1152</v>
      </c>
      <c r="H52" s="179">
        <v>0</v>
      </c>
      <c r="I52" s="179">
        <v>6</v>
      </c>
      <c r="J52" s="106">
        <v>118</v>
      </c>
    </row>
    <row r="53" spans="1:10" ht="15.9" customHeight="1" x14ac:dyDescent="0.25">
      <c r="A53" s="95" t="s">
        <v>44</v>
      </c>
      <c r="B53" s="222">
        <v>1057</v>
      </c>
      <c r="C53" s="178">
        <v>92</v>
      </c>
      <c r="D53" s="179">
        <v>389</v>
      </c>
      <c r="E53" s="179">
        <v>435</v>
      </c>
      <c r="F53" s="179">
        <v>157</v>
      </c>
      <c r="G53" s="179">
        <v>727</v>
      </c>
      <c r="H53" s="179">
        <v>0</v>
      </c>
      <c r="I53" s="179">
        <v>1</v>
      </c>
      <c r="J53" s="106">
        <v>81</v>
      </c>
    </row>
    <row r="54" spans="1:10" ht="15.9" customHeight="1" x14ac:dyDescent="0.25">
      <c r="A54" s="95" t="s">
        <v>45</v>
      </c>
      <c r="B54" s="222">
        <v>1495</v>
      </c>
      <c r="C54" s="178">
        <v>71</v>
      </c>
      <c r="D54" s="179">
        <v>591</v>
      </c>
      <c r="E54" s="179">
        <v>732</v>
      </c>
      <c r="F54" s="179">
        <v>338</v>
      </c>
      <c r="G54" s="179">
        <v>1031</v>
      </c>
      <c r="H54" s="179">
        <v>0</v>
      </c>
      <c r="I54" s="179">
        <v>3</v>
      </c>
      <c r="J54" s="106">
        <v>88</v>
      </c>
    </row>
    <row r="55" spans="1:10" s="33" customFormat="1" ht="15.9" customHeight="1" x14ac:dyDescent="0.25">
      <c r="A55" s="95" t="s">
        <v>46</v>
      </c>
      <c r="B55" s="222">
        <v>432</v>
      </c>
      <c r="C55" s="178">
        <v>19</v>
      </c>
      <c r="D55" s="179">
        <v>183</v>
      </c>
      <c r="E55" s="179">
        <v>217</v>
      </c>
      <c r="F55" s="179">
        <v>103</v>
      </c>
      <c r="G55" s="179">
        <v>250</v>
      </c>
      <c r="H55" s="179">
        <v>0</v>
      </c>
      <c r="I55" s="179">
        <v>1</v>
      </c>
      <c r="J55" s="106">
        <v>47</v>
      </c>
    </row>
    <row r="56" spans="1:10" ht="15.9" customHeight="1" x14ac:dyDescent="0.25">
      <c r="A56" s="95" t="s">
        <v>47</v>
      </c>
      <c r="B56" s="222">
        <v>622</v>
      </c>
      <c r="C56" s="178">
        <v>44</v>
      </c>
      <c r="D56" s="179">
        <v>225</v>
      </c>
      <c r="E56" s="179">
        <v>267</v>
      </c>
      <c r="F56" s="179">
        <v>94</v>
      </c>
      <c r="G56" s="179">
        <v>426</v>
      </c>
      <c r="H56" s="179">
        <v>0</v>
      </c>
      <c r="I56" s="179">
        <v>0</v>
      </c>
      <c r="J56" s="106">
        <v>44</v>
      </c>
    </row>
    <row r="57" spans="1:10" ht="15.9" customHeight="1" x14ac:dyDescent="0.25">
      <c r="A57" s="98" t="s">
        <v>48</v>
      </c>
      <c r="B57" s="223">
        <v>3025</v>
      </c>
      <c r="C57" s="180">
        <v>172</v>
      </c>
      <c r="D57" s="181">
        <v>1119</v>
      </c>
      <c r="E57" s="181">
        <v>1438</v>
      </c>
      <c r="F57" s="181">
        <v>362</v>
      </c>
      <c r="G57" s="181">
        <v>2062</v>
      </c>
      <c r="H57" s="181">
        <v>0</v>
      </c>
      <c r="I57" s="181">
        <v>10</v>
      </c>
      <c r="J57" s="107">
        <v>147</v>
      </c>
    </row>
    <row r="58" spans="1:10" ht="15.9" customHeight="1" thickBot="1" x14ac:dyDescent="0.3">
      <c r="A58" s="101" t="s">
        <v>49</v>
      </c>
      <c r="B58" s="228">
        <v>15372</v>
      </c>
      <c r="C58" s="193">
        <v>877</v>
      </c>
      <c r="D58" s="189">
        <v>5999</v>
      </c>
      <c r="E58" s="189">
        <v>7136</v>
      </c>
      <c r="F58" s="189">
        <v>2795</v>
      </c>
      <c r="G58" s="189">
        <v>10400</v>
      </c>
      <c r="H58" s="189">
        <v>0</v>
      </c>
      <c r="I58" s="189">
        <v>55</v>
      </c>
      <c r="J58" s="110">
        <v>946</v>
      </c>
    </row>
    <row r="59" spans="1:10" ht="15.9" customHeight="1" x14ac:dyDescent="0.25">
      <c r="A59" s="102" t="s">
        <v>50</v>
      </c>
      <c r="B59" s="229">
        <v>2271</v>
      </c>
      <c r="C59" s="178">
        <v>146</v>
      </c>
      <c r="D59" s="179">
        <v>882</v>
      </c>
      <c r="E59" s="179">
        <v>1095</v>
      </c>
      <c r="F59" s="179">
        <v>371</v>
      </c>
      <c r="G59" s="179">
        <v>1469</v>
      </c>
      <c r="H59" s="179">
        <v>0</v>
      </c>
      <c r="I59" s="179">
        <v>2</v>
      </c>
      <c r="J59" s="106">
        <v>99</v>
      </c>
    </row>
    <row r="60" spans="1:10" ht="15.9" customHeight="1" x14ac:dyDescent="0.25">
      <c r="A60" s="95" t="s">
        <v>51</v>
      </c>
      <c r="B60" s="229">
        <v>558</v>
      </c>
      <c r="C60" s="178">
        <v>39</v>
      </c>
      <c r="D60" s="179">
        <v>212</v>
      </c>
      <c r="E60" s="179">
        <v>274</v>
      </c>
      <c r="F60" s="179">
        <v>125</v>
      </c>
      <c r="G60" s="179">
        <v>372</v>
      </c>
      <c r="H60" s="179">
        <v>0</v>
      </c>
      <c r="I60" s="179">
        <v>18</v>
      </c>
      <c r="J60" s="106">
        <v>73</v>
      </c>
    </row>
    <row r="61" spans="1:10" ht="15.9" customHeight="1" x14ac:dyDescent="0.25">
      <c r="A61" s="95" t="s">
        <v>52</v>
      </c>
      <c r="B61" s="229">
        <v>2231</v>
      </c>
      <c r="C61" s="178">
        <v>53</v>
      </c>
      <c r="D61" s="179">
        <v>768</v>
      </c>
      <c r="E61" s="179">
        <v>1193</v>
      </c>
      <c r="F61" s="179">
        <v>971</v>
      </c>
      <c r="G61" s="179">
        <v>1645</v>
      </c>
      <c r="H61" s="179">
        <v>0</v>
      </c>
      <c r="I61" s="179">
        <v>12</v>
      </c>
      <c r="J61" s="106">
        <v>87</v>
      </c>
    </row>
    <row r="62" spans="1:10" ht="15.9" customHeight="1" x14ac:dyDescent="0.25">
      <c r="A62" s="95" t="s">
        <v>53</v>
      </c>
      <c r="B62" s="229">
        <v>867</v>
      </c>
      <c r="C62" s="178">
        <v>38</v>
      </c>
      <c r="D62" s="179">
        <v>369</v>
      </c>
      <c r="E62" s="179">
        <v>490</v>
      </c>
      <c r="F62" s="179">
        <v>198</v>
      </c>
      <c r="G62" s="179">
        <v>579</v>
      </c>
      <c r="H62" s="179">
        <v>0</v>
      </c>
      <c r="I62" s="179">
        <v>8</v>
      </c>
      <c r="J62" s="106">
        <v>48</v>
      </c>
    </row>
    <row r="63" spans="1:10" ht="15.9" customHeight="1" x14ac:dyDescent="0.25">
      <c r="A63" s="95" t="s">
        <v>54</v>
      </c>
      <c r="B63" s="229">
        <v>752</v>
      </c>
      <c r="C63" s="178">
        <v>26</v>
      </c>
      <c r="D63" s="179">
        <v>312</v>
      </c>
      <c r="E63" s="179">
        <v>398</v>
      </c>
      <c r="F63" s="179">
        <v>250</v>
      </c>
      <c r="G63" s="179">
        <v>526</v>
      </c>
      <c r="H63" s="179">
        <v>0</v>
      </c>
      <c r="I63" s="179">
        <v>21</v>
      </c>
      <c r="J63" s="106">
        <v>31</v>
      </c>
    </row>
    <row r="64" spans="1:10" ht="15.9" customHeight="1" x14ac:dyDescent="0.25">
      <c r="A64" s="95" t="s">
        <v>55</v>
      </c>
      <c r="B64" s="229">
        <v>3652</v>
      </c>
      <c r="C64" s="178">
        <v>72</v>
      </c>
      <c r="D64" s="179">
        <v>1228</v>
      </c>
      <c r="E64" s="179">
        <v>2116</v>
      </c>
      <c r="F64" s="179">
        <v>1862</v>
      </c>
      <c r="G64" s="179">
        <v>2730</v>
      </c>
      <c r="H64" s="179">
        <v>0</v>
      </c>
      <c r="I64" s="179">
        <v>29</v>
      </c>
      <c r="J64" s="106">
        <v>68</v>
      </c>
    </row>
    <row r="65" spans="1:10" ht="15.9" customHeight="1" x14ac:dyDescent="0.25">
      <c r="A65" s="95" t="s">
        <v>56</v>
      </c>
      <c r="B65" s="229">
        <v>1187</v>
      </c>
      <c r="C65" s="178">
        <v>32</v>
      </c>
      <c r="D65" s="179">
        <v>405</v>
      </c>
      <c r="E65" s="179">
        <v>718</v>
      </c>
      <c r="F65" s="179">
        <v>439</v>
      </c>
      <c r="G65" s="179">
        <v>848</v>
      </c>
      <c r="H65" s="179">
        <v>0</v>
      </c>
      <c r="I65" s="179">
        <v>18</v>
      </c>
      <c r="J65" s="106">
        <v>28</v>
      </c>
    </row>
    <row r="66" spans="1:10" ht="15.9" customHeight="1" x14ac:dyDescent="0.25">
      <c r="A66" s="95" t="s">
        <v>57</v>
      </c>
      <c r="B66" s="229">
        <v>3468</v>
      </c>
      <c r="C66" s="178">
        <v>76</v>
      </c>
      <c r="D66" s="179">
        <v>1169</v>
      </c>
      <c r="E66" s="179">
        <v>2387</v>
      </c>
      <c r="F66" s="179">
        <v>2065</v>
      </c>
      <c r="G66" s="179">
        <v>2738</v>
      </c>
      <c r="H66" s="179">
        <v>0</v>
      </c>
      <c r="I66" s="179">
        <v>51</v>
      </c>
      <c r="J66" s="106">
        <v>128</v>
      </c>
    </row>
    <row r="67" spans="1:10" ht="15.9" customHeight="1" x14ac:dyDescent="0.25">
      <c r="A67" s="95" t="s">
        <v>58</v>
      </c>
      <c r="B67" s="229">
        <v>7589</v>
      </c>
      <c r="C67" s="178">
        <v>128</v>
      </c>
      <c r="D67" s="179">
        <v>2280</v>
      </c>
      <c r="E67" s="179">
        <v>5241</v>
      </c>
      <c r="F67" s="179">
        <v>4883</v>
      </c>
      <c r="G67" s="179">
        <v>5757</v>
      </c>
      <c r="H67" s="179">
        <v>0</v>
      </c>
      <c r="I67" s="179">
        <v>72</v>
      </c>
      <c r="J67" s="106">
        <v>218</v>
      </c>
    </row>
    <row r="68" spans="1:10" ht="15.9" customHeight="1" x14ac:dyDescent="0.25">
      <c r="A68" s="95" t="s">
        <v>59</v>
      </c>
      <c r="B68" s="229">
        <v>1666</v>
      </c>
      <c r="C68" s="178">
        <v>63</v>
      </c>
      <c r="D68" s="179">
        <v>626</v>
      </c>
      <c r="E68" s="179">
        <v>901</v>
      </c>
      <c r="F68" s="179">
        <v>655</v>
      </c>
      <c r="G68" s="179">
        <v>1228</v>
      </c>
      <c r="H68" s="179">
        <v>0</v>
      </c>
      <c r="I68" s="179">
        <v>0</v>
      </c>
      <c r="J68" s="106">
        <v>64</v>
      </c>
    </row>
    <row r="69" spans="1:10" ht="15.9" customHeight="1" x14ac:dyDescent="0.25">
      <c r="A69" s="95" t="s">
        <v>60</v>
      </c>
      <c r="B69" s="229">
        <v>1508</v>
      </c>
      <c r="C69" s="178">
        <v>62</v>
      </c>
      <c r="D69" s="179">
        <v>620</v>
      </c>
      <c r="E69" s="179">
        <v>780</v>
      </c>
      <c r="F69" s="179">
        <v>331</v>
      </c>
      <c r="G69" s="179">
        <v>1005</v>
      </c>
      <c r="H69" s="179">
        <v>0</v>
      </c>
      <c r="I69" s="179">
        <v>4</v>
      </c>
      <c r="J69" s="106">
        <v>96</v>
      </c>
    </row>
    <row r="70" spans="1:10" ht="15.9" customHeight="1" x14ac:dyDescent="0.25">
      <c r="A70" s="95" t="s">
        <v>61</v>
      </c>
      <c r="B70" s="229">
        <v>915</v>
      </c>
      <c r="C70" s="178">
        <v>38</v>
      </c>
      <c r="D70" s="179">
        <v>371</v>
      </c>
      <c r="E70" s="179">
        <v>514</v>
      </c>
      <c r="F70" s="179">
        <v>222</v>
      </c>
      <c r="G70" s="179">
        <v>634</v>
      </c>
      <c r="H70" s="179">
        <v>0</v>
      </c>
      <c r="I70" s="179">
        <v>5</v>
      </c>
      <c r="J70" s="106">
        <v>64</v>
      </c>
    </row>
    <row r="71" spans="1:10" ht="15.9" customHeight="1" x14ac:dyDescent="0.25">
      <c r="A71" s="95" t="s">
        <v>62</v>
      </c>
      <c r="B71" s="230">
        <v>1199</v>
      </c>
      <c r="C71" s="180">
        <v>57</v>
      </c>
      <c r="D71" s="181">
        <v>473</v>
      </c>
      <c r="E71" s="181">
        <v>556</v>
      </c>
      <c r="F71" s="181">
        <v>354</v>
      </c>
      <c r="G71" s="181">
        <v>791</v>
      </c>
      <c r="H71" s="181">
        <v>0</v>
      </c>
      <c r="I71" s="181">
        <v>51</v>
      </c>
      <c r="J71" s="107">
        <v>79</v>
      </c>
    </row>
    <row r="72" spans="1:10" ht="15.9" customHeight="1" x14ac:dyDescent="0.25">
      <c r="A72" s="97" t="s">
        <v>63</v>
      </c>
      <c r="B72" s="231">
        <v>27863</v>
      </c>
      <c r="C72" s="190">
        <v>830</v>
      </c>
      <c r="D72" s="183">
        <v>9715</v>
      </c>
      <c r="E72" s="183">
        <v>16663</v>
      </c>
      <c r="F72" s="183">
        <v>12726</v>
      </c>
      <c r="G72" s="183">
        <v>20322</v>
      </c>
      <c r="H72" s="183">
        <v>0</v>
      </c>
      <c r="I72" s="183">
        <v>291</v>
      </c>
      <c r="J72" s="108">
        <v>1083</v>
      </c>
    </row>
    <row r="73" spans="1:10" ht="15.9" customHeight="1" x14ac:dyDescent="0.25">
      <c r="A73" s="95" t="s">
        <v>64</v>
      </c>
      <c r="B73" s="229">
        <v>4449</v>
      </c>
      <c r="C73" s="178">
        <v>184</v>
      </c>
      <c r="D73" s="179">
        <v>1213</v>
      </c>
      <c r="E73" s="179">
        <v>2532</v>
      </c>
      <c r="F73" s="179">
        <v>2115</v>
      </c>
      <c r="G73" s="179">
        <v>3296</v>
      </c>
      <c r="H73" s="179">
        <v>0</v>
      </c>
      <c r="I73" s="179">
        <v>7</v>
      </c>
      <c r="J73" s="106">
        <v>206</v>
      </c>
    </row>
    <row r="74" spans="1:10" ht="15.9" customHeight="1" x14ac:dyDescent="0.25">
      <c r="A74" s="95" t="s">
        <v>65</v>
      </c>
      <c r="B74" s="229">
        <v>2203</v>
      </c>
      <c r="C74" s="178">
        <v>96</v>
      </c>
      <c r="D74" s="179">
        <v>790</v>
      </c>
      <c r="E74" s="179">
        <v>1231</v>
      </c>
      <c r="F74" s="179">
        <v>536</v>
      </c>
      <c r="G74" s="179">
        <v>1539</v>
      </c>
      <c r="H74" s="179">
        <v>0</v>
      </c>
      <c r="I74" s="179">
        <v>55</v>
      </c>
      <c r="J74" s="106">
        <v>146</v>
      </c>
    </row>
    <row r="75" spans="1:10" ht="15.9" customHeight="1" x14ac:dyDescent="0.25">
      <c r="A75" s="95" t="s">
        <v>66</v>
      </c>
      <c r="B75" s="229">
        <v>5506</v>
      </c>
      <c r="C75" s="178">
        <v>96</v>
      </c>
      <c r="D75" s="179">
        <v>1390</v>
      </c>
      <c r="E75" s="179">
        <v>3154</v>
      </c>
      <c r="F75" s="179">
        <v>3768</v>
      </c>
      <c r="G75" s="179">
        <v>4484</v>
      </c>
      <c r="H75" s="179">
        <v>0</v>
      </c>
      <c r="I75" s="179">
        <v>6</v>
      </c>
      <c r="J75" s="106">
        <v>134</v>
      </c>
    </row>
    <row r="76" spans="1:10" ht="15.9" customHeight="1" x14ac:dyDescent="0.25">
      <c r="A76" s="95" t="s">
        <v>67</v>
      </c>
      <c r="B76" s="229">
        <v>1579</v>
      </c>
      <c r="C76" s="178">
        <v>59</v>
      </c>
      <c r="D76" s="179">
        <v>462</v>
      </c>
      <c r="E76" s="179">
        <v>848</v>
      </c>
      <c r="F76" s="179">
        <v>814</v>
      </c>
      <c r="G76" s="179">
        <v>1228</v>
      </c>
      <c r="H76" s="179">
        <v>0</v>
      </c>
      <c r="I76" s="179">
        <v>10</v>
      </c>
      <c r="J76" s="106">
        <v>100</v>
      </c>
    </row>
    <row r="77" spans="1:10" ht="15.9" customHeight="1" x14ac:dyDescent="0.25">
      <c r="A77" s="95" t="s">
        <v>68</v>
      </c>
      <c r="B77" s="229">
        <v>739</v>
      </c>
      <c r="C77" s="178">
        <v>21</v>
      </c>
      <c r="D77" s="179">
        <v>242</v>
      </c>
      <c r="E77" s="179">
        <v>471</v>
      </c>
      <c r="F77" s="179">
        <v>363</v>
      </c>
      <c r="G77" s="179">
        <v>590</v>
      </c>
      <c r="H77" s="179">
        <v>0</v>
      </c>
      <c r="I77" s="179">
        <v>4</v>
      </c>
      <c r="J77" s="106">
        <v>59</v>
      </c>
    </row>
    <row r="78" spans="1:10" ht="15.9" customHeight="1" x14ac:dyDescent="0.25">
      <c r="A78" s="95" t="s">
        <v>69</v>
      </c>
      <c r="B78" s="229">
        <v>3279</v>
      </c>
      <c r="C78" s="178">
        <v>127</v>
      </c>
      <c r="D78" s="179">
        <v>1012</v>
      </c>
      <c r="E78" s="179">
        <v>1647</v>
      </c>
      <c r="F78" s="179">
        <v>1469</v>
      </c>
      <c r="G78" s="179">
        <v>2489</v>
      </c>
      <c r="H78" s="179">
        <v>0</v>
      </c>
      <c r="I78" s="179">
        <v>11</v>
      </c>
      <c r="J78" s="106">
        <v>80</v>
      </c>
    </row>
    <row r="79" spans="1:10" ht="15.9" customHeight="1" x14ac:dyDescent="0.25">
      <c r="A79" s="95" t="s">
        <v>70</v>
      </c>
      <c r="B79" s="229">
        <v>6598</v>
      </c>
      <c r="C79" s="178">
        <v>252</v>
      </c>
      <c r="D79" s="179">
        <v>2077</v>
      </c>
      <c r="E79" s="179">
        <v>3854</v>
      </c>
      <c r="F79" s="179">
        <v>3095</v>
      </c>
      <c r="G79" s="179">
        <v>5061</v>
      </c>
      <c r="H79" s="179">
        <v>0</v>
      </c>
      <c r="I79" s="179">
        <v>7</v>
      </c>
      <c r="J79" s="106">
        <v>251</v>
      </c>
    </row>
    <row r="80" spans="1:10" ht="15.9" customHeight="1" x14ac:dyDescent="0.25">
      <c r="A80" s="95" t="s">
        <v>71</v>
      </c>
      <c r="B80" s="229">
        <v>4011</v>
      </c>
      <c r="C80" s="178">
        <v>116</v>
      </c>
      <c r="D80" s="179">
        <v>994</v>
      </c>
      <c r="E80" s="179">
        <v>2674</v>
      </c>
      <c r="F80" s="179">
        <v>2552</v>
      </c>
      <c r="G80" s="179">
        <v>3303</v>
      </c>
      <c r="H80" s="179">
        <v>0</v>
      </c>
      <c r="I80" s="179">
        <v>3</v>
      </c>
      <c r="J80" s="106">
        <v>102</v>
      </c>
    </row>
    <row r="81" spans="1:10" ht="15.9" customHeight="1" x14ac:dyDescent="0.25">
      <c r="A81" s="95" t="s">
        <v>72</v>
      </c>
      <c r="B81" s="229">
        <v>1472</v>
      </c>
      <c r="C81" s="178">
        <v>53</v>
      </c>
      <c r="D81" s="179">
        <v>547</v>
      </c>
      <c r="E81" s="179">
        <v>874</v>
      </c>
      <c r="F81" s="179">
        <v>281</v>
      </c>
      <c r="G81" s="179">
        <v>1037</v>
      </c>
      <c r="H81" s="179">
        <v>0</v>
      </c>
      <c r="I81" s="179">
        <v>17</v>
      </c>
      <c r="J81" s="106">
        <v>58</v>
      </c>
    </row>
    <row r="82" spans="1:10" ht="15.9" customHeight="1" x14ac:dyDescent="0.25">
      <c r="A82" s="95" t="s">
        <v>73</v>
      </c>
      <c r="B82" s="229">
        <v>1837</v>
      </c>
      <c r="C82" s="178">
        <v>88</v>
      </c>
      <c r="D82" s="179">
        <v>490</v>
      </c>
      <c r="E82" s="179">
        <v>939</v>
      </c>
      <c r="F82" s="179">
        <v>953</v>
      </c>
      <c r="G82" s="179">
        <v>1487</v>
      </c>
      <c r="H82" s="179">
        <v>0</v>
      </c>
      <c r="I82" s="179">
        <v>17</v>
      </c>
      <c r="J82" s="106">
        <v>102</v>
      </c>
    </row>
    <row r="83" spans="1:10" ht="15.9" customHeight="1" x14ac:dyDescent="0.25">
      <c r="A83" s="95" t="s">
        <v>74</v>
      </c>
      <c r="B83" s="229">
        <v>1217</v>
      </c>
      <c r="C83" s="178">
        <v>46</v>
      </c>
      <c r="D83" s="179">
        <v>362</v>
      </c>
      <c r="E83" s="179">
        <v>769</v>
      </c>
      <c r="F83" s="179">
        <v>511</v>
      </c>
      <c r="G83" s="179">
        <v>902</v>
      </c>
      <c r="H83" s="179">
        <v>0</v>
      </c>
      <c r="I83" s="179">
        <v>4</v>
      </c>
      <c r="J83" s="106">
        <v>109</v>
      </c>
    </row>
    <row r="84" spans="1:10" ht="15.9" customHeight="1" x14ac:dyDescent="0.25">
      <c r="A84" s="95" t="s">
        <v>75</v>
      </c>
      <c r="B84" s="229">
        <v>1989</v>
      </c>
      <c r="C84" s="178">
        <v>51</v>
      </c>
      <c r="D84" s="179">
        <v>622</v>
      </c>
      <c r="E84" s="179">
        <v>1198</v>
      </c>
      <c r="F84" s="179">
        <v>918</v>
      </c>
      <c r="G84" s="179">
        <v>1448</v>
      </c>
      <c r="H84" s="179">
        <v>0</v>
      </c>
      <c r="I84" s="179">
        <v>6</v>
      </c>
      <c r="J84" s="106">
        <v>140</v>
      </c>
    </row>
    <row r="85" spans="1:10" ht="15.9" customHeight="1" x14ac:dyDescent="0.25">
      <c r="A85" s="95" t="s">
        <v>76</v>
      </c>
      <c r="B85" s="230">
        <v>5774</v>
      </c>
      <c r="C85" s="180">
        <v>187</v>
      </c>
      <c r="D85" s="181">
        <v>1539</v>
      </c>
      <c r="E85" s="181">
        <v>3464</v>
      </c>
      <c r="F85" s="181">
        <v>3313</v>
      </c>
      <c r="G85" s="181">
        <v>4514</v>
      </c>
      <c r="H85" s="181">
        <v>0</v>
      </c>
      <c r="I85" s="181">
        <v>29</v>
      </c>
      <c r="J85" s="107">
        <v>213</v>
      </c>
    </row>
    <row r="86" spans="1:10" ht="15.9" customHeight="1" x14ac:dyDescent="0.25">
      <c r="A86" s="97" t="s">
        <v>77</v>
      </c>
      <c r="B86" s="231">
        <v>40653</v>
      </c>
      <c r="C86" s="190">
        <v>1376</v>
      </c>
      <c r="D86" s="183">
        <v>11740</v>
      </c>
      <c r="E86" s="183">
        <v>23655</v>
      </c>
      <c r="F86" s="183">
        <v>20688</v>
      </c>
      <c r="G86" s="183">
        <v>31378</v>
      </c>
      <c r="H86" s="183">
        <v>0</v>
      </c>
      <c r="I86" s="183">
        <v>176</v>
      </c>
      <c r="J86" s="108">
        <v>1700</v>
      </c>
    </row>
    <row r="87" spans="1:10" ht="15.9" customHeight="1" x14ac:dyDescent="0.25">
      <c r="A87" s="95" t="s">
        <v>78</v>
      </c>
      <c r="B87" s="229">
        <v>1570</v>
      </c>
      <c r="C87" s="178">
        <v>62</v>
      </c>
      <c r="D87" s="179">
        <v>481</v>
      </c>
      <c r="E87" s="179">
        <v>958</v>
      </c>
      <c r="F87" s="179">
        <v>981</v>
      </c>
      <c r="G87" s="179">
        <v>1225</v>
      </c>
      <c r="H87" s="179">
        <v>0</v>
      </c>
      <c r="I87" s="179">
        <v>0</v>
      </c>
      <c r="J87" s="106">
        <v>49</v>
      </c>
    </row>
    <row r="88" spans="1:10" ht="15.9" customHeight="1" x14ac:dyDescent="0.25">
      <c r="A88" s="95" t="s">
        <v>79</v>
      </c>
      <c r="B88" s="229">
        <v>1650</v>
      </c>
      <c r="C88" s="178">
        <v>102</v>
      </c>
      <c r="D88" s="179">
        <v>688</v>
      </c>
      <c r="E88" s="179">
        <v>886</v>
      </c>
      <c r="F88" s="179">
        <v>275</v>
      </c>
      <c r="G88" s="179">
        <v>1147</v>
      </c>
      <c r="H88" s="179">
        <v>0</v>
      </c>
      <c r="I88" s="179">
        <v>20</v>
      </c>
      <c r="J88" s="106">
        <v>65</v>
      </c>
    </row>
    <row r="89" spans="1:10" ht="15.9" customHeight="1" x14ac:dyDescent="0.25">
      <c r="A89" s="95" t="s">
        <v>80</v>
      </c>
      <c r="B89" s="229">
        <v>2007</v>
      </c>
      <c r="C89" s="178">
        <v>98</v>
      </c>
      <c r="D89" s="179">
        <v>801</v>
      </c>
      <c r="E89" s="179">
        <v>1037</v>
      </c>
      <c r="F89" s="179">
        <v>529</v>
      </c>
      <c r="G89" s="179">
        <v>1434</v>
      </c>
      <c r="H89" s="179">
        <v>0</v>
      </c>
      <c r="I89" s="179">
        <v>24</v>
      </c>
      <c r="J89" s="106">
        <v>67</v>
      </c>
    </row>
    <row r="90" spans="1:10" ht="15.9" customHeight="1" x14ac:dyDescent="0.25">
      <c r="A90" s="95" t="s">
        <v>81</v>
      </c>
      <c r="B90" s="229">
        <v>570</v>
      </c>
      <c r="C90" s="178">
        <v>19</v>
      </c>
      <c r="D90" s="179">
        <v>185</v>
      </c>
      <c r="E90" s="179">
        <v>285</v>
      </c>
      <c r="F90" s="179">
        <v>109</v>
      </c>
      <c r="G90" s="179">
        <v>393</v>
      </c>
      <c r="H90" s="179">
        <v>1</v>
      </c>
      <c r="I90" s="179">
        <v>12</v>
      </c>
      <c r="J90" s="106">
        <v>18</v>
      </c>
    </row>
    <row r="91" spans="1:10" ht="15.9" customHeight="1" x14ac:dyDescent="0.25">
      <c r="A91" s="95" t="s">
        <v>82</v>
      </c>
      <c r="B91" s="229">
        <v>1142</v>
      </c>
      <c r="C91" s="178">
        <v>57</v>
      </c>
      <c r="D91" s="179">
        <v>401</v>
      </c>
      <c r="E91" s="179">
        <v>575</v>
      </c>
      <c r="F91" s="179">
        <v>177</v>
      </c>
      <c r="G91" s="179">
        <v>783</v>
      </c>
      <c r="H91" s="179">
        <v>0</v>
      </c>
      <c r="I91" s="179">
        <v>3</v>
      </c>
      <c r="J91" s="106">
        <v>53</v>
      </c>
    </row>
    <row r="92" spans="1:10" ht="15.9" customHeight="1" x14ac:dyDescent="0.25">
      <c r="A92" s="95" t="s">
        <v>83</v>
      </c>
      <c r="B92" s="229">
        <v>6165</v>
      </c>
      <c r="C92" s="178">
        <v>213</v>
      </c>
      <c r="D92" s="179">
        <v>1947</v>
      </c>
      <c r="E92" s="179">
        <v>3592</v>
      </c>
      <c r="F92" s="179">
        <v>3551</v>
      </c>
      <c r="G92" s="179">
        <v>4768</v>
      </c>
      <c r="H92" s="179">
        <v>0</v>
      </c>
      <c r="I92" s="179">
        <v>12</v>
      </c>
      <c r="J92" s="106">
        <v>119</v>
      </c>
    </row>
    <row r="93" spans="1:10" ht="15.9" customHeight="1" x14ac:dyDescent="0.25">
      <c r="A93" s="95" t="s">
        <v>84</v>
      </c>
      <c r="B93" s="229">
        <v>6669</v>
      </c>
      <c r="C93" s="178">
        <v>177</v>
      </c>
      <c r="D93" s="179">
        <v>1986</v>
      </c>
      <c r="E93" s="179">
        <v>4309</v>
      </c>
      <c r="F93" s="179">
        <v>3285</v>
      </c>
      <c r="G93" s="179">
        <v>5100</v>
      </c>
      <c r="H93" s="179">
        <v>0</v>
      </c>
      <c r="I93" s="179">
        <v>3</v>
      </c>
      <c r="J93" s="106">
        <v>268</v>
      </c>
    </row>
    <row r="94" spans="1:10" ht="15.9" customHeight="1" x14ac:dyDescent="0.25">
      <c r="A94" s="95" t="s">
        <v>85</v>
      </c>
      <c r="B94" s="229">
        <v>4316</v>
      </c>
      <c r="C94" s="178">
        <v>110</v>
      </c>
      <c r="D94" s="179">
        <v>1438</v>
      </c>
      <c r="E94" s="179">
        <v>2729</v>
      </c>
      <c r="F94" s="179">
        <v>2321</v>
      </c>
      <c r="G94" s="179">
        <v>3265</v>
      </c>
      <c r="H94" s="179">
        <v>0</v>
      </c>
      <c r="I94" s="179">
        <v>109</v>
      </c>
      <c r="J94" s="106">
        <v>89</v>
      </c>
    </row>
    <row r="95" spans="1:10" ht="15.9" customHeight="1" x14ac:dyDescent="0.25">
      <c r="A95" s="95" t="s">
        <v>86</v>
      </c>
      <c r="B95" s="229">
        <v>1490</v>
      </c>
      <c r="C95" s="178">
        <v>54</v>
      </c>
      <c r="D95" s="179">
        <v>473</v>
      </c>
      <c r="E95" s="179">
        <v>968</v>
      </c>
      <c r="F95" s="179">
        <v>667</v>
      </c>
      <c r="G95" s="179">
        <v>1117</v>
      </c>
      <c r="H95" s="179">
        <v>0</v>
      </c>
      <c r="I95" s="179">
        <v>28</v>
      </c>
      <c r="J95" s="106">
        <v>56</v>
      </c>
    </row>
    <row r="96" spans="1:10" ht="15.9" customHeight="1" x14ac:dyDescent="0.25">
      <c r="A96" s="95" t="s">
        <v>87</v>
      </c>
      <c r="B96" s="229">
        <v>4052</v>
      </c>
      <c r="C96" s="178">
        <v>158</v>
      </c>
      <c r="D96" s="179">
        <v>1264</v>
      </c>
      <c r="E96" s="179">
        <v>2236</v>
      </c>
      <c r="F96" s="179">
        <v>2309</v>
      </c>
      <c r="G96" s="179">
        <v>3276</v>
      </c>
      <c r="H96" s="179">
        <v>0</v>
      </c>
      <c r="I96" s="179">
        <v>1</v>
      </c>
      <c r="J96" s="106">
        <v>148</v>
      </c>
    </row>
    <row r="97" spans="1:10" ht="15.9" customHeight="1" x14ac:dyDescent="0.25">
      <c r="A97" s="95" t="s">
        <v>88</v>
      </c>
      <c r="B97" s="230">
        <v>6108</v>
      </c>
      <c r="C97" s="180">
        <v>169</v>
      </c>
      <c r="D97" s="181">
        <v>2023</v>
      </c>
      <c r="E97" s="181">
        <v>4004</v>
      </c>
      <c r="F97" s="181">
        <v>2842</v>
      </c>
      <c r="G97" s="181">
        <v>4665</v>
      </c>
      <c r="H97" s="181">
        <v>0</v>
      </c>
      <c r="I97" s="181">
        <v>58</v>
      </c>
      <c r="J97" s="107">
        <v>181</v>
      </c>
    </row>
    <row r="98" spans="1:10" ht="15.9" customHeight="1" x14ac:dyDescent="0.25">
      <c r="A98" s="97" t="s">
        <v>89</v>
      </c>
      <c r="B98" s="231">
        <v>35739</v>
      </c>
      <c r="C98" s="190">
        <v>1219</v>
      </c>
      <c r="D98" s="183">
        <v>11687</v>
      </c>
      <c r="E98" s="183">
        <v>21579</v>
      </c>
      <c r="F98" s="183">
        <v>17046</v>
      </c>
      <c r="G98" s="183">
        <v>27173</v>
      </c>
      <c r="H98" s="183">
        <v>1</v>
      </c>
      <c r="I98" s="183">
        <v>270</v>
      </c>
      <c r="J98" s="108">
        <v>1113</v>
      </c>
    </row>
    <row r="99" spans="1:10" ht="15.9" customHeight="1" thickBot="1" x14ac:dyDescent="0.3">
      <c r="A99" s="35" t="s">
        <v>90</v>
      </c>
      <c r="B99" s="233">
        <v>161999</v>
      </c>
      <c r="C99" s="220">
        <v>6327</v>
      </c>
      <c r="D99" s="214">
        <v>55722</v>
      </c>
      <c r="E99" s="214">
        <v>86634</v>
      </c>
      <c r="F99" s="214">
        <v>62197</v>
      </c>
      <c r="G99" s="214">
        <v>116467</v>
      </c>
      <c r="H99" s="214">
        <v>1</v>
      </c>
      <c r="I99" s="214">
        <v>1384</v>
      </c>
      <c r="J99" s="215">
        <v>6967</v>
      </c>
    </row>
    <row r="101" spans="1:10" ht="40.5" customHeight="1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4" width="7.6640625" style="32" bestFit="1" customWidth="1"/>
    <col min="5" max="5" width="9" style="32" bestFit="1" customWidth="1"/>
    <col min="6" max="6" width="10" style="32" customWidth="1"/>
    <col min="7" max="7" width="8.8867187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323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215</v>
      </c>
      <c r="B7" s="59"/>
      <c r="C7" s="59"/>
      <c r="D7" s="59"/>
      <c r="E7" s="59"/>
      <c r="F7" s="59"/>
      <c r="G7" s="59"/>
      <c r="H7" s="59"/>
      <c r="I7" s="59"/>
      <c r="J7" s="248">
        <v>44682</v>
      </c>
    </row>
    <row r="8" spans="1:10" s="31" customFormat="1" ht="14.4" thickBot="1" x14ac:dyDescent="0.3">
      <c r="A8" s="91"/>
      <c r="B8" s="386" t="s">
        <v>322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87"/>
      <c r="C9" s="460" t="s">
        <v>312</v>
      </c>
      <c r="D9" s="458" t="s">
        <v>313</v>
      </c>
      <c r="E9" s="458" t="s">
        <v>314</v>
      </c>
      <c r="F9" s="458" t="s">
        <v>315</v>
      </c>
      <c r="G9" s="458" t="s">
        <v>316</v>
      </c>
      <c r="H9" s="458" t="s">
        <v>317</v>
      </c>
      <c r="I9" s="458" t="s">
        <v>318</v>
      </c>
      <c r="J9" s="459" t="s">
        <v>319</v>
      </c>
    </row>
    <row r="10" spans="1:10" s="31" customFormat="1" ht="14.25" customHeight="1" x14ac:dyDescent="0.25">
      <c r="A10" s="93"/>
      <c r="B10" s="387"/>
      <c r="C10" s="455"/>
      <c r="D10" s="450"/>
      <c r="E10" s="450"/>
      <c r="F10" s="450"/>
      <c r="G10" s="450"/>
      <c r="H10" s="450"/>
      <c r="I10" s="450"/>
      <c r="J10" s="431"/>
    </row>
    <row r="11" spans="1:10" s="31" customFormat="1" ht="13.8" thickBot="1" x14ac:dyDescent="0.3">
      <c r="A11" s="94"/>
      <c r="B11" s="388"/>
      <c r="C11" s="456"/>
      <c r="D11" s="451"/>
      <c r="E11" s="451"/>
      <c r="F11" s="451"/>
      <c r="G11" s="451"/>
      <c r="H11" s="451"/>
      <c r="I11" s="451"/>
      <c r="J11" s="432"/>
    </row>
    <row r="12" spans="1:10" ht="15.9" customHeight="1" x14ac:dyDescent="0.25">
      <c r="A12" s="95" t="s">
        <v>3</v>
      </c>
      <c r="B12" s="221">
        <v>263</v>
      </c>
      <c r="C12" s="196">
        <v>11</v>
      </c>
      <c r="D12" s="176">
        <v>100</v>
      </c>
      <c r="E12" s="176">
        <v>120</v>
      </c>
      <c r="F12" s="176">
        <v>23</v>
      </c>
      <c r="G12" s="176">
        <v>166</v>
      </c>
      <c r="H12" s="176">
        <v>0</v>
      </c>
      <c r="I12" s="176">
        <v>5</v>
      </c>
      <c r="J12" s="177">
        <v>2</v>
      </c>
    </row>
    <row r="13" spans="1:10" ht="15.9" customHeight="1" x14ac:dyDescent="0.25">
      <c r="A13" s="95" t="s">
        <v>4</v>
      </c>
      <c r="B13" s="222">
        <v>882</v>
      </c>
      <c r="C13" s="178">
        <v>24</v>
      </c>
      <c r="D13" s="179">
        <v>353</v>
      </c>
      <c r="E13" s="179">
        <v>415</v>
      </c>
      <c r="F13" s="179">
        <v>91</v>
      </c>
      <c r="G13" s="179">
        <v>535</v>
      </c>
      <c r="H13" s="179">
        <v>0</v>
      </c>
      <c r="I13" s="179">
        <v>16</v>
      </c>
      <c r="J13" s="106">
        <v>28</v>
      </c>
    </row>
    <row r="14" spans="1:10" ht="15.9" customHeight="1" x14ac:dyDescent="0.25">
      <c r="A14" s="95" t="s">
        <v>5</v>
      </c>
      <c r="B14" s="222">
        <v>525</v>
      </c>
      <c r="C14" s="178">
        <v>20</v>
      </c>
      <c r="D14" s="179">
        <v>179</v>
      </c>
      <c r="E14" s="179">
        <v>231</v>
      </c>
      <c r="F14" s="179">
        <v>46</v>
      </c>
      <c r="G14" s="179">
        <v>323</v>
      </c>
      <c r="H14" s="179">
        <v>0</v>
      </c>
      <c r="I14" s="179">
        <v>7</v>
      </c>
      <c r="J14" s="106">
        <v>11</v>
      </c>
    </row>
    <row r="15" spans="1:10" ht="15.9" customHeight="1" x14ac:dyDescent="0.25">
      <c r="A15" s="95" t="s">
        <v>6</v>
      </c>
      <c r="B15" s="222">
        <v>855</v>
      </c>
      <c r="C15" s="178">
        <v>26</v>
      </c>
      <c r="D15" s="179">
        <v>371</v>
      </c>
      <c r="E15" s="179">
        <v>417</v>
      </c>
      <c r="F15" s="179">
        <v>68</v>
      </c>
      <c r="G15" s="179">
        <v>489</v>
      </c>
      <c r="H15" s="179">
        <v>0</v>
      </c>
      <c r="I15" s="179">
        <v>8</v>
      </c>
      <c r="J15" s="106">
        <v>35</v>
      </c>
    </row>
    <row r="16" spans="1:10" ht="15.9" customHeight="1" x14ac:dyDescent="0.25">
      <c r="A16" s="95" t="s">
        <v>7</v>
      </c>
      <c r="B16" s="222">
        <v>816</v>
      </c>
      <c r="C16" s="178">
        <v>28</v>
      </c>
      <c r="D16" s="179">
        <v>286</v>
      </c>
      <c r="E16" s="179">
        <v>338</v>
      </c>
      <c r="F16" s="179">
        <v>100</v>
      </c>
      <c r="G16" s="179">
        <v>508</v>
      </c>
      <c r="H16" s="179">
        <v>0</v>
      </c>
      <c r="I16" s="179">
        <v>11</v>
      </c>
      <c r="J16" s="106">
        <v>26</v>
      </c>
    </row>
    <row r="17" spans="1:10" ht="15.9" customHeight="1" x14ac:dyDescent="0.25">
      <c r="A17" s="95" t="s">
        <v>8</v>
      </c>
      <c r="B17" s="222">
        <v>663</v>
      </c>
      <c r="C17" s="178">
        <v>25</v>
      </c>
      <c r="D17" s="179">
        <v>251</v>
      </c>
      <c r="E17" s="179">
        <v>234</v>
      </c>
      <c r="F17" s="179">
        <v>209</v>
      </c>
      <c r="G17" s="179">
        <v>402</v>
      </c>
      <c r="H17" s="179">
        <v>0</v>
      </c>
      <c r="I17" s="179">
        <v>22</v>
      </c>
      <c r="J17" s="106">
        <v>27</v>
      </c>
    </row>
    <row r="18" spans="1:10" ht="15.9" customHeight="1" x14ac:dyDescent="0.25">
      <c r="A18" s="95" t="s">
        <v>9</v>
      </c>
      <c r="B18" s="222">
        <v>596</v>
      </c>
      <c r="C18" s="178">
        <v>37</v>
      </c>
      <c r="D18" s="179">
        <v>217</v>
      </c>
      <c r="E18" s="179">
        <v>246</v>
      </c>
      <c r="F18" s="179">
        <v>93</v>
      </c>
      <c r="G18" s="179">
        <v>335</v>
      </c>
      <c r="H18" s="179">
        <v>0</v>
      </c>
      <c r="I18" s="179">
        <v>4</v>
      </c>
      <c r="J18" s="106">
        <v>46</v>
      </c>
    </row>
    <row r="19" spans="1:10" ht="15.9" customHeight="1" x14ac:dyDescent="0.25">
      <c r="A19" s="95" t="s">
        <v>10</v>
      </c>
      <c r="B19" s="223">
        <v>714</v>
      </c>
      <c r="C19" s="180">
        <v>37</v>
      </c>
      <c r="D19" s="181">
        <v>232</v>
      </c>
      <c r="E19" s="181">
        <v>309</v>
      </c>
      <c r="F19" s="181">
        <v>103</v>
      </c>
      <c r="G19" s="181">
        <v>429</v>
      </c>
      <c r="H19" s="181">
        <v>0</v>
      </c>
      <c r="I19" s="181">
        <v>1</v>
      </c>
      <c r="J19" s="107">
        <v>22</v>
      </c>
    </row>
    <row r="20" spans="1:10" ht="15.9" customHeight="1" x14ac:dyDescent="0.25">
      <c r="A20" s="97" t="s">
        <v>11</v>
      </c>
      <c r="B20" s="224">
        <v>5314</v>
      </c>
      <c r="C20" s="190">
        <v>208</v>
      </c>
      <c r="D20" s="183">
        <v>1989</v>
      </c>
      <c r="E20" s="183">
        <v>2310</v>
      </c>
      <c r="F20" s="183">
        <v>733</v>
      </c>
      <c r="G20" s="183">
        <v>3187</v>
      </c>
      <c r="H20" s="183">
        <v>0</v>
      </c>
      <c r="I20" s="183">
        <v>74</v>
      </c>
      <c r="J20" s="108">
        <v>197</v>
      </c>
    </row>
    <row r="21" spans="1:10" ht="15.9" customHeight="1" x14ac:dyDescent="0.25">
      <c r="A21" s="95" t="s">
        <v>12</v>
      </c>
      <c r="B21" s="225">
        <v>1590</v>
      </c>
      <c r="C21" s="178">
        <v>58</v>
      </c>
      <c r="D21" s="179">
        <v>568</v>
      </c>
      <c r="E21" s="179">
        <v>759</v>
      </c>
      <c r="F21" s="179">
        <v>554</v>
      </c>
      <c r="G21" s="179">
        <v>1089</v>
      </c>
      <c r="H21" s="179">
        <v>0</v>
      </c>
      <c r="I21" s="179">
        <v>2</v>
      </c>
      <c r="J21" s="106">
        <v>82</v>
      </c>
    </row>
    <row r="22" spans="1:10" ht="15.9" customHeight="1" x14ac:dyDescent="0.25">
      <c r="A22" s="95" t="s">
        <v>13</v>
      </c>
      <c r="B22" s="222">
        <v>921</v>
      </c>
      <c r="C22" s="178">
        <v>51</v>
      </c>
      <c r="D22" s="179">
        <v>324</v>
      </c>
      <c r="E22" s="179">
        <v>297</v>
      </c>
      <c r="F22" s="179">
        <v>231</v>
      </c>
      <c r="G22" s="179">
        <v>570</v>
      </c>
      <c r="H22" s="179">
        <v>0</v>
      </c>
      <c r="I22" s="179">
        <v>36</v>
      </c>
      <c r="J22" s="106">
        <v>44</v>
      </c>
    </row>
    <row r="23" spans="1:10" ht="15.9" customHeight="1" x14ac:dyDescent="0.25">
      <c r="A23" s="95" t="s">
        <v>14</v>
      </c>
      <c r="B23" s="222">
        <v>329</v>
      </c>
      <c r="C23" s="178">
        <v>21</v>
      </c>
      <c r="D23" s="179">
        <v>154</v>
      </c>
      <c r="E23" s="179">
        <v>92</v>
      </c>
      <c r="F23" s="179">
        <v>61</v>
      </c>
      <c r="G23" s="179">
        <v>203</v>
      </c>
      <c r="H23" s="179">
        <v>0</v>
      </c>
      <c r="I23" s="179">
        <v>0</v>
      </c>
      <c r="J23" s="106">
        <v>17</v>
      </c>
    </row>
    <row r="24" spans="1:10" ht="15.9" customHeight="1" x14ac:dyDescent="0.25">
      <c r="A24" s="95" t="s">
        <v>15</v>
      </c>
      <c r="B24" s="222">
        <v>417</v>
      </c>
      <c r="C24" s="178">
        <v>26</v>
      </c>
      <c r="D24" s="179">
        <v>148</v>
      </c>
      <c r="E24" s="179">
        <v>162</v>
      </c>
      <c r="F24" s="179">
        <v>61</v>
      </c>
      <c r="G24" s="179">
        <v>276</v>
      </c>
      <c r="H24" s="179">
        <v>0</v>
      </c>
      <c r="I24" s="179">
        <v>2</v>
      </c>
      <c r="J24" s="106">
        <v>21</v>
      </c>
    </row>
    <row r="25" spans="1:10" ht="15.9" customHeight="1" x14ac:dyDescent="0.25">
      <c r="A25" s="95" t="s">
        <v>16</v>
      </c>
      <c r="B25" s="222">
        <v>975</v>
      </c>
      <c r="C25" s="178">
        <v>44</v>
      </c>
      <c r="D25" s="179">
        <v>313</v>
      </c>
      <c r="E25" s="179">
        <v>451</v>
      </c>
      <c r="F25" s="179">
        <v>332</v>
      </c>
      <c r="G25" s="179">
        <v>662</v>
      </c>
      <c r="H25" s="179">
        <v>0</v>
      </c>
      <c r="I25" s="179">
        <v>21</v>
      </c>
      <c r="J25" s="106">
        <v>55</v>
      </c>
    </row>
    <row r="26" spans="1:10" ht="15.9" customHeight="1" x14ac:dyDescent="0.25">
      <c r="A26" s="95" t="s">
        <v>17</v>
      </c>
      <c r="B26" s="222">
        <v>368</v>
      </c>
      <c r="C26" s="178">
        <v>24</v>
      </c>
      <c r="D26" s="179">
        <v>127</v>
      </c>
      <c r="E26" s="179">
        <v>117</v>
      </c>
      <c r="F26" s="179">
        <v>92</v>
      </c>
      <c r="G26" s="179">
        <v>226</v>
      </c>
      <c r="H26" s="179">
        <v>0</v>
      </c>
      <c r="I26" s="179">
        <v>12</v>
      </c>
      <c r="J26" s="106">
        <v>17</v>
      </c>
    </row>
    <row r="27" spans="1:10" ht="15.9" customHeight="1" x14ac:dyDescent="0.25">
      <c r="A27" s="98" t="s">
        <v>18</v>
      </c>
      <c r="B27" s="223">
        <v>956</v>
      </c>
      <c r="C27" s="180">
        <v>45</v>
      </c>
      <c r="D27" s="181">
        <v>336</v>
      </c>
      <c r="E27" s="181">
        <v>300</v>
      </c>
      <c r="F27" s="181">
        <v>133</v>
      </c>
      <c r="G27" s="181">
        <v>647</v>
      </c>
      <c r="H27" s="181">
        <v>0</v>
      </c>
      <c r="I27" s="181">
        <v>10</v>
      </c>
      <c r="J27" s="107">
        <v>43</v>
      </c>
    </row>
    <row r="28" spans="1:10" ht="15.9" customHeight="1" x14ac:dyDescent="0.25">
      <c r="A28" s="99" t="s">
        <v>19</v>
      </c>
      <c r="B28" s="224">
        <v>5556</v>
      </c>
      <c r="C28" s="190">
        <v>269</v>
      </c>
      <c r="D28" s="183">
        <v>1970</v>
      </c>
      <c r="E28" s="183">
        <v>2178</v>
      </c>
      <c r="F28" s="183">
        <v>1464</v>
      </c>
      <c r="G28" s="183">
        <v>3673</v>
      </c>
      <c r="H28" s="183">
        <v>0</v>
      </c>
      <c r="I28" s="183">
        <v>83</v>
      </c>
      <c r="J28" s="108">
        <v>279</v>
      </c>
    </row>
    <row r="29" spans="1:10" ht="15.9" customHeight="1" x14ac:dyDescent="0.25">
      <c r="A29" s="95" t="s">
        <v>20</v>
      </c>
      <c r="B29" s="225">
        <v>396</v>
      </c>
      <c r="C29" s="178">
        <v>21</v>
      </c>
      <c r="D29" s="179">
        <v>150</v>
      </c>
      <c r="E29" s="179">
        <v>145</v>
      </c>
      <c r="F29" s="179">
        <v>73</v>
      </c>
      <c r="G29" s="179">
        <v>250</v>
      </c>
      <c r="H29" s="179">
        <v>0</v>
      </c>
      <c r="I29" s="179">
        <v>38</v>
      </c>
      <c r="J29" s="106">
        <v>15</v>
      </c>
    </row>
    <row r="30" spans="1:10" ht="15.9" customHeight="1" x14ac:dyDescent="0.25">
      <c r="A30" s="95" t="s">
        <v>21</v>
      </c>
      <c r="B30" s="222">
        <v>399</v>
      </c>
      <c r="C30" s="178">
        <v>21</v>
      </c>
      <c r="D30" s="179">
        <v>175</v>
      </c>
      <c r="E30" s="179">
        <v>140</v>
      </c>
      <c r="F30" s="179">
        <v>46</v>
      </c>
      <c r="G30" s="179">
        <v>233</v>
      </c>
      <c r="H30" s="179">
        <v>0</v>
      </c>
      <c r="I30" s="179">
        <v>14</v>
      </c>
      <c r="J30" s="106">
        <v>31</v>
      </c>
    </row>
    <row r="31" spans="1:10" ht="15.9" customHeight="1" x14ac:dyDescent="0.25">
      <c r="A31" s="95" t="s">
        <v>22</v>
      </c>
      <c r="B31" s="222">
        <v>205</v>
      </c>
      <c r="C31" s="178">
        <v>15</v>
      </c>
      <c r="D31" s="179">
        <v>69</v>
      </c>
      <c r="E31" s="179">
        <v>72</v>
      </c>
      <c r="F31" s="179">
        <v>35</v>
      </c>
      <c r="G31" s="179">
        <v>128</v>
      </c>
      <c r="H31" s="179">
        <v>0</v>
      </c>
      <c r="I31" s="179">
        <v>6</v>
      </c>
      <c r="J31" s="106">
        <v>15</v>
      </c>
    </row>
    <row r="32" spans="1:10" ht="15.9" customHeight="1" x14ac:dyDescent="0.25">
      <c r="A32" s="95" t="s">
        <v>23</v>
      </c>
      <c r="B32" s="222">
        <v>550</v>
      </c>
      <c r="C32" s="178">
        <v>21</v>
      </c>
      <c r="D32" s="179">
        <v>225</v>
      </c>
      <c r="E32" s="179">
        <v>185</v>
      </c>
      <c r="F32" s="179">
        <v>116</v>
      </c>
      <c r="G32" s="179">
        <v>358</v>
      </c>
      <c r="H32" s="179">
        <v>0</v>
      </c>
      <c r="I32" s="179">
        <v>9</v>
      </c>
      <c r="J32" s="106">
        <v>41</v>
      </c>
    </row>
    <row r="33" spans="1:10" ht="15.9" customHeight="1" x14ac:dyDescent="0.25">
      <c r="A33" s="95" t="s">
        <v>24</v>
      </c>
      <c r="B33" s="222">
        <v>419</v>
      </c>
      <c r="C33" s="178">
        <v>18</v>
      </c>
      <c r="D33" s="179">
        <v>167</v>
      </c>
      <c r="E33" s="179">
        <v>159</v>
      </c>
      <c r="F33" s="179">
        <v>76</v>
      </c>
      <c r="G33" s="179">
        <v>269</v>
      </c>
      <c r="H33" s="179">
        <v>0</v>
      </c>
      <c r="I33" s="179">
        <v>46</v>
      </c>
      <c r="J33" s="106">
        <v>18</v>
      </c>
    </row>
    <row r="34" spans="1:10" ht="15.9" customHeight="1" x14ac:dyDescent="0.25">
      <c r="A34" s="95" t="s">
        <v>25</v>
      </c>
      <c r="B34" s="222">
        <v>665</v>
      </c>
      <c r="C34" s="178">
        <v>38</v>
      </c>
      <c r="D34" s="179">
        <v>273</v>
      </c>
      <c r="E34" s="179">
        <v>281</v>
      </c>
      <c r="F34" s="179">
        <v>56</v>
      </c>
      <c r="G34" s="179">
        <v>422</v>
      </c>
      <c r="H34" s="179">
        <v>0</v>
      </c>
      <c r="I34" s="179">
        <v>30</v>
      </c>
      <c r="J34" s="106">
        <v>54</v>
      </c>
    </row>
    <row r="35" spans="1:10" ht="15.9" customHeight="1" x14ac:dyDescent="0.25">
      <c r="A35" s="95" t="s">
        <v>26</v>
      </c>
      <c r="B35" s="222">
        <v>1771</v>
      </c>
      <c r="C35" s="178">
        <v>64</v>
      </c>
      <c r="D35" s="179">
        <v>707</v>
      </c>
      <c r="E35" s="179">
        <v>881</v>
      </c>
      <c r="F35" s="179">
        <v>341</v>
      </c>
      <c r="G35" s="179">
        <v>1158</v>
      </c>
      <c r="H35" s="179">
        <v>0</v>
      </c>
      <c r="I35" s="179">
        <v>10</v>
      </c>
      <c r="J35" s="106">
        <v>148</v>
      </c>
    </row>
    <row r="36" spans="1:10" ht="15.9" customHeight="1" x14ac:dyDescent="0.25">
      <c r="A36" s="95" t="s">
        <v>27</v>
      </c>
      <c r="B36" s="222">
        <v>369</v>
      </c>
      <c r="C36" s="178">
        <v>20</v>
      </c>
      <c r="D36" s="179">
        <v>131</v>
      </c>
      <c r="E36" s="179">
        <v>138</v>
      </c>
      <c r="F36" s="179">
        <v>40</v>
      </c>
      <c r="G36" s="179">
        <v>235</v>
      </c>
      <c r="H36" s="179">
        <v>0</v>
      </c>
      <c r="I36" s="179">
        <v>31</v>
      </c>
      <c r="J36" s="106">
        <v>28</v>
      </c>
    </row>
    <row r="37" spans="1:10" ht="15.9" customHeight="1" x14ac:dyDescent="0.25">
      <c r="A37" s="98" t="s">
        <v>28</v>
      </c>
      <c r="B37" s="223">
        <v>658</v>
      </c>
      <c r="C37" s="180">
        <v>26</v>
      </c>
      <c r="D37" s="181">
        <v>287</v>
      </c>
      <c r="E37" s="181">
        <v>245</v>
      </c>
      <c r="F37" s="181">
        <v>42</v>
      </c>
      <c r="G37" s="181">
        <v>376</v>
      </c>
      <c r="H37" s="181">
        <v>0</v>
      </c>
      <c r="I37" s="181">
        <v>20</v>
      </c>
      <c r="J37" s="107">
        <v>44</v>
      </c>
    </row>
    <row r="38" spans="1:10" ht="15.9" customHeight="1" x14ac:dyDescent="0.25">
      <c r="A38" s="99" t="s">
        <v>29</v>
      </c>
      <c r="B38" s="226">
        <v>5432</v>
      </c>
      <c r="C38" s="190">
        <v>244</v>
      </c>
      <c r="D38" s="183">
        <v>2184</v>
      </c>
      <c r="E38" s="183">
        <v>2246</v>
      </c>
      <c r="F38" s="183">
        <v>825</v>
      </c>
      <c r="G38" s="183">
        <v>3429</v>
      </c>
      <c r="H38" s="183">
        <v>0</v>
      </c>
      <c r="I38" s="183">
        <v>204</v>
      </c>
      <c r="J38" s="108">
        <v>394</v>
      </c>
    </row>
    <row r="39" spans="1:10" ht="15.9" customHeight="1" x14ac:dyDescent="0.25">
      <c r="A39" s="95" t="s">
        <v>30</v>
      </c>
      <c r="B39" s="225">
        <v>1743</v>
      </c>
      <c r="C39" s="178">
        <v>55</v>
      </c>
      <c r="D39" s="179">
        <v>748</v>
      </c>
      <c r="E39" s="179">
        <v>855</v>
      </c>
      <c r="F39" s="179">
        <v>675</v>
      </c>
      <c r="G39" s="179">
        <v>1202</v>
      </c>
      <c r="H39" s="179">
        <v>0</v>
      </c>
      <c r="I39" s="179">
        <v>39</v>
      </c>
      <c r="J39" s="106">
        <v>50</v>
      </c>
    </row>
    <row r="40" spans="1:10" ht="15.9" customHeight="1" x14ac:dyDescent="0.25">
      <c r="A40" s="95" t="s">
        <v>31</v>
      </c>
      <c r="B40" s="222">
        <v>1544</v>
      </c>
      <c r="C40" s="178">
        <v>70</v>
      </c>
      <c r="D40" s="179">
        <v>604</v>
      </c>
      <c r="E40" s="179">
        <v>749</v>
      </c>
      <c r="F40" s="179">
        <v>429</v>
      </c>
      <c r="G40" s="179">
        <v>1125</v>
      </c>
      <c r="H40" s="179">
        <v>0</v>
      </c>
      <c r="I40" s="179">
        <v>48</v>
      </c>
      <c r="J40" s="106">
        <v>39</v>
      </c>
    </row>
    <row r="41" spans="1:10" ht="15.9" customHeight="1" x14ac:dyDescent="0.25">
      <c r="A41" s="95" t="s">
        <v>32</v>
      </c>
      <c r="B41" s="222">
        <v>1241</v>
      </c>
      <c r="C41" s="178">
        <v>94</v>
      </c>
      <c r="D41" s="179">
        <v>404</v>
      </c>
      <c r="E41" s="179">
        <v>393</v>
      </c>
      <c r="F41" s="179">
        <v>198</v>
      </c>
      <c r="G41" s="179">
        <v>834</v>
      </c>
      <c r="H41" s="179">
        <v>0</v>
      </c>
      <c r="I41" s="179">
        <v>65</v>
      </c>
      <c r="J41" s="106">
        <v>57</v>
      </c>
    </row>
    <row r="42" spans="1:10" ht="15.9" customHeight="1" x14ac:dyDescent="0.25">
      <c r="A42" s="95" t="s">
        <v>33</v>
      </c>
      <c r="B42" s="222">
        <v>1834</v>
      </c>
      <c r="C42" s="178">
        <v>90</v>
      </c>
      <c r="D42" s="179">
        <v>754</v>
      </c>
      <c r="E42" s="179">
        <v>817</v>
      </c>
      <c r="F42" s="179">
        <v>420</v>
      </c>
      <c r="G42" s="179">
        <v>1265</v>
      </c>
      <c r="H42" s="179">
        <v>0</v>
      </c>
      <c r="I42" s="179">
        <v>16</v>
      </c>
      <c r="J42" s="106">
        <v>70</v>
      </c>
    </row>
    <row r="43" spans="1:10" ht="15.9" customHeight="1" x14ac:dyDescent="0.25">
      <c r="A43" s="95" t="s">
        <v>34</v>
      </c>
      <c r="B43" s="227">
        <v>549</v>
      </c>
      <c r="C43" s="186">
        <v>20</v>
      </c>
      <c r="D43" s="187">
        <v>238</v>
      </c>
      <c r="E43" s="187">
        <v>252</v>
      </c>
      <c r="F43" s="187">
        <v>172</v>
      </c>
      <c r="G43" s="187">
        <v>374</v>
      </c>
      <c r="H43" s="187">
        <v>0</v>
      </c>
      <c r="I43" s="187">
        <v>0</v>
      </c>
      <c r="J43" s="109">
        <v>15</v>
      </c>
    </row>
    <row r="44" spans="1:10" ht="15.9" customHeight="1" x14ac:dyDescent="0.25">
      <c r="A44" s="95" t="s">
        <v>35</v>
      </c>
      <c r="B44" s="222">
        <v>859</v>
      </c>
      <c r="C44" s="178">
        <v>44</v>
      </c>
      <c r="D44" s="179">
        <v>344</v>
      </c>
      <c r="E44" s="179">
        <v>370</v>
      </c>
      <c r="F44" s="179">
        <v>111</v>
      </c>
      <c r="G44" s="179">
        <v>570</v>
      </c>
      <c r="H44" s="179">
        <v>0</v>
      </c>
      <c r="I44" s="179">
        <v>32</v>
      </c>
      <c r="J44" s="106">
        <v>39</v>
      </c>
    </row>
    <row r="45" spans="1:10" ht="15.9" customHeight="1" x14ac:dyDescent="0.25">
      <c r="A45" s="98" t="s">
        <v>36</v>
      </c>
      <c r="B45" s="223">
        <v>385</v>
      </c>
      <c r="C45" s="180">
        <v>26</v>
      </c>
      <c r="D45" s="181">
        <v>129</v>
      </c>
      <c r="E45" s="181">
        <v>125</v>
      </c>
      <c r="F45" s="181">
        <v>65</v>
      </c>
      <c r="G45" s="181">
        <v>287</v>
      </c>
      <c r="H45" s="181">
        <v>0</v>
      </c>
      <c r="I45" s="181">
        <v>1</v>
      </c>
      <c r="J45" s="107">
        <v>15</v>
      </c>
    </row>
    <row r="46" spans="1:10" ht="15.9" customHeight="1" x14ac:dyDescent="0.25">
      <c r="A46" s="99" t="s">
        <v>37</v>
      </c>
      <c r="B46" s="224">
        <v>8155</v>
      </c>
      <c r="C46" s="190">
        <v>399</v>
      </c>
      <c r="D46" s="183">
        <v>3221</v>
      </c>
      <c r="E46" s="183">
        <v>3561</v>
      </c>
      <c r="F46" s="183">
        <v>2070</v>
      </c>
      <c r="G46" s="183">
        <v>5657</v>
      </c>
      <c r="H46" s="183">
        <v>0</v>
      </c>
      <c r="I46" s="183">
        <v>201</v>
      </c>
      <c r="J46" s="108">
        <v>285</v>
      </c>
    </row>
    <row r="47" spans="1:10" ht="15.9" customHeight="1" x14ac:dyDescent="0.25">
      <c r="A47" s="95" t="s">
        <v>38</v>
      </c>
      <c r="B47" s="225">
        <v>406</v>
      </c>
      <c r="C47" s="178">
        <v>25</v>
      </c>
      <c r="D47" s="179">
        <v>150</v>
      </c>
      <c r="E47" s="179">
        <v>200</v>
      </c>
      <c r="F47" s="179">
        <v>49</v>
      </c>
      <c r="G47" s="179">
        <v>284</v>
      </c>
      <c r="H47" s="179">
        <v>0</v>
      </c>
      <c r="I47" s="179">
        <v>5</v>
      </c>
      <c r="J47" s="106">
        <v>18</v>
      </c>
    </row>
    <row r="48" spans="1:10" ht="15.9" customHeight="1" x14ac:dyDescent="0.25">
      <c r="A48" s="95" t="s">
        <v>39</v>
      </c>
      <c r="B48" s="222">
        <v>1237</v>
      </c>
      <c r="C48" s="178">
        <v>102</v>
      </c>
      <c r="D48" s="179">
        <v>465</v>
      </c>
      <c r="E48" s="179">
        <v>518</v>
      </c>
      <c r="F48" s="179">
        <v>181</v>
      </c>
      <c r="G48" s="179">
        <v>885</v>
      </c>
      <c r="H48" s="179">
        <v>0</v>
      </c>
      <c r="I48" s="179">
        <v>15</v>
      </c>
      <c r="J48" s="106">
        <v>84</v>
      </c>
    </row>
    <row r="49" spans="1:10" ht="15.9" customHeight="1" x14ac:dyDescent="0.25">
      <c r="A49" s="95" t="s">
        <v>40</v>
      </c>
      <c r="B49" s="222">
        <v>490</v>
      </c>
      <c r="C49" s="178">
        <v>23</v>
      </c>
      <c r="D49" s="179">
        <v>186</v>
      </c>
      <c r="E49" s="179">
        <v>221</v>
      </c>
      <c r="F49" s="179">
        <v>44</v>
      </c>
      <c r="G49" s="179">
        <v>332</v>
      </c>
      <c r="H49" s="179">
        <v>0</v>
      </c>
      <c r="I49" s="179">
        <v>5</v>
      </c>
      <c r="J49" s="106">
        <v>33</v>
      </c>
    </row>
    <row r="50" spans="1:10" ht="15.9" customHeight="1" x14ac:dyDescent="0.25">
      <c r="A50" s="95" t="s">
        <v>41</v>
      </c>
      <c r="B50" s="222">
        <v>481</v>
      </c>
      <c r="C50" s="178">
        <v>24</v>
      </c>
      <c r="D50" s="179">
        <v>176</v>
      </c>
      <c r="E50" s="179">
        <v>244</v>
      </c>
      <c r="F50" s="179">
        <v>78</v>
      </c>
      <c r="G50" s="179">
        <v>322</v>
      </c>
      <c r="H50" s="179">
        <v>0</v>
      </c>
      <c r="I50" s="179">
        <v>2</v>
      </c>
      <c r="J50" s="106">
        <v>24</v>
      </c>
    </row>
    <row r="51" spans="1:10" ht="15.9" customHeight="1" x14ac:dyDescent="0.25">
      <c r="A51" s="95" t="s">
        <v>42</v>
      </c>
      <c r="B51" s="222">
        <v>992</v>
      </c>
      <c r="C51" s="178">
        <v>41</v>
      </c>
      <c r="D51" s="179">
        <v>343</v>
      </c>
      <c r="E51" s="179">
        <v>421</v>
      </c>
      <c r="F51" s="179">
        <v>346</v>
      </c>
      <c r="G51" s="179">
        <v>714</v>
      </c>
      <c r="H51" s="179">
        <v>0</v>
      </c>
      <c r="I51" s="179">
        <v>6</v>
      </c>
      <c r="J51" s="106">
        <v>49</v>
      </c>
    </row>
    <row r="52" spans="1:10" ht="15.9" customHeight="1" x14ac:dyDescent="0.25">
      <c r="A52" s="95" t="s">
        <v>43</v>
      </c>
      <c r="B52" s="222">
        <v>956</v>
      </c>
      <c r="C52" s="178">
        <v>72</v>
      </c>
      <c r="D52" s="179">
        <v>417</v>
      </c>
      <c r="E52" s="179">
        <v>379</v>
      </c>
      <c r="F52" s="179">
        <v>177</v>
      </c>
      <c r="G52" s="179">
        <v>612</v>
      </c>
      <c r="H52" s="179">
        <v>0</v>
      </c>
      <c r="I52" s="179">
        <v>6</v>
      </c>
      <c r="J52" s="106">
        <v>63</v>
      </c>
    </row>
    <row r="53" spans="1:10" ht="15.9" customHeight="1" x14ac:dyDescent="0.25">
      <c r="A53" s="95" t="s">
        <v>44</v>
      </c>
      <c r="B53" s="222">
        <v>675</v>
      </c>
      <c r="C53" s="178">
        <v>61</v>
      </c>
      <c r="D53" s="179">
        <v>214</v>
      </c>
      <c r="E53" s="179">
        <v>281</v>
      </c>
      <c r="F53" s="179">
        <v>76</v>
      </c>
      <c r="G53" s="179">
        <v>491</v>
      </c>
      <c r="H53" s="179">
        <v>0</v>
      </c>
      <c r="I53" s="179">
        <v>1</v>
      </c>
      <c r="J53" s="106">
        <v>37</v>
      </c>
    </row>
    <row r="54" spans="1:10" ht="15.9" customHeight="1" x14ac:dyDescent="0.25">
      <c r="A54" s="95" t="s">
        <v>45</v>
      </c>
      <c r="B54" s="222">
        <v>729</v>
      </c>
      <c r="C54" s="178">
        <v>38</v>
      </c>
      <c r="D54" s="179">
        <v>285</v>
      </c>
      <c r="E54" s="179">
        <v>350</v>
      </c>
      <c r="F54" s="179">
        <v>162</v>
      </c>
      <c r="G54" s="179">
        <v>505</v>
      </c>
      <c r="H54" s="179">
        <v>0</v>
      </c>
      <c r="I54" s="179">
        <v>3</v>
      </c>
      <c r="J54" s="106">
        <v>44</v>
      </c>
    </row>
    <row r="55" spans="1:10" s="33" customFormat="1" ht="15.9" customHeight="1" x14ac:dyDescent="0.25">
      <c r="A55" s="95" t="s">
        <v>46</v>
      </c>
      <c r="B55" s="222">
        <v>219</v>
      </c>
      <c r="C55" s="178">
        <v>11</v>
      </c>
      <c r="D55" s="179">
        <v>85</v>
      </c>
      <c r="E55" s="179">
        <v>108</v>
      </c>
      <c r="F55" s="179">
        <v>50</v>
      </c>
      <c r="G55" s="179">
        <v>129</v>
      </c>
      <c r="H55" s="179">
        <v>0</v>
      </c>
      <c r="I55" s="179">
        <v>1</v>
      </c>
      <c r="J55" s="106">
        <v>31</v>
      </c>
    </row>
    <row r="56" spans="1:10" ht="15.9" customHeight="1" x14ac:dyDescent="0.25">
      <c r="A56" s="95" t="s">
        <v>47</v>
      </c>
      <c r="B56" s="222">
        <v>312</v>
      </c>
      <c r="C56" s="178">
        <v>22</v>
      </c>
      <c r="D56" s="179">
        <v>112</v>
      </c>
      <c r="E56" s="179">
        <v>135</v>
      </c>
      <c r="F56" s="179">
        <v>43</v>
      </c>
      <c r="G56" s="179">
        <v>217</v>
      </c>
      <c r="H56" s="179">
        <v>0</v>
      </c>
      <c r="I56" s="179">
        <v>0</v>
      </c>
      <c r="J56" s="106">
        <v>20</v>
      </c>
    </row>
    <row r="57" spans="1:10" ht="15.9" customHeight="1" x14ac:dyDescent="0.25">
      <c r="A57" s="98" t="s">
        <v>48</v>
      </c>
      <c r="B57" s="223">
        <v>1660</v>
      </c>
      <c r="C57" s="180">
        <v>91</v>
      </c>
      <c r="D57" s="181">
        <v>572</v>
      </c>
      <c r="E57" s="181">
        <v>777</v>
      </c>
      <c r="F57" s="181">
        <v>156</v>
      </c>
      <c r="G57" s="181">
        <v>1123</v>
      </c>
      <c r="H57" s="181">
        <v>0</v>
      </c>
      <c r="I57" s="181">
        <v>9</v>
      </c>
      <c r="J57" s="107">
        <v>76</v>
      </c>
    </row>
    <row r="58" spans="1:10" ht="15.9" customHeight="1" thickBot="1" x14ac:dyDescent="0.3">
      <c r="A58" s="101" t="s">
        <v>49</v>
      </c>
      <c r="B58" s="228">
        <v>8157</v>
      </c>
      <c r="C58" s="193">
        <v>510</v>
      </c>
      <c r="D58" s="189">
        <v>3005</v>
      </c>
      <c r="E58" s="189">
        <v>3634</v>
      </c>
      <c r="F58" s="189">
        <v>1362</v>
      </c>
      <c r="G58" s="189">
        <v>5614</v>
      </c>
      <c r="H58" s="189">
        <v>0</v>
      </c>
      <c r="I58" s="189">
        <v>53</v>
      </c>
      <c r="J58" s="110">
        <v>479</v>
      </c>
    </row>
    <row r="59" spans="1:10" ht="15.9" customHeight="1" x14ac:dyDescent="0.25">
      <c r="A59" s="102" t="s">
        <v>50</v>
      </c>
      <c r="B59" s="229">
        <v>1151</v>
      </c>
      <c r="C59" s="178">
        <v>74</v>
      </c>
      <c r="D59" s="179">
        <v>452</v>
      </c>
      <c r="E59" s="179">
        <v>528</v>
      </c>
      <c r="F59" s="179">
        <v>171</v>
      </c>
      <c r="G59" s="179">
        <v>710</v>
      </c>
      <c r="H59" s="179">
        <v>0</v>
      </c>
      <c r="I59" s="179">
        <v>2</v>
      </c>
      <c r="J59" s="106">
        <v>51</v>
      </c>
    </row>
    <row r="60" spans="1:10" ht="15.9" customHeight="1" x14ac:dyDescent="0.25">
      <c r="A60" s="95" t="s">
        <v>51</v>
      </c>
      <c r="B60" s="229">
        <v>282</v>
      </c>
      <c r="C60" s="178">
        <v>14</v>
      </c>
      <c r="D60" s="179">
        <v>120</v>
      </c>
      <c r="E60" s="179">
        <v>141</v>
      </c>
      <c r="F60" s="179">
        <v>67</v>
      </c>
      <c r="G60" s="179">
        <v>185</v>
      </c>
      <c r="H60" s="179">
        <v>0</v>
      </c>
      <c r="I60" s="179">
        <v>18</v>
      </c>
      <c r="J60" s="106">
        <v>41</v>
      </c>
    </row>
    <row r="61" spans="1:10" ht="15.9" customHeight="1" x14ac:dyDescent="0.25">
      <c r="A61" s="95" t="s">
        <v>52</v>
      </c>
      <c r="B61" s="229">
        <v>1294</v>
      </c>
      <c r="C61" s="178">
        <v>37</v>
      </c>
      <c r="D61" s="179">
        <v>453</v>
      </c>
      <c r="E61" s="179">
        <v>742</v>
      </c>
      <c r="F61" s="179">
        <v>588</v>
      </c>
      <c r="G61" s="179">
        <v>981</v>
      </c>
      <c r="H61" s="179">
        <v>0</v>
      </c>
      <c r="I61" s="179">
        <v>12</v>
      </c>
      <c r="J61" s="106">
        <v>51</v>
      </c>
    </row>
    <row r="62" spans="1:10" ht="15.9" customHeight="1" x14ac:dyDescent="0.25">
      <c r="A62" s="95" t="s">
        <v>53</v>
      </c>
      <c r="B62" s="229">
        <v>483</v>
      </c>
      <c r="C62" s="178">
        <v>26</v>
      </c>
      <c r="D62" s="179">
        <v>200</v>
      </c>
      <c r="E62" s="179">
        <v>271</v>
      </c>
      <c r="F62" s="179">
        <v>104</v>
      </c>
      <c r="G62" s="179">
        <v>330</v>
      </c>
      <c r="H62" s="179">
        <v>0</v>
      </c>
      <c r="I62" s="179">
        <v>8</v>
      </c>
      <c r="J62" s="106">
        <v>29</v>
      </c>
    </row>
    <row r="63" spans="1:10" ht="15.9" customHeight="1" x14ac:dyDescent="0.25">
      <c r="A63" s="95" t="s">
        <v>54</v>
      </c>
      <c r="B63" s="229">
        <v>413</v>
      </c>
      <c r="C63" s="178">
        <v>14</v>
      </c>
      <c r="D63" s="179">
        <v>163</v>
      </c>
      <c r="E63" s="179">
        <v>226</v>
      </c>
      <c r="F63" s="179">
        <v>143</v>
      </c>
      <c r="G63" s="179">
        <v>295</v>
      </c>
      <c r="H63" s="179">
        <v>0</v>
      </c>
      <c r="I63" s="179">
        <v>20</v>
      </c>
      <c r="J63" s="106">
        <v>14</v>
      </c>
    </row>
    <row r="64" spans="1:10" ht="15.9" customHeight="1" x14ac:dyDescent="0.25">
      <c r="A64" s="95" t="s">
        <v>55</v>
      </c>
      <c r="B64" s="229">
        <v>2064</v>
      </c>
      <c r="C64" s="178">
        <v>43</v>
      </c>
      <c r="D64" s="179">
        <v>667</v>
      </c>
      <c r="E64" s="179">
        <v>1231</v>
      </c>
      <c r="F64" s="179">
        <v>1099</v>
      </c>
      <c r="G64" s="179">
        <v>1602</v>
      </c>
      <c r="H64" s="179">
        <v>0</v>
      </c>
      <c r="I64" s="179">
        <v>27</v>
      </c>
      <c r="J64" s="106">
        <v>39</v>
      </c>
    </row>
    <row r="65" spans="1:10" ht="15.9" customHeight="1" x14ac:dyDescent="0.25">
      <c r="A65" s="95" t="s">
        <v>56</v>
      </c>
      <c r="B65" s="229">
        <v>596</v>
      </c>
      <c r="C65" s="178">
        <v>21</v>
      </c>
      <c r="D65" s="179">
        <v>203</v>
      </c>
      <c r="E65" s="179">
        <v>359</v>
      </c>
      <c r="F65" s="179">
        <v>230</v>
      </c>
      <c r="G65" s="179">
        <v>443</v>
      </c>
      <c r="H65" s="179">
        <v>0</v>
      </c>
      <c r="I65" s="179">
        <v>18</v>
      </c>
      <c r="J65" s="106">
        <v>11</v>
      </c>
    </row>
    <row r="66" spans="1:10" ht="15.9" customHeight="1" x14ac:dyDescent="0.25">
      <c r="A66" s="95" t="s">
        <v>57</v>
      </c>
      <c r="B66" s="229">
        <v>1971</v>
      </c>
      <c r="C66" s="178">
        <v>33</v>
      </c>
      <c r="D66" s="179">
        <v>650</v>
      </c>
      <c r="E66" s="179">
        <v>1421</v>
      </c>
      <c r="F66" s="179">
        <v>1244</v>
      </c>
      <c r="G66" s="179">
        <v>1652</v>
      </c>
      <c r="H66" s="179">
        <v>0</v>
      </c>
      <c r="I66" s="179">
        <v>48</v>
      </c>
      <c r="J66" s="106">
        <v>59</v>
      </c>
    </row>
    <row r="67" spans="1:10" ht="15.9" customHeight="1" x14ac:dyDescent="0.25">
      <c r="A67" s="95" t="s">
        <v>58</v>
      </c>
      <c r="B67" s="229">
        <v>4025</v>
      </c>
      <c r="C67" s="178">
        <v>56</v>
      </c>
      <c r="D67" s="179">
        <v>1204</v>
      </c>
      <c r="E67" s="179">
        <v>2903</v>
      </c>
      <c r="F67" s="179">
        <v>2771</v>
      </c>
      <c r="G67" s="179">
        <v>3158</v>
      </c>
      <c r="H67" s="179">
        <v>0</v>
      </c>
      <c r="I67" s="179">
        <v>69</v>
      </c>
      <c r="J67" s="106">
        <v>111</v>
      </c>
    </row>
    <row r="68" spans="1:10" ht="15.9" customHeight="1" x14ac:dyDescent="0.25">
      <c r="A68" s="95" t="s">
        <v>59</v>
      </c>
      <c r="B68" s="229">
        <v>956</v>
      </c>
      <c r="C68" s="178">
        <v>42</v>
      </c>
      <c r="D68" s="179">
        <v>353</v>
      </c>
      <c r="E68" s="179">
        <v>523</v>
      </c>
      <c r="F68" s="179">
        <v>410</v>
      </c>
      <c r="G68" s="179">
        <v>741</v>
      </c>
      <c r="H68" s="179">
        <v>0</v>
      </c>
      <c r="I68" s="179">
        <v>0</v>
      </c>
      <c r="J68" s="106">
        <v>34</v>
      </c>
    </row>
    <row r="69" spans="1:10" ht="15.9" customHeight="1" x14ac:dyDescent="0.25">
      <c r="A69" s="95" t="s">
        <v>60</v>
      </c>
      <c r="B69" s="229">
        <v>807</v>
      </c>
      <c r="C69" s="178">
        <v>33</v>
      </c>
      <c r="D69" s="179">
        <v>337</v>
      </c>
      <c r="E69" s="179">
        <v>405</v>
      </c>
      <c r="F69" s="179">
        <v>176</v>
      </c>
      <c r="G69" s="179">
        <v>531</v>
      </c>
      <c r="H69" s="179">
        <v>0</v>
      </c>
      <c r="I69" s="179">
        <v>3</v>
      </c>
      <c r="J69" s="106">
        <v>44</v>
      </c>
    </row>
    <row r="70" spans="1:10" ht="15.9" customHeight="1" x14ac:dyDescent="0.25">
      <c r="A70" s="95" t="s">
        <v>61</v>
      </c>
      <c r="B70" s="229">
        <v>521</v>
      </c>
      <c r="C70" s="178">
        <v>24</v>
      </c>
      <c r="D70" s="179">
        <v>217</v>
      </c>
      <c r="E70" s="179">
        <v>282</v>
      </c>
      <c r="F70" s="179">
        <v>119</v>
      </c>
      <c r="G70" s="179">
        <v>360</v>
      </c>
      <c r="H70" s="179">
        <v>0</v>
      </c>
      <c r="I70" s="179">
        <v>4</v>
      </c>
      <c r="J70" s="106">
        <v>37</v>
      </c>
    </row>
    <row r="71" spans="1:10" ht="15.9" customHeight="1" x14ac:dyDescent="0.25">
      <c r="A71" s="95" t="s">
        <v>62</v>
      </c>
      <c r="B71" s="230">
        <v>716</v>
      </c>
      <c r="C71" s="180">
        <v>36</v>
      </c>
      <c r="D71" s="181">
        <v>261</v>
      </c>
      <c r="E71" s="181">
        <v>346</v>
      </c>
      <c r="F71" s="181">
        <v>215</v>
      </c>
      <c r="G71" s="181">
        <v>491</v>
      </c>
      <c r="H71" s="181">
        <v>0</v>
      </c>
      <c r="I71" s="181">
        <v>49</v>
      </c>
      <c r="J71" s="107">
        <v>42</v>
      </c>
    </row>
    <row r="72" spans="1:10" ht="15.9" customHeight="1" x14ac:dyDescent="0.25">
      <c r="A72" s="97" t="s">
        <v>63</v>
      </c>
      <c r="B72" s="231">
        <v>15279</v>
      </c>
      <c r="C72" s="190">
        <v>453</v>
      </c>
      <c r="D72" s="183">
        <v>5280</v>
      </c>
      <c r="E72" s="183">
        <v>9378</v>
      </c>
      <c r="F72" s="183">
        <v>7337</v>
      </c>
      <c r="G72" s="183">
        <v>11479</v>
      </c>
      <c r="H72" s="183">
        <v>0</v>
      </c>
      <c r="I72" s="183">
        <v>278</v>
      </c>
      <c r="J72" s="108">
        <v>563</v>
      </c>
    </row>
    <row r="73" spans="1:10" ht="15.9" customHeight="1" x14ac:dyDescent="0.25">
      <c r="A73" s="95" t="s">
        <v>64</v>
      </c>
      <c r="B73" s="229">
        <v>2312</v>
      </c>
      <c r="C73" s="178">
        <v>102</v>
      </c>
      <c r="D73" s="179">
        <v>635</v>
      </c>
      <c r="E73" s="179">
        <v>1386</v>
      </c>
      <c r="F73" s="179">
        <v>1071</v>
      </c>
      <c r="G73" s="179">
        <v>1749</v>
      </c>
      <c r="H73" s="179">
        <v>0</v>
      </c>
      <c r="I73" s="179">
        <v>7</v>
      </c>
      <c r="J73" s="106">
        <v>103</v>
      </c>
    </row>
    <row r="74" spans="1:10" ht="15.9" customHeight="1" x14ac:dyDescent="0.25">
      <c r="A74" s="95" t="s">
        <v>65</v>
      </c>
      <c r="B74" s="229">
        <v>1194</v>
      </c>
      <c r="C74" s="178">
        <v>43</v>
      </c>
      <c r="D74" s="179">
        <v>405</v>
      </c>
      <c r="E74" s="179">
        <v>728</v>
      </c>
      <c r="F74" s="179">
        <v>318</v>
      </c>
      <c r="G74" s="179">
        <v>856</v>
      </c>
      <c r="H74" s="179">
        <v>0</v>
      </c>
      <c r="I74" s="179">
        <v>52</v>
      </c>
      <c r="J74" s="106">
        <v>67</v>
      </c>
    </row>
    <row r="75" spans="1:10" ht="15.9" customHeight="1" x14ac:dyDescent="0.25">
      <c r="A75" s="95" t="s">
        <v>66</v>
      </c>
      <c r="B75" s="229">
        <v>2846</v>
      </c>
      <c r="C75" s="178">
        <v>46</v>
      </c>
      <c r="D75" s="179">
        <v>732</v>
      </c>
      <c r="E75" s="179">
        <v>1786</v>
      </c>
      <c r="F75" s="179">
        <v>1989</v>
      </c>
      <c r="G75" s="179">
        <v>2386</v>
      </c>
      <c r="H75" s="179">
        <v>0</v>
      </c>
      <c r="I75" s="179">
        <v>5</v>
      </c>
      <c r="J75" s="106">
        <v>61</v>
      </c>
    </row>
    <row r="76" spans="1:10" ht="15.9" customHeight="1" x14ac:dyDescent="0.25">
      <c r="A76" s="95" t="s">
        <v>67</v>
      </c>
      <c r="B76" s="229">
        <v>830</v>
      </c>
      <c r="C76" s="178">
        <v>30</v>
      </c>
      <c r="D76" s="179">
        <v>237</v>
      </c>
      <c r="E76" s="179">
        <v>495</v>
      </c>
      <c r="F76" s="179">
        <v>468</v>
      </c>
      <c r="G76" s="179">
        <v>681</v>
      </c>
      <c r="H76" s="179">
        <v>0</v>
      </c>
      <c r="I76" s="179">
        <v>9</v>
      </c>
      <c r="J76" s="106">
        <v>45</v>
      </c>
    </row>
    <row r="77" spans="1:10" ht="15.9" customHeight="1" x14ac:dyDescent="0.25">
      <c r="A77" s="95" t="s">
        <v>68</v>
      </c>
      <c r="B77" s="229">
        <v>372</v>
      </c>
      <c r="C77" s="178">
        <v>13</v>
      </c>
      <c r="D77" s="179">
        <v>115</v>
      </c>
      <c r="E77" s="179">
        <v>238</v>
      </c>
      <c r="F77" s="179">
        <v>203</v>
      </c>
      <c r="G77" s="179">
        <v>307</v>
      </c>
      <c r="H77" s="179">
        <v>0</v>
      </c>
      <c r="I77" s="179">
        <v>4</v>
      </c>
      <c r="J77" s="106">
        <v>21</v>
      </c>
    </row>
    <row r="78" spans="1:10" ht="15.9" customHeight="1" x14ac:dyDescent="0.25">
      <c r="A78" s="95" t="s">
        <v>69</v>
      </c>
      <c r="B78" s="229">
        <v>1708</v>
      </c>
      <c r="C78" s="178">
        <v>66</v>
      </c>
      <c r="D78" s="179">
        <v>532</v>
      </c>
      <c r="E78" s="179">
        <v>913</v>
      </c>
      <c r="F78" s="179">
        <v>806</v>
      </c>
      <c r="G78" s="179">
        <v>1300</v>
      </c>
      <c r="H78" s="179">
        <v>0</v>
      </c>
      <c r="I78" s="179">
        <v>10</v>
      </c>
      <c r="J78" s="106">
        <v>40</v>
      </c>
    </row>
    <row r="79" spans="1:10" ht="15.9" customHeight="1" x14ac:dyDescent="0.25">
      <c r="A79" s="95" t="s">
        <v>70</v>
      </c>
      <c r="B79" s="229">
        <v>3426</v>
      </c>
      <c r="C79" s="178">
        <v>126</v>
      </c>
      <c r="D79" s="179">
        <v>1046</v>
      </c>
      <c r="E79" s="179">
        <v>2039</v>
      </c>
      <c r="F79" s="179">
        <v>1623</v>
      </c>
      <c r="G79" s="179">
        <v>2741</v>
      </c>
      <c r="H79" s="179">
        <v>0</v>
      </c>
      <c r="I79" s="179">
        <v>6</v>
      </c>
      <c r="J79" s="106">
        <v>116</v>
      </c>
    </row>
    <row r="80" spans="1:10" ht="15.9" customHeight="1" x14ac:dyDescent="0.25">
      <c r="A80" s="95" t="s">
        <v>71</v>
      </c>
      <c r="B80" s="229">
        <v>2112</v>
      </c>
      <c r="C80" s="178">
        <v>52</v>
      </c>
      <c r="D80" s="179">
        <v>527</v>
      </c>
      <c r="E80" s="179">
        <v>1473</v>
      </c>
      <c r="F80" s="179">
        <v>1291</v>
      </c>
      <c r="G80" s="179">
        <v>1784</v>
      </c>
      <c r="H80" s="179">
        <v>0</v>
      </c>
      <c r="I80" s="179">
        <v>3</v>
      </c>
      <c r="J80" s="106">
        <v>42</v>
      </c>
    </row>
    <row r="81" spans="1:10" ht="15.9" customHeight="1" x14ac:dyDescent="0.25">
      <c r="A81" s="95" t="s">
        <v>72</v>
      </c>
      <c r="B81" s="229">
        <v>837</v>
      </c>
      <c r="C81" s="178">
        <v>31</v>
      </c>
      <c r="D81" s="179">
        <v>310</v>
      </c>
      <c r="E81" s="179">
        <v>504</v>
      </c>
      <c r="F81" s="179">
        <v>170</v>
      </c>
      <c r="G81" s="179">
        <v>593</v>
      </c>
      <c r="H81" s="179">
        <v>0</v>
      </c>
      <c r="I81" s="179">
        <v>17</v>
      </c>
      <c r="J81" s="106">
        <v>33</v>
      </c>
    </row>
    <row r="82" spans="1:10" ht="15.9" customHeight="1" x14ac:dyDescent="0.25">
      <c r="A82" s="95" t="s">
        <v>73</v>
      </c>
      <c r="B82" s="229">
        <v>1029</v>
      </c>
      <c r="C82" s="178">
        <v>56</v>
      </c>
      <c r="D82" s="179">
        <v>275</v>
      </c>
      <c r="E82" s="179">
        <v>580</v>
      </c>
      <c r="F82" s="179">
        <v>513</v>
      </c>
      <c r="G82" s="179">
        <v>853</v>
      </c>
      <c r="H82" s="179">
        <v>0</v>
      </c>
      <c r="I82" s="179">
        <v>16</v>
      </c>
      <c r="J82" s="106">
        <v>47</v>
      </c>
    </row>
    <row r="83" spans="1:10" ht="15.9" customHeight="1" x14ac:dyDescent="0.25">
      <c r="A83" s="95" t="s">
        <v>74</v>
      </c>
      <c r="B83" s="229">
        <v>672</v>
      </c>
      <c r="C83" s="178">
        <v>27</v>
      </c>
      <c r="D83" s="179">
        <v>199</v>
      </c>
      <c r="E83" s="179">
        <v>447</v>
      </c>
      <c r="F83" s="179">
        <v>290</v>
      </c>
      <c r="G83" s="179">
        <v>511</v>
      </c>
      <c r="H83" s="179">
        <v>0</v>
      </c>
      <c r="I83" s="179">
        <v>4</v>
      </c>
      <c r="J83" s="106">
        <v>63</v>
      </c>
    </row>
    <row r="84" spans="1:10" ht="15.9" customHeight="1" x14ac:dyDescent="0.25">
      <c r="A84" s="95" t="s">
        <v>75</v>
      </c>
      <c r="B84" s="229">
        <v>1146</v>
      </c>
      <c r="C84" s="178">
        <v>25</v>
      </c>
      <c r="D84" s="179">
        <v>362</v>
      </c>
      <c r="E84" s="179">
        <v>750</v>
      </c>
      <c r="F84" s="179">
        <v>576</v>
      </c>
      <c r="G84" s="179">
        <v>848</v>
      </c>
      <c r="H84" s="179">
        <v>0</v>
      </c>
      <c r="I84" s="179">
        <v>6</v>
      </c>
      <c r="J84" s="106">
        <v>71</v>
      </c>
    </row>
    <row r="85" spans="1:10" ht="15.9" customHeight="1" x14ac:dyDescent="0.25">
      <c r="A85" s="95" t="s">
        <v>76</v>
      </c>
      <c r="B85" s="230">
        <v>3154</v>
      </c>
      <c r="C85" s="180">
        <v>106</v>
      </c>
      <c r="D85" s="181">
        <v>834</v>
      </c>
      <c r="E85" s="181">
        <v>2080</v>
      </c>
      <c r="F85" s="181">
        <v>1841</v>
      </c>
      <c r="G85" s="181">
        <v>2563</v>
      </c>
      <c r="H85" s="181">
        <v>0</v>
      </c>
      <c r="I85" s="181">
        <v>26</v>
      </c>
      <c r="J85" s="107">
        <v>106</v>
      </c>
    </row>
    <row r="86" spans="1:10" ht="15.9" customHeight="1" x14ac:dyDescent="0.25">
      <c r="A86" s="97" t="s">
        <v>77</v>
      </c>
      <c r="B86" s="231">
        <v>21638</v>
      </c>
      <c r="C86" s="190">
        <v>723</v>
      </c>
      <c r="D86" s="183">
        <v>6209</v>
      </c>
      <c r="E86" s="183">
        <v>13419</v>
      </c>
      <c r="F86" s="183">
        <v>11159</v>
      </c>
      <c r="G86" s="183">
        <v>17172</v>
      </c>
      <c r="H86" s="183">
        <v>0</v>
      </c>
      <c r="I86" s="183">
        <v>165</v>
      </c>
      <c r="J86" s="108">
        <v>815</v>
      </c>
    </row>
    <row r="87" spans="1:10" ht="15.9" customHeight="1" x14ac:dyDescent="0.25">
      <c r="A87" s="95" t="s">
        <v>78</v>
      </c>
      <c r="B87" s="229">
        <v>843</v>
      </c>
      <c r="C87" s="178">
        <v>32</v>
      </c>
      <c r="D87" s="179">
        <v>258</v>
      </c>
      <c r="E87" s="179">
        <v>530</v>
      </c>
      <c r="F87" s="179">
        <v>563</v>
      </c>
      <c r="G87" s="179">
        <v>727</v>
      </c>
      <c r="H87" s="179">
        <v>0</v>
      </c>
      <c r="I87" s="179">
        <v>0</v>
      </c>
      <c r="J87" s="106">
        <v>24</v>
      </c>
    </row>
    <row r="88" spans="1:10" ht="15.9" customHeight="1" x14ac:dyDescent="0.25">
      <c r="A88" s="95" t="s">
        <v>79</v>
      </c>
      <c r="B88" s="229">
        <v>855</v>
      </c>
      <c r="C88" s="178">
        <v>52</v>
      </c>
      <c r="D88" s="179">
        <v>360</v>
      </c>
      <c r="E88" s="179">
        <v>470</v>
      </c>
      <c r="F88" s="179">
        <v>130</v>
      </c>
      <c r="G88" s="179">
        <v>584</v>
      </c>
      <c r="H88" s="179">
        <v>0</v>
      </c>
      <c r="I88" s="179">
        <v>19</v>
      </c>
      <c r="J88" s="106">
        <v>32</v>
      </c>
    </row>
    <row r="89" spans="1:10" ht="15.9" customHeight="1" x14ac:dyDescent="0.25">
      <c r="A89" s="95" t="s">
        <v>80</v>
      </c>
      <c r="B89" s="229">
        <v>1102</v>
      </c>
      <c r="C89" s="178">
        <v>51</v>
      </c>
      <c r="D89" s="179">
        <v>449</v>
      </c>
      <c r="E89" s="179">
        <v>577</v>
      </c>
      <c r="F89" s="179">
        <v>286</v>
      </c>
      <c r="G89" s="179">
        <v>770</v>
      </c>
      <c r="H89" s="179">
        <v>0</v>
      </c>
      <c r="I89" s="179">
        <v>24</v>
      </c>
      <c r="J89" s="106">
        <v>46</v>
      </c>
    </row>
    <row r="90" spans="1:10" ht="15.9" customHeight="1" x14ac:dyDescent="0.25">
      <c r="A90" s="95" t="s">
        <v>81</v>
      </c>
      <c r="B90" s="229">
        <v>324</v>
      </c>
      <c r="C90" s="178">
        <v>12</v>
      </c>
      <c r="D90" s="179">
        <v>112</v>
      </c>
      <c r="E90" s="179">
        <v>161</v>
      </c>
      <c r="F90" s="179">
        <v>55</v>
      </c>
      <c r="G90" s="179">
        <v>229</v>
      </c>
      <c r="H90" s="179">
        <v>0</v>
      </c>
      <c r="I90" s="179">
        <v>12</v>
      </c>
      <c r="J90" s="106">
        <v>7</v>
      </c>
    </row>
    <row r="91" spans="1:10" ht="15.9" customHeight="1" x14ac:dyDescent="0.25">
      <c r="A91" s="95" t="s">
        <v>82</v>
      </c>
      <c r="B91" s="229">
        <v>574</v>
      </c>
      <c r="C91" s="178">
        <v>30</v>
      </c>
      <c r="D91" s="179">
        <v>199</v>
      </c>
      <c r="E91" s="179">
        <v>292</v>
      </c>
      <c r="F91" s="179">
        <v>72</v>
      </c>
      <c r="G91" s="179">
        <v>387</v>
      </c>
      <c r="H91" s="179">
        <v>0</v>
      </c>
      <c r="I91" s="179">
        <v>2</v>
      </c>
      <c r="J91" s="106">
        <v>33</v>
      </c>
    </row>
    <row r="92" spans="1:10" ht="15.9" customHeight="1" x14ac:dyDescent="0.25">
      <c r="A92" s="95" t="s">
        <v>83</v>
      </c>
      <c r="B92" s="229">
        <v>3464</v>
      </c>
      <c r="C92" s="178">
        <v>107</v>
      </c>
      <c r="D92" s="179">
        <v>1048</v>
      </c>
      <c r="E92" s="179">
        <v>2144</v>
      </c>
      <c r="F92" s="179">
        <v>2075</v>
      </c>
      <c r="G92" s="179">
        <v>2778</v>
      </c>
      <c r="H92" s="179">
        <v>0</v>
      </c>
      <c r="I92" s="179">
        <v>12</v>
      </c>
      <c r="J92" s="106">
        <v>56</v>
      </c>
    </row>
    <row r="93" spans="1:10" ht="15.9" customHeight="1" x14ac:dyDescent="0.25">
      <c r="A93" s="95" t="s">
        <v>84</v>
      </c>
      <c r="B93" s="229">
        <v>3554</v>
      </c>
      <c r="C93" s="178">
        <v>97</v>
      </c>
      <c r="D93" s="179">
        <v>1058</v>
      </c>
      <c r="E93" s="179">
        <v>2365</v>
      </c>
      <c r="F93" s="179">
        <v>1772</v>
      </c>
      <c r="G93" s="179">
        <v>2829</v>
      </c>
      <c r="H93" s="179">
        <v>0</v>
      </c>
      <c r="I93" s="179">
        <v>3</v>
      </c>
      <c r="J93" s="106">
        <v>141</v>
      </c>
    </row>
    <row r="94" spans="1:10" ht="15.9" customHeight="1" x14ac:dyDescent="0.25">
      <c r="A94" s="95" t="s">
        <v>85</v>
      </c>
      <c r="B94" s="229">
        <v>2332</v>
      </c>
      <c r="C94" s="178">
        <v>54</v>
      </c>
      <c r="D94" s="179">
        <v>734</v>
      </c>
      <c r="E94" s="179">
        <v>1531</v>
      </c>
      <c r="F94" s="179">
        <v>1356</v>
      </c>
      <c r="G94" s="179">
        <v>1830</v>
      </c>
      <c r="H94" s="179">
        <v>0</v>
      </c>
      <c r="I94" s="179">
        <v>105</v>
      </c>
      <c r="J94" s="106">
        <v>38</v>
      </c>
    </row>
    <row r="95" spans="1:10" ht="15.9" customHeight="1" x14ac:dyDescent="0.25">
      <c r="A95" s="95" t="s">
        <v>86</v>
      </c>
      <c r="B95" s="229">
        <v>766</v>
      </c>
      <c r="C95" s="178">
        <v>28</v>
      </c>
      <c r="D95" s="179">
        <v>252</v>
      </c>
      <c r="E95" s="179">
        <v>495</v>
      </c>
      <c r="F95" s="179">
        <v>346</v>
      </c>
      <c r="G95" s="179">
        <v>608</v>
      </c>
      <c r="H95" s="179">
        <v>0</v>
      </c>
      <c r="I95" s="179">
        <v>25</v>
      </c>
      <c r="J95" s="106">
        <v>28</v>
      </c>
    </row>
    <row r="96" spans="1:10" ht="15.9" customHeight="1" x14ac:dyDescent="0.25">
      <c r="A96" s="95" t="s">
        <v>87</v>
      </c>
      <c r="B96" s="229">
        <v>2326</v>
      </c>
      <c r="C96" s="178">
        <v>93</v>
      </c>
      <c r="D96" s="179">
        <v>693</v>
      </c>
      <c r="E96" s="179">
        <v>1388</v>
      </c>
      <c r="F96" s="179">
        <v>1398</v>
      </c>
      <c r="G96" s="179">
        <v>1950</v>
      </c>
      <c r="H96" s="179">
        <v>0</v>
      </c>
      <c r="I96" s="179">
        <v>1</v>
      </c>
      <c r="J96" s="106">
        <v>75</v>
      </c>
    </row>
    <row r="97" spans="1:10" ht="15.9" customHeight="1" x14ac:dyDescent="0.25">
      <c r="A97" s="95" t="s">
        <v>88</v>
      </c>
      <c r="B97" s="230">
        <v>3320</v>
      </c>
      <c r="C97" s="180">
        <v>101</v>
      </c>
      <c r="D97" s="181">
        <v>1090</v>
      </c>
      <c r="E97" s="181">
        <v>2242</v>
      </c>
      <c r="F97" s="181">
        <v>1547</v>
      </c>
      <c r="G97" s="181">
        <v>2628</v>
      </c>
      <c r="H97" s="181">
        <v>0</v>
      </c>
      <c r="I97" s="181">
        <v>56</v>
      </c>
      <c r="J97" s="107">
        <v>83</v>
      </c>
    </row>
    <row r="98" spans="1:10" ht="15.9" customHeight="1" x14ac:dyDescent="0.25">
      <c r="A98" s="97" t="s">
        <v>89</v>
      </c>
      <c r="B98" s="231">
        <v>19460</v>
      </c>
      <c r="C98" s="190">
        <v>657</v>
      </c>
      <c r="D98" s="183">
        <v>6253</v>
      </c>
      <c r="E98" s="183">
        <v>12195</v>
      </c>
      <c r="F98" s="183">
        <v>9600</v>
      </c>
      <c r="G98" s="183">
        <v>15320</v>
      </c>
      <c r="H98" s="183">
        <v>0</v>
      </c>
      <c r="I98" s="183">
        <v>259</v>
      </c>
      <c r="J98" s="108">
        <v>563</v>
      </c>
    </row>
    <row r="99" spans="1:10" ht="15.9" customHeight="1" thickBot="1" x14ac:dyDescent="0.3">
      <c r="A99" s="35" t="s">
        <v>90</v>
      </c>
      <c r="B99" s="233">
        <v>88991</v>
      </c>
      <c r="C99" s="220">
        <v>3463</v>
      </c>
      <c r="D99" s="214">
        <v>30111</v>
      </c>
      <c r="E99" s="214">
        <v>48921</v>
      </c>
      <c r="F99" s="214">
        <v>34550</v>
      </c>
      <c r="G99" s="214">
        <v>65531</v>
      </c>
      <c r="H99" s="214">
        <v>0</v>
      </c>
      <c r="I99" s="214">
        <v>1317</v>
      </c>
      <c r="J99" s="215">
        <v>3575</v>
      </c>
    </row>
    <row r="101" spans="1:10" ht="39.75" customHeight="1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9" style="32" bestFit="1" customWidth="1"/>
    <col min="4" max="8" width="7.6640625" style="32" customWidth="1"/>
    <col min="9" max="9" width="9" style="32" bestFit="1" customWidth="1"/>
    <col min="10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218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44682</v>
      </c>
      <c r="P7" s="405"/>
    </row>
    <row r="8" spans="1:16" s="31" customFormat="1" ht="13.8" x14ac:dyDescent="0.25">
      <c r="A8" s="91"/>
      <c r="B8" s="386" t="s">
        <v>179</v>
      </c>
      <c r="C8" s="413" t="s">
        <v>213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229</v>
      </c>
      <c r="D9" s="438"/>
      <c r="E9" s="445"/>
      <c r="F9" s="437" t="s">
        <v>214</v>
      </c>
      <c r="G9" s="438"/>
      <c r="H9" s="445"/>
      <c r="I9" s="437" t="s">
        <v>230</v>
      </c>
      <c r="J9" s="438"/>
      <c r="K9" s="438"/>
      <c r="L9" s="438"/>
      <c r="M9" s="438"/>
      <c r="N9" s="438"/>
      <c r="O9" s="463"/>
      <c r="P9" s="464"/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3"/>
      <c r="I10" s="446" t="s">
        <v>114</v>
      </c>
      <c r="J10" s="442" t="s">
        <v>137</v>
      </c>
      <c r="K10" s="448"/>
      <c r="L10" s="448"/>
      <c r="M10" s="448"/>
      <c r="N10" s="448"/>
      <c r="O10" s="461"/>
      <c r="P10" s="462"/>
    </row>
    <row r="11" spans="1:16" s="31" customFormat="1" ht="13.8" thickBot="1" x14ac:dyDescent="0.3">
      <c r="A11" s="94"/>
      <c r="B11" s="388"/>
      <c r="C11" s="416"/>
      <c r="D11" s="114" t="s">
        <v>96</v>
      </c>
      <c r="E11" s="114" t="s">
        <v>97</v>
      </c>
      <c r="F11" s="447"/>
      <c r="G11" s="114" t="s">
        <v>98</v>
      </c>
      <c r="H11" s="114" t="s">
        <v>99</v>
      </c>
      <c r="I11" s="447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692</v>
      </c>
      <c r="C12" s="196">
        <v>303</v>
      </c>
      <c r="D12" s="176">
        <v>161</v>
      </c>
      <c r="E12" s="176">
        <v>142</v>
      </c>
      <c r="F12" s="176">
        <v>142</v>
      </c>
      <c r="G12" s="176">
        <v>88</v>
      </c>
      <c r="H12" s="176">
        <v>54</v>
      </c>
      <c r="I12" s="176">
        <v>247</v>
      </c>
      <c r="J12" s="176">
        <v>63</v>
      </c>
      <c r="K12" s="176">
        <v>74</v>
      </c>
      <c r="L12" s="176">
        <v>41</v>
      </c>
      <c r="M12" s="176">
        <v>20</v>
      </c>
      <c r="N12" s="176">
        <v>17</v>
      </c>
      <c r="O12" s="197">
        <v>7</v>
      </c>
      <c r="P12" s="198">
        <v>25</v>
      </c>
    </row>
    <row r="13" spans="1:16" ht="15.9" customHeight="1" x14ac:dyDescent="0.25">
      <c r="A13" s="115" t="s">
        <v>4</v>
      </c>
      <c r="B13" s="199">
        <v>2228</v>
      </c>
      <c r="C13" s="178">
        <v>1051</v>
      </c>
      <c r="D13" s="179">
        <v>526</v>
      </c>
      <c r="E13" s="179">
        <v>525</v>
      </c>
      <c r="F13" s="179">
        <v>427</v>
      </c>
      <c r="G13" s="179">
        <v>275</v>
      </c>
      <c r="H13" s="179">
        <v>152</v>
      </c>
      <c r="I13" s="179">
        <v>750</v>
      </c>
      <c r="J13" s="179">
        <v>210</v>
      </c>
      <c r="K13" s="179">
        <v>193</v>
      </c>
      <c r="L13" s="179">
        <v>116</v>
      </c>
      <c r="M13" s="179">
        <v>73</v>
      </c>
      <c r="N13" s="179">
        <v>41</v>
      </c>
      <c r="O13" s="200">
        <v>36</v>
      </c>
      <c r="P13" s="201">
        <v>81</v>
      </c>
    </row>
    <row r="14" spans="1:16" ht="15.9" customHeight="1" x14ac:dyDescent="0.25">
      <c r="A14" s="115" t="s">
        <v>5</v>
      </c>
      <c r="B14" s="199">
        <v>1350</v>
      </c>
      <c r="C14" s="178">
        <v>651</v>
      </c>
      <c r="D14" s="179">
        <v>321</v>
      </c>
      <c r="E14" s="179">
        <v>330</v>
      </c>
      <c r="F14" s="179">
        <v>259</v>
      </c>
      <c r="G14" s="179">
        <v>163</v>
      </c>
      <c r="H14" s="179">
        <v>96</v>
      </c>
      <c r="I14" s="179">
        <v>440</v>
      </c>
      <c r="J14" s="179">
        <v>119</v>
      </c>
      <c r="K14" s="179">
        <v>106</v>
      </c>
      <c r="L14" s="179">
        <v>81</v>
      </c>
      <c r="M14" s="179">
        <v>38</v>
      </c>
      <c r="N14" s="179">
        <v>30</v>
      </c>
      <c r="O14" s="200">
        <v>13</v>
      </c>
      <c r="P14" s="201">
        <v>53</v>
      </c>
    </row>
    <row r="15" spans="1:16" ht="15.9" customHeight="1" x14ac:dyDescent="0.25">
      <c r="A15" s="115" t="s">
        <v>6</v>
      </c>
      <c r="B15" s="199">
        <v>1998</v>
      </c>
      <c r="C15" s="178">
        <v>887</v>
      </c>
      <c r="D15" s="179">
        <v>447</v>
      </c>
      <c r="E15" s="179">
        <v>440</v>
      </c>
      <c r="F15" s="179">
        <v>389</v>
      </c>
      <c r="G15" s="179">
        <v>242</v>
      </c>
      <c r="H15" s="179">
        <v>147</v>
      </c>
      <c r="I15" s="179">
        <v>722</v>
      </c>
      <c r="J15" s="179">
        <v>161</v>
      </c>
      <c r="K15" s="179">
        <v>173</v>
      </c>
      <c r="L15" s="179">
        <v>141</v>
      </c>
      <c r="M15" s="179">
        <v>64</v>
      </c>
      <c r="N15" s="179">
        <v>43</v>
      </c>
      <c r="O15" s="200">
        <v>25</v>
      </c>
      <c r="P15" s="201">
        <v>115</v>
      </c>
    </row>
    <row r="16" spans="1:16" ht="15.9" customHeight="1" x14ac:dyDescent="0.25">
      <c r="A16" s="115" t="s">
        <v>7</v>
      </c>
      <c r="B16" s="199">
        <v>2084</v>
      </c>
      <c r="C16" s="178">
        <v>1121</v>
      </c>
      <c r="D16" s="179">
        <v>600</v>
      </c>
      <c r="E16" s="179">
        <v>521</v>
      </c>
      <c r="F16" s="179">
        <v>375</v>
      </c>
      <c r="G16" s="179">
        <v>241</v>
      </c>
      <c r="H16" s="179">
        <v>134</v>
      </c>
      <c r="I16" s="179">
        <v>588</v>
      </c>
      <c r="J16" s="179">
        <v>149</v>
      </c>
      <c r="K16" s="179">
        <v>181</v>
      </c>
      <c r="L16" s="179">
        <v>111</v>
      </c>
      <c r="M16" s="179">
        <v>56</v>
      </c>
      <c r="N16" s="179">
        <v>28</v>
      </c>
      <c r="O16" s="200">
        <v>13</v>
      </c>
      <c r="P16" s="201">
        <v>50</v>
      </c>
    </row>
    <row r="17" spans="1:16" ht="15.9" customHeight="1" x14ac:dyDescent="0.25">
      <c r="A17" s="115" t="s">
        <v>8</v>
      </c>
      <c r="B17" s="199">
        <v>1574</v>
      </c>
      <c r="C17" s="178">
        <v>861</v>
      </c>
      <c r="D17" s="179">
        <v>456</v>
      </c>
      <c r="E17" s="179">
        <v>405</v>
      </c>
      <c r="F17" s="179">
        <v>299</v>
      </c>
      <c r="G17" s="179">
        <v>196</v>
      </c>
      <c r="H17" s="179">
        <v>103</v>
      </c>
      <c r="I17" s="179">
        <v>414</v>
      </c>
      <c r="J17" s="179">
        <v>144</v>
      </c>
      <c r="K17" s="179">
        <v>98</v>
      </c>
      <c r="L17" s="179">
        <v>75</v>
      </c>
      <c r="M17" s="179">
        <v>46</v>
      </c>
      <c r="N17" s="179">
        <v>21</v>
      </c>
      <c r="O17" s="200">
        <v>8</v>
      </c>
      <c r="P17" s="201">
        <v>22</v>
      </c>
    </row>
    <row r="18" spans="1:16" ht="15.9" customHeight="1" x14ac:dyDescent="0.25">
      <c r="A18" s="115" t="s">
        <v>9</v>
      </c>
      <c r="B18" s="199">
        <v>1598</v>
      </c>
      <c r="C18" s="178">
        <v>756</v>
      </c>
      <c r="D18" s="179">
        <v>411</v>
      </c>
      <c r="E18" s="179">
        <v>345</v>
      </c>
      <c r="F18" s="179">
        <v>366</v>
      </c>
      <c r="G18" s="179">
        <v>234</v>
      </c>
      <c r="H18" s="179">
        <v>132</v>
      </c>
      <c r="I18" s="179">
        <v>476</v>
      </c>
      <c r="J18" s="179">
        <v>186</v>
      </c>
      <c r="K18" s="179">
        <v>106</v>
      </c>
      <c r="L18" s="179">
        <v>95</v>
      </c>
      <c r="M18" s="179">
        <v>42</v>
      </c>
      <c r="N18" s="179">
        <v>23</v>
      </c>
      <c r="O18" s="200">
        <v>13</v>
      </c>
      <c r="P18" s="201">
        <v>11</v>
      </c>
    </row>
    <row r="19" spans="1:16" ht="15.9" customHeight="1" x14ac:dyDescent="0.25">
      <c r="A19" s="115" t="s">
        <v>10</v>
      </c>
      <c r="B19" s="202">
        <v>1847</v>
      </c>
      <c r="C19" s="180">
        <v>999</v>
      </c>
      <c r="D19" s="181">
        <v>565</v>
      </c>
      <c r="E19" s="181">
        <v>434</v>
      </c>
      <c r="F19" s="181">
        <v>323</v>
      </c>
      <c r="G19" s="181">
        <v>211</v>
      </c>
      <c r="H19" s="181">
        <v>112</v>
      </c>
      <c r="I19" s="181">
        <v>525</v>
      </c>
      <c r="J19" s="181">
        <v>172</v>
      </c>
      <c r="K19" s="181">
        <v>132</v>
      </c>
      <c r="L19" s="181">
        <v>99</v>
      </c>
      <c r="M19" s="181">
        <v>52</v>
      </c>
      <c r="N19" s="181">
        <v>35</v>
      </c>
      <c r="O19" s="203">
        <v>13</v>
      </c>
      <c r="P19" s="204">
        <v>22</v>
      </c>
    </row>
    <row r="20" spans="1:16" ht="15.9" customHeight="1" x14ac:dyDescent="0.25">
      <c r="A20" s="116" t="s">
        <v>11</v>
      </c>
      <c r="B20" s="205">
        <v>13371</v>
      </c>
      <c r="C20" s="190">
        <v>6629</v>
      </c>
      <c r="D20" s="183">
        <v>3487</v>
      </c>
      <c r="E20" s="183">
        <v>3142</v>
      </c>
      <c r="F20" s="183">
        <v>2580</v>
      </c>
      <c r="G20" s="183">
        <v>1650</v>
      </c>
      <c r="H20" s="183">
        <v>930</v>
      </c>
      <c r="I20" s="183">
        <v>4162</v>
      </c>
      <c r="J20" s="183">
        <v>1204</v>
      </c>
      <c r="K20" s="183">
        <v>1063</v>
      </c>
      <c r="L20" s="183">
        <v>759</v>
      </c>
      <c r="M20" s="183">
        <v>391</v>
      </c>
      <c r="N20" s="183">
        <v>238</v>
      </c>
      <c r="O20" s="206">
        <v>128</v>
      </c>
      <c r="P20" s="207">
        <v>379</v>
      </c>
    </row>
    <row r="21" spans="1:16" ht="15.9" customHeight="1" x14ac:dyDescent="0.25">
      <c r="A21" s="115" t="s">
        <v>12</v>
      </c>
      <c r="B21" s="234">
        <v>3186</v>
      </c>
      <c r="C21" s="178">
        <v>1453</v>
      </c>
      <c r="D21" s="179">
        <v>771</v>
      </c>
      <c r="E21" s="179">
        <v>682</v>
      </c>
      <c r="F21" s="179">
        <v>577</v>
      </c>
      <c r="G21" s="179">
        <v>366</v>
      </c>
      <c r="H21" s="179">
        <v>211</v>
      </c>
      <c r="I21" s="179">
        <v>1156</v>
      </c>
      <c r="J21" s="179">
        <v>319</v>
      </c>
      <c r="K21" s="179">
        <v>294</v>
      </c>
      <c r="L21" s="179">
        <v>246</v>
      </c>
      <c r="M21" s="179">
        <v>105</v>
      </c>
      <c r="N21" s="179">
        <v>61</v>
      </c>
      <c r="O21" s="200">
        <v>33</v>
      </c>
      <c r="P21" s="201">
        <v>98</v>
      </c>
    </row>
    <row r="22" spans="1:16" ht="15.9" customHeight="1" x14ac:dyDescent="0.25">
      <c r="A22" s="115" t="s">
        <v>13</v>
      </c>
      <c r="B22" s="199">
        <v>2022</v>
      </c>
      <c r="C22" s="178">
        <v>1145</v>
      </c>
      <c r="D22" s="179">
        <v>551</v>
      </c>
      <c r="E22" s="179">
        <v>594</v>
      </c>
      <c r="F22" s="179">
        <v>384</v>
      </c>
      <c r="G22" s="179">
        <v>245</v>
      </c>
      <c r="H22" s="179">
        <v>139</v>
      </c>
      <c r="I22" s="179">
        <v>493</v>
      </c>
      <c r="J22" s="179">
        <v>178</v>
      </c>
      <c r="K22" s="179">
        <v>127</v>
      </c>
      <c r="L22" s="179">
        <v>111</v>
      </c>
      <c r="M22" s="179">
        <v>35</v>
      </c>
      <c r="N22" s="179">
        <v>17</v>
      </c>
      <c r="O22" s="200">
        <v>10</v>
      </c>
      <c r="P22" s="201">
        <v>15</v>
      </c>
    </row>
    <row r="23" spans="1:16" ht="15.9" customHeight="1" x14ac:dyDescent="0.25">
      <c r="A23" s="115" t="s">
        <v>14</v>
      </c>
      <c r="B23" s="199">
        <v>792</v>
      </c>
      <c r="C23" s="178">
        <v>490</v>
      </c>
      <c r="D23" s="179">
        <v>289</v>
      </c>
      <c r="E23" s="179">
        <v>201</v>
      </c>
      <c r="F23" s="179">
        <v>157</v>
      </c>
      <c r="G23" s="179">
        <v>107</v>
      </c>
      <c r="H23" s="179">
        <v>50</v>
      </c>
      <c r="I23" s="179">
        <v>145</v>
      </c>
      <c r="J23" s="179">
        <v>51</v>
      </c>
      <c r="K23" s="179">
        <v>40</v>
      </c>
      <c r="L23" s="179">
        <v>23</v>
      </c>
      <c r="M23" s="179">
        <v>14</v>
      </c>
      <c r="N23" s="179">
        <v>4</v>
      </c>
      <c r="O23" s="200">
        <v>6</v>
      </c>
      <c r="P23" s="201">
        <v>7</v>
      </c>
    </row>
    <row r="24" spans="1:16" ht="15.9" customHeight="1" x14ac:dyDescent="0.25">
      <c r="A24" s="115" t="s">
        <v>15</v>
      </c>
      <c r="B24" s="199">
        <v>1046</v>
      </c>
      <c r="C24" s="178">
        <v>588</v>
      </c>
      <c r="D24" s="179">
        <v>336</v>
      </c>
      <c r="E24" s="179">
        <v>252</v>
      </c>
      <c r="F24" s="179">
        <v>188</v>
      </c>
      <c r="G24" s="179">
        <v>107</v>
      </c>
      <c r="H24" s="179">
        <v>81</v>
      </c>
      <c r="I24" s="179">
        <v>270</v>
      </c>
      <c r="J24" s="179">
        <v>82</v>
      </c>
      <c r="K24" s="179">
        <v>64</v>
      </c>
      <c r="L24" s="179">
        <v>52</v>
      </c>
      <c r="M24" s="179">
        <v>28</v>
      </c>
      <c r="N24" s="179">
        <v>11</v>
      </c>
      <c r="O24" s="200">
        <v>4</v>
      </c>
      <c r="P24" s="201">
        <v>29</v>
      </c>
    </row>
    <row r="25" spans="1:16" ht="15.9" customHeight="1" x14ac:dyDescent="0.25">
      <c r="A25" s="115" t="s">
        <v>16</v>
      </c>
      <c r="B25" s="199">
        <v>2015</v>
      </c>
      <c r="C25" s="178">
        <v>868</v>
      </c>
      <c r="D25" s="179">
        <v>446</v>
      </c>
      <c r="E25" s="179">
        <v>422</v>
      </c>
      <c r="F25" s="179">
        <v>388</v>
      </c>
      <c r="G25" s="179">
        <v>251</v>
      </c>
      <c r="H25" s="179">
        <v>137</v>
      </c>
      <c r="I25" s="179">
        <v>759</v>
      </c>
      <c r="J25" s="179">
        <v>201</v>
      </c>
      <c r="K25" s="179">
        <v>162</v>
      </c>
      <c r="L25" s="179">
        <v>135</v>
      </c>
      <c r="M25" s="179">
        <v>112</v>
      </c>
      <c r="N25" s="179">
        <v>50</v>
      </c>
      <c r="O25" s="200">
        <v>25</v>
      </c>
      <c r="P25" s="201">
        <v>74</v>
      </c>
    </row>
    <row r="26" spans="1:16" ht="15.9" customHeight="1" x14ac:dyDescent="0.25">
      <c r="A26" s="115" t="s">
        <v>17</v>
      </c>
      <c r="B26" s="199">
        <v>938</v>
      </c>
      <c r="C26" s="178">
        <v>584</v>
      </c>
      <c r="D26" s="179">
        <v>322</v>
      </c>
      <c r="E26" s="179">
        <v>262</v>
      </c>
      <c r="F26" s="179">
        <v>137</v>
      </c>
      <c r="G26" s="179">
        <v>78</v>
      </c>
      <c r="H26" s="179">
        <v>59</v>
      </c>
      <c r="I26" s="179">
        <v>217</v>
      </c>
      <c r="J26" s="179">
        <v>61</v>
      </c>
      <c r="K26" s="179">
        <v>55</v>
      </c>
      <c r="L26" s="179">
        <v>45</v>
      </c>
      <c r="M26" s="179">
        <v>24</v>
      </c>
      <c r="N26" s="179">
        <v>14</v>
      </c>
      <c r="O26" s="200">
        <v>4</v>
      </c>
      <c r="P26" s="201">
        <v>14</v>
      </c>
    </row>
    <row r="27" spans="1:16" ht="15.9" customHeight="1" x14ac:dyDescent="0.25">
      <c r="A27" s="117" t="s">
        <v>18</v>
      </c>
      <c r="B27" s="202">
        <v>2282</v>
      </c>
      <c r="C27" s="180">
        <v>1323</v>
      </c>
      <c r="D27" s="181">
        <v>730</v>
      </c>
      <c r="E27" s="181">
        <v>593</v>
      </c>
      <c r="F27" s="181">
        <v>457</v>
      </c>
      <c r="G27" s="181">
        <v>293</v>
      </c>
      <c r="H27" s="181">
        <v>164</v>
      </c>
      <c r="I27" s="181">
        <v>502</v>
      </c>
      <c r="J27" s="181">
        <v>162</v>
      </c>
      <c r="K27" s="181">
        <v>145</v>
      </c>
      <c r="L27" s="181">
        <v>100</v>
      </c>
      <c r="M27" s="181">
        <v>51</v>
      </c>
      <c r="N27" s="181">
        <v>17</v>
      </c>
      <c r="O27" s="203">
        <v>10</v>
      </c>
      <c r="P27" s="204">
        <v>17</v>
      </c>
    </row>
    <row r="28" spans="1:16" ht="15.9" customHeight="1" x14ac:dyDescent="0.25">
      <c r="A28" s="118" t="s">
        <v>19</v>
      </c>
      <c r="B28" s="205">
        <v>12281</v>
      </c>
      <c r="C28" s="190">
        <v>6451</v>
      </c>
      <c r="D28" s="183">
        <v>3445</v>
      </c>
      <c r="E28" s="183">
        <v>3006</v>
      </c>
      <c r="F28" s="183">
        <v>2288</v>
      </c>
      <c r="G28" s="183">
        <v>1447</v>
      </c>
      <c r="H28" s="183">
        <v>841</v>
      </c>
      <c r="I28" s="183">
        <v>3542</v>
      </c>
      <c r="J28" s="183">
        <v>1054</v>
      </c>
      <c r="K28" s="183">
        <v>887</v>
      </c>
      <c r="L28" s="183">
        <v>712</v>
      </c>
      <c r="M28" s="183">
        <v>369</v>
      </c>
      <c r="N28" s="183">
        <v>174</v>
      </c>
      <c r="O28" s="206">
        <v>92</v>
      </c>
      <c r="P28" s="207">
        <v>254</v>
      </c>
    </row>
    <row r="29" spans="1:16" ht="15.9" customHeight="1" x14ac:dyDescent="0.25">
      <c r="A29" s="115" t="s">
        <v>20</v>
      </c>
      <c r="B29" s="234">
        <v>856</v>
      </c>
      <c r="C29" s="178">
        <v>466</v>
      </c>
      <c r="D29" s="179">
        <v>284</v>
      </c>
      <c r="E29" s="179">
        <v>182</v>
      </c>
      <c r="F29" s="179">
        <v>151</v>
      </c>
      <c r="G29" s="179">
        <v>100</v>
      </c>
      <c r="H29" s="179">
        <v>51</v>
      </c>
      <c r="I29" s="179">
        <v>239</v>
      </c>
      <c r="J29" s="179">
        <v>71</v>
      </c>
      <c r="K29" s="179">
        <v>53</v>
      </c>
      <c r="L29" s="179">
        <v>39</v>
      </c>
      <c r="M29" s="179">
        <v>32</v>
      </c>
      <c r="N29" s="179">
        <v>12</v>
      </c>
      <c r="O29" s="200">
        <v>3</v>
      </c>
      <c r="P29" s="201">
        <v>29</v>
      </c>
    </row>
    <row r="30" spans="1:16" ht="15.9" customHeight="1" x14ac:dyDescent="0.25">
      <c r="A30" s="115" t="s">
        <v>21</v>
      </c>
      <c r="B30" s="199">
        <v>958</v>
      </c>
      <c r="C30" s="178">
        <v>534</v>
      </c>
      <c r="D30" s="179">
        <v>325</v>
      </c>
      <c r="E30" s="179">
        <v>209</v>
      </c>
      <c r="F30" s="179">
        <v>188</v>
      </c>
      <c r="G30" s="179">
        <v>117</v>
      </c>
      <c r="H30" s="179">
        <v>71</v>
      </c>
      <c r="I30" s="179">
        <v>236</v>
      </c>
      <c r="J30" s="179">
        <v>73</v>
      </c>
      <c r="K30" s="179">
        <v>66</v>
      </c>
      <c r="L30" s="179">
        <v>44</v>
      </c>
      <c r="M30" s="179">
        <v>23</v>
      </c>
      <c r="N30" s="179">
        <v>13</v>
      </c>
      <c r="O30" s="200">
        <v>4</v>
      </c>
      <c r="P30" s="201">
        <v>13</v>
      </c>
    </row>
    <row r="31" spans="1:16" ht="15.9" customHeight="1" x14ac:dyDescent="0.25">
      <c r="A31" s="115" t="s">
        <v>22</v>
      </c>
      <c r="B31" s="199">
        <v>547</v>
      </c>
      <c r="C31" s="178">
        <v>319</v>
      </c>
      <c r="D31" s="179">
        <v>168</v>
      </c>
      <c r="E31" s="179">
        <v>151</v>
      </c>
      <c r="F31" s="179">
        <v>94</v>
      </c>
      <c r="G31" s="179">
        <v>62</v>
      </c>
      <c r="H31" s="179">
        <v>32</v>
      </c>
      <c r="I31" s="179">
        <v>134</v>
      </c>
      <c r="J31" s="179">
        <v>46</v>
      </c>
      <c r="K31" s="179">
        <v>30</v>
      </c>
      <c r="L31" s="179">
        <v>21</v>
      </c>
      <c r="M31" s="179">
        <v>23</v>
      </c>
      <c r="N31" s="179">
        <v>6</v>
      </c>
      <c r="O31" s="200">
        <v>1</v>
      </c>
      <c r="P31" s="201">
        <v>7</v>
      </c>
    </row>
    <row r="32" spans="1:16" ht="15.9" customHeight="1" x14ac:dyDescent="0.25">
      <c r="A32" s="115" t="s">
        <v>23</v>
      </c>
      <c r="B32" s="199">
        <v>1240</v>
      </c>
      <c r="C32" s="178">
        <v>710</v>
      </c>
      <c r="D32" s="179">
        <v>415</v>
      </c>
      <c r="E32" s="179">
        <v>295</v>
      </c>
      <c r="F32" s="179">
        <v>228</v>
      </c>
      <c r="G32" s="179">
        <v>149</v>
      </c>
      <c r="H32" s="179">
        <v>79</v>
      </c>
      <c r="I32" s="179">
        <v>302</v>
      </c>
      <c r="J32" s="179">
        <v>80</v>
      </c>
      <c r="K32" s="179">
        <v>70</v>
      </c>
      <c r="L32" s="179">
        <v>53</v>
      </c>
      <c r="M32" s="179">
        <v>32</v>
      </c>
      <c r="N32" s="179">
        <v>22</v>
      </c>
      <c r="O32" s="200">
        <v>9</v>
      </c>
      <c r="P32" s="201">
        <v>36</v>
      </c>
    </row>
    <row r="33" spans="1:16" ht="15.9" customHeight="1" x14ac:dyDescent="0.25">
      <c r="A33" s="115" t="s">
        <v>24</v>
      </c>
      <c r="B33" s="199">
        <v>931</v>
      </c>
      <c r="C33" s="178">
        <v>521</v>
      </c>
      <c r="D33" s="179">
        <v>289</v>
      </c>
      <c r="E33" s="179">
        <v>232</v>
      </c>
      <c r="F33" s="179">
        <v>155</v>
      </c>
      <c r="G33" s="179">
        <v>108</v>
      </c>
      <c r="H33" s="179">
        <v>47</v>
      </c>
      <c r="I33" s="179">
        <v>255</v>
      </c>
      <c r="J33" s="179">
        <v>84</v>
      </c>
      <c r="K33" s="179">
        <v>51</v>
      </c>
      <c r="L33" s="179">
        <v>46</v>
      </c>
      <c r="M33" s="179">
        <v>29</v>
      </c>
      <c r="N33" s="179">
        <v>20</v>
      </c>
      <c r="O33" s="200">
        <v>5</v>
      </c>
      <c r="P33" s="201">
        <v>20</v>
      </c>
    </row>
    <row r="34" spans="1:16" ht="15.9" customHeight="1" x14ac:dyDescent="0.25">
      <c r="A34" s="115" t="s">
        <v>25</v>
      </c>
      <c r="B34" s="199">
        <v>1591</v>
      </c>
      <c r="C34" s="178">
        <v>772</v>
      </c>
      <c r="D34" s="179">
        <v>444</v>
      </c>
      <c r="E34" s="179">
        <v>328</v>
      </c>
      <c r="F34" s="179">
        <v>250</v>
      </c>
      <c r="G34" s="179">
        <v>147</v>
      </c>
      <c r="H34" s="179">
        <v>103</v>
      </c>
      <c r="I34" s="179">
        <v>569</v>
      </c>
      <c r="J34" s="179">
        <v>137</v>
      </c>
      <c r="K34" s="179">
        <v>117</v>
      </c>
      <c r="L34" s="179">
        <v>117</v>
      </c>
      <c r="M34" s="179">
        <v>57</v>
      </c>
      <c r="N34" s="179">
        <v>33</v>
      </c>
      <c r="O34" s="200">
        <v>19</v>
      </c>
      <c r="P34" s="201">
        <v>89</v>
      </c>
    </row>
    <row r="35" spans="1:16" ht="15.9" customHeight="1" x14ac:dyDescent="0.25">
      <c r="A35" s="115" t="s">
        <v>26</v>
      </c>
      <c r="B35" s="199">
        <v>3888</v>
      </c>
      <c r="C35" s="178">
        <v>1700</v>
      </c>
      <c r="D35" s="179">
        <v>912</v>
      </c>
      <c r="E35" s="179">
        <v>788</v>
      </c>
      <c r="F35" s="179">
        <v>648</v>
      </c>
      <c r="G35" s="179">
        <v>422</v>
      </c>
      <c r="H35" s="179">
        <v>226</v>
      </c>
      <c r="I35" s="179">
        <v>1540</v>
      </c>
      <c r="J35" s="179">
        <v>328</v>
      </c>
      <c r="K35" s="179">
        <v>298</v>
      </c>
      <c r="L35" s="179">
        <v>265</v>
      </c>
      <c r="M35" s="179">
        <v>171</v>
      </c>
      <c r="N35" s="179">
        <v>126</v>
      </c>
      <c r="O35" s="200">
        <v>72</v>
      </c>
      <c r="P35" s="201">
        <v>280</v>
      </c>
    </row>
    <row r="36" spans="1:16" ht="15.9" customHeight="1" x14ac:dyDescent="0.25">
      <c r="A36" s="115" t="s">
        <v>27</v>
      </c>
      <c r="B36" s="199">
        <v>832</v>
      </c>
      <c r="C36" s="178">
        <v>450</v>
      </c>
      <c r="D36" s="179">
        <v>245</v>
      </c>
      <c r="E36" s="179">
        <v>205</v>
      </c>
      <c r="F36" s="179">
        <v>138</v>
      </c>
      <c r="G36" s="179">
        <v>85</v>
      </c>
      <c r="H36" s="179">
        <v>53</v>
      </c>
      <c r="I36" s="179">
        <v>244</v>
      </c>
      <c r="J36" s="179">
        <v>59</v>
      </c>
      <c r="K36" s="179">
        <v>54</v>
      </c>
      <c r="L36" s="179">
        <v>53</v>
      </c>
      <c r="M36" s="179">
        <v>32</v>
      </c>
      <c r="N36" s="179">
        <v>14</v>
      </c>
      <c r="O36" s="200">
        <v>9</v>
      </c>
      <c r="P36" s="201">
        <v>23</v>
      </c>
    </row>
    <row r="37" spans="1:16" ht="15.9" customHeight="1" x14ac:dyDescent="0.25">
      <c r="A37" s="117" t="s">
        <v>28</v>
      </c>
      <c r="B37" s="202">
        <v>1605</v>
      </c>
      <c r="C37" s="180">
        <v>919</v>
      </c>
      <c r="D37" s="181">
        <v>499</v>
      </c>
      <c r="E37" s="181">
        <v>420</v>
      </c>
      <c r="F37" s="181">
        <v>284</v>
      </c>
      <c r="G37" s="181">
        <v>174</v>
      </c>
      <c r="H37" s="181">
        <v>110</v>
      </c>
      <c r="I37" s="181">
        <v>402</v>
      </c>
      <c r="J37" s="181">
        <v>140</v>
      </c>
      <c r="K37" s="181">
        <v>96</v>
      </c>
      <c r="L37" s="181">
        <v>70</v>
      </c>
      <c r="M37" s="181">
        <v>45</v>
      </c>
      <c r="N37" s="181">
        <v>23</v>
      </c>
      <c r="O37" s="203">
        <v>8</v>
      </c>
      <c r="P37" s="204">
        <v>20</v>
      </c>
    </row>
    <row r="38" spans="1:16" ht="15.9" customHeight="1" x14ac:dyDescent="0.25">
      <c r="A38" s="118" t="s">
        <v>29</v>
      </c>
      <c r="B38" s="209">
        <v>12448</v>
      </c>
      <c r="C38" s="190">
        <v>6391</v>
      </c>
      <c r="D38" s="183">
        <v>3581</v>
      </c>
      <c r="E38" s="183">
        <v>2810</v>
      </c>
      <c r="F38" s="183">
        <v>2136</v>
      </c>
      <c r="G38" s="183">
        <v>1364</v>
      </c>
      <c r="H38" s="183">
        <v>772</v>
      </c>
      <c r="I38" s="183">
        <v>3921</v>
      </c>
      <c r="J38" s="183">
        <v>1018</v>
      </c>
      <c r="K38" s="183">
        <v>835</v>
      </c>
      <c r="L38" s="183">
        <v>708</v>
      </c>
      <c r="M38" s="183">
        <v>444</v>
      </c>
      <c r="N38" s="183">
        <v>269</v>
      </c>
      <c r="O38" s="206">
        <v>130</v>
      </c>
      <c r="P38" s="207">
        <v>517</v>
      </c>
    </row>
    <row r="39" spans="1:16" ht="15.9" customHeight="1" x14ac:dyDescent="0.25">
      <c r="A39" s="115" t="s">
        <v>30</v>
      </c>
      <c r="B39" s="234">
        <v>3419</v>
      </c>
      <c r="C39" s="178">
        <v>1429</v>
      </c>
      <c r="D39" s="179">
        <v>795</v>
      </c>
      <c r="E39" s="179">
        <v>634</v>
      </c>
      <c r="F39" s="179">
        <v>592</v>
      </c>
      <c r="G39" s="179">
        <v>387</v>
      </c>
      <c r="H39" s="179">
        <v>205</v>
      </c>
      <c r="I39" s="179">
        <v>1398</v>
      </c>
      <c r="J39" s="179">
        <v>308</v>
      </c>
      <c r="K39" s="179">
        <v>259</v>
      </c>
      <c r="L39" s="179">
        <v>233</v>
      </c>
      <c r="M39" s="179">
        <v>116</v>
      </c>
      <c r="N39" s="179">
        <v>91</v>
      </c>
      <c r="O39" s="200">
        <v>59</v>
      </c>
      <c r="P39" s="201">
        <v>332</v>
      </c>
    </row>
    <row r="40" spans="1:16" ht="15.9" customHeight="1" x14ac:dyDescent="0.25">
      <c r="A40" s="115" t="s">
        <v>31</v>
      </c>
      <c r="B40" s="199">
        <v>2950</v>
      </c>
      <c r="C40" s="178">
        <v>1280</v>
      </c>
      <c r="D40" s="179">
        <v>703</v>
      </c>
      <c r="E40" s="179">
        <v>577</v>
      </c>
      <c r="F40" s="179">
        <v>509</v>
      </c>
      <c r="G40" s="179">
        <v>317</v>
      </c>
      <c r="H40" s="179">
        <v>192</v>
      </c>
      <c r="I40" s="179">
        <v>1161</v>
      </c>
      <c r="J40" s="179">
        <v>283</v>
      </c>
      <c r="K40" s="179">
        <v>256</v>
      </c>
      <c r="L40" s="179">
        <v>180</v>
      </c>
      <c r="M40" s="179">
        <v>114</v>
      </c>
      <c r="N40" s="179">
        <v>73</v>
      </c>
      <c r="O40" s="200">
        <v>29</v>
      </c>
      <c r="P40" s="201">
        <v>226</v>
      </c>
    </row>
    <row r="41" spans="1:16" ht="15.9" customHeight="1" x14ac:dyDescent="0.25">
      <c r="A41" s="115" t="s">
        <v>32</v>
      </c>
      <c r="B41" s="199">
        <v>2723</v>
      </c>
      <c r="C41" s="178">
        <v>1676</v>
      </c>
      <c r="D41" s="179">
        <v>973</v>
      </c>
      <c r="E41" s="179">
        <v>703</v>
      </c>
      <c r="F41" s="179">
        <v>438</v>
      </c>
      <c r="G41" s="179">
        <v>276</v>
      </c>
      <c r="H41" s="179">
        <v>162</v>
      </c>
      <c r="I41" s="179">
        <v>609</v>
      </c>
      <c r="J41" s="179">
        <v>218</v>
      </c>
      <c r="K41" s="179">
        <v>150</v>
      </c>
      <c r="L41" s="179">
        <v>103</v>
      </c>
      <c r="M41" s="179">
        <v>45</v>
      </c>
      <c r="N41" s="179">
        <v>30</v>
      </c>
      <c r="O41" s="200">
        <v>16</v>
      </c>
      <c r="P41" s="201">
        <v>47</v>
      </c>
    </row>
    <row r="42" spans="1:16" ht="15.9" customHeight="1" x14ac:dyDescent="0.25">
      <c r="A42" s="115" t="s">
        <v>33</v>
      </c>
      <c r="B42" s="199">
        <v>3776</v>
      </c>
      <c r="C42" s="178">
        <v>1706</v>
      </c>
      <c r="D42" s="179">
        <v>888</v>
      </c>
      <c r="E42" s="179">
        <v>818</v>
      </c>
      <c r="F42" s="179">
        <v>814</v>
      </c>
      <c r="G42" s="179">
        <v>518</v>
      </c>
      <c r="H42" s="179">
        <v>296</v>
      </c>
      <c r="I42" s="179">
        <v>1256</v>
      </c>
      <c r="J42" s="179">
        <v>342</v>
      </c>
      <c r="K42" s="179">
        <v>331</v>
      </c>
      <c r="L42" s="179">
        <v>248</v>
      </c>
      <c r="M42" s="179">
        <v>143</v>
      </c>
      <c r="N42" s="179">
        <v>87</v>
      </c>
      <c r="O42" s="200">
        <v>29</v>
      </c>
      <c r="P42" s="201">
        <v>76</v>
      </c>
    </row>
    <row r="43" spans="1:16" ht="15.9" customHeight="1" x14ac:dyDescent="0.25">
      <c r="A43" s="115" t="s">
        <v>34</v>
      </c>
      <c r="B43" s="210">
        <v>1107</v>
      </c>
      <c r="C43" s="186">
        <v>548</v>
      </c>
      <c r="D43" s="187">
        <v>326</v>
      </c>
      <c r="E43" s="187">
        <v>222</v>
      </c>
      <c r="F43" s="187">
        <v>179</v>
      </c>
      <c r="G43" s="187">
        <v>124</v>
      </c>
      <c r="H43" s="187">
        <v>55</v>
      </c>
      <c r="I43" s="187">
        <v>380</v>
      </c>
      <c r="J43" s="187">
        <v>102</v>
      </c>
      <c r="K43" s="187">
        <v>80</v>
      </c>
      <c r="L43" s="187">
        <v>70</v>
      </c>
      <c r="M43" s="187">
        <v>47</v>
      </c>
      <c r="N43" s="187">
        <v>30</v>
      </c>
      <c r="O43" s="211">
        <v>16</v>
      </c>
      <c r="P43" s="212">
        <v>35</v>
      </c>
    </row>
    <row r="44" spans="1:16" ht="15.9" customHeight="1" x14ac:dyDescent="0.25">
      <c r="A44" s="115" t="s">
        <v>35</v>
      </c>
      <c r="B44" s="199">
        <v>1833</v>
      </c>
      <c r="C44" s="178">
        <v>865</v>
      </c>
      <c r="D44" s="179">
        <v>467</v>
      </c>
      <c r="E44" s="179">
        <v>398</v>
      </c>
      <c r="F44" s="179">
        <v>368</v>
      </c>
      <c r="G44" s="179">
        <v>239</v>
      </c>
      <c r="H44" s="179">
        <v>129</v>
      </c>
      <c r="I44" s="179">
        <v>600</v>
      </c>
      <c r="J44" s="179">
        <v>150</v>
      </c>
      <c r="K44" s="179">
        <v>134</v>
      </c>
      <c r="L44" s="179">
        <v>114</v>
      </c>
      <c r="M44" s="179">
        <v>60</v>
      </c>
      <c r="N44" s="179">
        <v>37</v>
      </c>
      <c r="O44" s="200">
        <v>17</v>
      </c>
      <c r="P44" s="201">
        <v>88</v>
      </c>
    </row>
    <row r="45" spans="1:16" ht="15.9" customHeight="1" x14ac:dyDescent="0.25">
      <c r="A45" s="117" t="s">
        <v>36</v>
      </c>
      <c r="B45" s="202">
        <v>794</v>
      </c>
      <c r="C45" s="180">
        <v>471</v>
      </c>
      <c r="D45" s="181">
        <v>292</v>
      </c>
      <c r="E45" s="181">
        <v>179</v>
      </c>
      <c r="F45" s="181">
        <v>120</v>
      </c>
      <c r="G45" s="181">
        <v>92</v>
      </c>
      <c r="H45" s="181">
        <v>28</v>
      </c>
      <c r="I45" s="181">
        <v>203</v>
      </c>
      <c r="J45" s="181">
        <v>59</v>
      </c>
      <c r="K45" s="181">
        <v>37</v>
      </c>
      <c r="L45" s="181">
        <v>36</v>
      </c>
      <c r="M45" s="181">
        <v>12</v>
      </c>
      <c r="N45" s="181">
        <v>14</v>
      </c>
      <c r="O45" s="203">
        <v>9</v>
      </c>
      <c r="P45" s="204">
        <v>36</v>
      </c>
    </row>
    <row r="46" spans="1:16" ht="15.9" customHeight="1" x14ac:dyDescent="0.25">
      <c r="A46" s="118" t="s">
        <v>37</v>
      </c>
      <c r="B46" s="205">
        <v>16602</v>
      </c>
      <c r="C46" s="190">
        <v>7975</v>
      </c>
      <c r="D46" s="183">
        <v>4444</v>
      </c>
      <c r="E46" s="183">
        <v>3531</v>
      </c>
      <c r="F46" s="183">
        <v>3020</v>
      </c>
      <c r="G46" s="183">
        <v>1953</v>
      </c>
      <c r="H46" s="183">
        <v>1067</v>
      </c>
      <c r="I46" s="183">
        <v>5607</v>
      </c>
      <c r="J46" s="183">
        <v>1462</v>
      </c>
      <c r="K46" s="183">
        <v>1247</v>
      </c>
      <c r="L46" s="183">
        <v>984</v>
      </c>
      <c r="M46" s="183">
        <v>537</v>
      </c>
      <c r="N46" s="183">
        <v>362</v>
      </c>
      <c r="O46" s="206">
        <v>175</v>
      </c>
      <c r="P46" s="207">
        <v>840</v>
      </c>
    </row>
    <row r="47" spans="1:16" ht="15.9" customHeight="1" x14ac:dyDescent="0.25">
      <c r="A47" s="115" t="s">
        <v>38</v>
      </c>
      <c r="B47" s="234">
        <v>905</v>
      </c>
      <c r="C47" s="178">
        <v>385</v>
      </c>
      <c r="D47" s="179">
        <v>174</v>
      </c>
      <c r="E47" s="179">
        <v>211</v>
      </c>
      <c r="F47" s="179">
        <v>130</v>
      </c>
      <c r="G47" s="179">
        <v>87</v>
      </c>
      <c r="H47" s="179">
        <v>43</v>
      </c>
      <c r="I47" s="179">
        <v>390</v>
      </c>
      <c r="J47" s="179">
        <v>86</v>
      </c>
      <c r="K47" s="179">
        <v>78</v>
      </c>
      <c r="L47" s="179">
        <v>57</v>
      </c>
      <c r="M47" s="179">
        <v>39</v>
      </c>
      <c r="N47" s="179">
        <v>37</v>
      </c>
      <c r="O47" s="200">
        <v>14</v>
      </c>
      <c r="P47" s="201">
        <v>79</v>
      </c>
    </row>
    <row r="48" spans="1:16" ht="15.9" customHeight="1" x14ac:dyDescent="0.25">
      <c r="A48" s="115" t="s">
        <v>39</v>
      </c>
      <c r="B48" s="199">
        <v>2758</v>
      </c>
      <c r="C48" s="178">
        <v>1265</v>
      </c>
      <c r="D48" s="179">
        <v>688</v>
      </c>
      <c r="E48" s="179">
        <v>577</v>
      </c>
      <c r="F48" s="179">
        <v>465</v>
      </c>
      <c r="G48" s="179">
        <v>296</v>
      </c>
      <c r="H48" s="179">
        <v>169</v>
      </c>
      <c r="I48" s="179">
        <v>1028</v>
      </c>
      <c r="J48" s="179">
        <v>229</v>
      </c>
      <c r="K48" s="179">
        <v>249</v>
      </c>
      <c r="L48" s="179">
        <v>161</v>
      </c>
      <c r="M48" s="179">
        <v>83</v>
      </c>
      <c r="N48" s="179">
        <v>57</v>
      </c>
      <c r="O48" s="200">
        <v>43</v>
      </c>
      <c r="P48" s="201">
        <v>206</v>
      </c>
    </row>
    <row r="49" spans="1:16" ht="15.9" customHeight="1" x14ac:dyDescent="0.25">
      <c r="A49" s="115" t="s">
        <v>40</v>
      </c>
      <c r="B49" s="199">
        <v>1175</v>
      </c>
      <c r="C49" s="178">
        <v>535</v>
      </c>
      <c r="D49" s="179">
        <v>308</v>
      </c>
      <c r="E49" s="179">
        <v>227</v>
      </c>
      <c r="F49" s="179">
        <v>203</v>
      </c>
      <c r="G49" s="179">
        <v>124</v>
      </c>
      <c r="H49" s="179">
        <v>79</v>
      </c>
      <c r="I49" s="179">
        <v>437</v>
      </c>
      <c r="J49" s="179">
        <v>83</v>
      </c>
      <c r="K49" s="179">
        <v>103</v>
      </c>
      <c r="L49" s="179">
        <v>81</v>
      </c>
      <c r="M49" s="179">
        <v>52</v>
      </c>
      <c r="N49" s="179">
        <v>24</v>
      </c>
      <c r="O49" s="200">
        <v>17</v>
      </c>
      <c r="P49" s="201">
        <v>77</v>
      </c>
    </row>
    <row r="50" spans="1:16" ht="15.9" customHeight="1" x14ac:dyDescent="0.25">
      <c r="A50" s="115" t="s">
        <v>41</v>
      </c>
      <c r="B50" s="199">
        <v>1162</v>
      </c>
      <c r="C50" s="178">
        <v>450</v>
      </c>
      <c r="D50" s="179">
        <v>264</v>
      </c>
      <c r="E50" s="179">
        <v>186</v>
      </c>
      <c r="F50" s="179">
        <v>201</v>
      </c>
      <c r="G50" s="179">
        <v>127</v>
      </c>
      <c r="H50" s="179">
        <v>74</v>
      </c>
      <c r="I50" s="179">
        <v>511</v>
      </c>
      <c r="J50" s="179">
        <v>90</v>
      </c>
      <c r="K50" s="179">
        <v>105</v>
      </c>
      <c r="L50" s="179">
        <v>89</v>
      </c>
      <c r="M50" s="179">
        <v>53</v>
      </c>
      <c r="N50" s="179">
        <v>33</v>
      </c>
      <c r="O50" s="200">
        <v>18</v>
      </c>
      <c r="P50" s="201">
        <v>123</v>
      </c>
    </row>
    <row r="51" spans="1:16" ht="15.9" customHeight="1" x14ac:dyDescent="0.25">
      <c r="A51" s="115" t="s">
        <v>42</v>
      </c>
      <c r="B51" s="199">
        <v>2298</v>
      </c>
      <c r="C51" s="178">
        <v>1047</v>
      </c>
      <c r="D51" s="179">
        <v>618</v>
      </c>
      <c r="E51" s="179">
        <v>429</v>
      </c>
      <c r="F51" s="179">
        <v>365</v>
      </c>
      <c r="G51" s="179">
        <v>228</v>
      </c>
      <c r="H51" s="179">
        <v>137</v>
      </c>
      <c r="I51" s="179">
        <v>886</v>
      </c>
      <c r="J51" s="179">
        <v>215</v>
      </c>
      <c r="K51" s="179">
        <v>158</v>
      </c>
      <c r="L51" s="179">
        <v>148</v>
      </c>
      <c r="M51" s="179">
        <v>87</v>
      </c>
      <c r="N51" s="179">
        <v>51</v>
      </c>
      <c r="O51" s="200">
        <v>34</v>
      </c>
      <c r="P51" s="201">
        <v>193</v>
      </c>
    </row>
    <row r="52" spans="1:16" ht="15.9" customHeight="1" x14ac:dyDescent="0.25">
      <c r="A52" s="115" t="s">
        <v>43</v>
      </c>
      <c r="B52" s="199">
        <v>2367</v>
      </c>
      <c r="C52" s="178">
        <v>1238</v>
      </c>
      <c r="D52" s="179">
        <v>687</v>
      </c>
      <c r="E52" s="179">
        <v>551</v>
      </c>
      <c r="F52" s="179">
        <v>389</v>
      </c>
      <c r="G52" s="179">
        <v>239</v>
      </c>
      <c r="H52" s="179">
        <v>150</v>
      </c>
      <c r="I52" s="179">
        <v>740</v>
      </c>
      <c r="J52" s="179">
        <v>173</v>
      </c>
      <c r="K52" s="179">
        <v>195</v>
      </c>
      <c r="L52" s="179">
        <v>141</v>
      </c>
      <c r="M52" s="179">
        <v>87</v>
      </c>
      <c r="N52" s="179">
        <v>44</v>
      </c>
      <c r="O52" s="200">
        <v>18</v>
      </c>
      <c r="P52" s="201">
        <v>82</v>
      </c>
    </row>
    <row r="53" spans="1:16" ht="15.9" customHeight="1" x14ac:dyDescent="0.25">
      <c r="A53" s="115" t="s">
        <v>44</v>
      </c>
      <c r="B53" s="199">
        <v>1311</v>
      </c>
      <c r="C53" s="178">
        <v>624</v>
      </c>
      <c r="D53" s="179">
        <v>348</v>
      </c>
      <c r="E53" s="179">
        <v>276</v>
      </c>
      <c r="F53" s="179">
        <v>262</v>
      </c>
      <c r="G53" s="179">
        <v>177</v>
      </c>
      <c r="H53" s="179">
        <v>85</v>
      </c>
      <c r="I53" s="179">
        <v>425</v>
      </c>
      <c r="J53" s="179">
        <v>125</v>
      </c>
      <c r="K53" s="179">
        <v>98</v>
      </c>
      <c r="L53" s="179">
        <v>54</v>
      </c>
      <c r="M53" s="179">
        <v>37</v>
      </c>
      <c r="N53" s="179">
        <v>27</v>
      </c>
      <c r="O53" s="200">
        <v>18</v>
      </c>
      <c r="P53" s="201">
        <v>66</v>
      </c>
    </row>
    <row r="54" spans="1:16" ht="15.9" customHeight="1" x14ac:dyDescent="0.25">
      <c r="A54" s="115" t="s">
        <v>45</v>
      </c>
      <c r="B54" s="199">
        <v>1773</v>
      </c>
      <c r="C54" s="178">
        <v>755</v>
      </c>
      <c r="D54" s="179">
        <v>421</v>
      </c>
      <c r="E54" s="179">
        <v>334</v>
      </c>
      <c r="F54" s="179">
        <v>299</v>
      </c>
      <c r="G54" s="179">
        <v>185</v>
      </c>
      <c r="H54" s="179">
        <v>114</v>
      </c>
      <c r="I54" s="179">
        <v>719</v>
      </c>
      <c r="J54" s="179">
        <v>154</v>
      </c>
      <c r="K54" s="179">
        <v>121</v>
      </c>
      <c r="L54" s="179">
        <v>117</v>
      </c>
      <c r="M54" s="179">
        <v>64</v>
      </c>
      <c r="N54" s="179">
        <v>49</v>
      </c>
      <c r="O54" s="200">
        <v>35</v>
      </c>
      <c r="P54" s="201">
        <v>179</v>
      </c>
    </row>
    <row r="55" spans="1:16" s="33" customFormat="1" ht="15.9" customHeight="1" x14ac:dyDescent="0.25">
      <c r="A55" s="115" t="s">
        <v>46</v>
      </c>
      <c r="B55" s="199">
        <v>549</v>
      </c>
      <c r="C55" s="178">
        <v>248</v>
      </c>
      <c r="D55" s="179">
        <v>133</v>
      </c>
      <c r="E55" s="179">
        <v>115</v>
      </c>
      <c r="F55" s="179">
        <v>91</v>
      </c>
      <c r="G55" s="179">
        <v>64</v>
      </c>
      <c r="H55" s="179">
        <v>27</v>
      </c>
      <c r="I55" s="179">
        <v>210</v>
      </c>
      <c r="J55" s="179">
        <v>53</v>
      </c>
      <c r="K55" s="179">
        <v>33</v>
      </c>
      <c r="L55" s="179">
        <v>30</v>
      </c>
      <c r="M55" s="179">
        <v>28</v>
      </c>
      <c r="N55" s="179">
        <v>11</v>
      </c>
      <c r="O55" s="200">
        <v>8</v>
      </c>
      <c r="P55" s="201">
        <v>47</v>
      </c>
    </row>
    <row r="56" spans="1:16" ht="15.9" customHeight="1" x14ac:dyDescent="0.25">
      <c r="A56" s="115" t="s">
        <v>47</v>
      </c>
      <c r="B56" s="199">
        <v>797</v>
      </c>
      <c r="C56" s="178">
        <v>376</v>
      </c>
      <c r="D56" s="179">
        <v>211</v>
      </c>
      <c r="E56" s="179">
        <v>165</v>
      </c>
      <c r="F56" s="179">
        <v>164</v>
      </c>
      <c r="G56" s="179">
        <v>106</v>
      </c>
      <c r="H56" s="179">
        <v>58</v>
      </c>
      <c r="I56" s="179">
        <v>257</v>
      </c>
      <c r="J56" s="179">
        <v>72</v>
      </c>
      <c r="K56" s="179">
        <v>46</v>
      </c>
      <c r="L56" s="179">
        <v>41</v>
      </c>
      <c r="M56" s="179">
        <v>33</v>
      </c>
      <c r="N56" s="179">
        <v>22</v>
      </c>
      <c r="O56" s="200">
        <v>9</v>
      </c>
      <c r="P56" s="201">
        <v>34</v>
      </c>
    </row>
    <row r="57" spans="1:16" ht="15.9" customHeight="1" x14ac:dyDescent="0.25">
      <c r="A57" s="117" t="s">
        <v>48</v>
      </c>
      <c r="B57" s="202">
        <v>3818</v>
      </c>
      <c r="C57" s="180">
        <v>1710</v>
      </c>
      <c r="D57" s="181">
        <v>891</v>
      </c>
      <c r="E57" s="181">
        <v>819</v>
      </c>
      <c r="F57" s="181">
        <v>697</v>
      </c>
      <c r="G57" s="181">
        <v>426</v>
      </c>
      <c r="H57" s="181">
        <v>271</v>
      </c>
      <c r="I57" s="181">
        <v>1411</v>
      </c>
      <c r="J57" s="181">
        <v>359</v>
      </c>
      <c r="K57" s="181">
        <v>333</v>
      </c>
      <c r="L57" s="181">
        <v>210</v>
      </c>
      <c r="M57" s="181">
        <v>149</v>
      </c>
      <c r="N57" s="181">
        <v>92</v>
      </c>
      <c r="O57" s="203">
        <v>41</v>
      </c>
      <c r="P57" s="204">
        <v>227</v>
      </c>
    </row>
    <row r="58" spans="1:16" ht="15.9" customHeight="1" thickBot="1" x14ac:dyDescent="0.3">
      <c r="A58" s="119" t="s">
        <v>49</v>
      </c>
      <c r="B58" s="213">
        <v>18913</v>
      </c>
      <c r="C58" s="193">
        <v>8633</v>
      </c>
      <c r="D58" s="189">
        <v>4743</v>
      </c>
      <c r="E58" s="189">
        <v>3890</v>
      </c>
      <c r="F58" s="189">
        <v>3266</v>
      </c>
      <c r="G58" s="189">
        <v>2059</v>
      </c>
      <c r="H58" s="189">
        <v>1207</v>
      </c>
      <c r="I58" s="189">
        <v>7014</v>
      </c>
      <c r="J58" s="189">
        <v>1639</v>
      </c>
      <c r="K58" s="189">
        <v>1519</v>
      </c>
      <c r="L58" s="189">
        <v>1129</v>
      </c>
      <c r="M58" s="189">
        <v>712</v>
      </c>
      <c r="N58" s="189">
        <v>447</v>
      </c>
      <c r="O58" s="214">
        <v>255</v>
      </c>
      <c r="P58" s="215">
        <v>1313</v>
      </c>
    </row>
    <row r="59" spans="1:16" ht="15.9" customHeight="1" x14ac:dyDescent="0.25">
      <c r="A59" s="120" t="s">
        <v>50</v>
      </c>
      <c r="B59" s="199">
        <v>2832</v>
      </c>
      <c r="C59" s="178">
        <v>1265</v>
      </c>
      <c r="D59" s="179">
        <v>687</v>
      </c>
      <c r="E59" s="179">
        <v>578</v>
      </c>
      <c r="F59" s="179">
        <v>502</v>
      </c>
      <c r="G59" s="179">
        <v>299</v>
      </c>
      <c r="H59" s="179">
        <v>203</v>
      </c>
      <c r="I59" s="179">
        <v>1065</v>
      </c>
      <c r="J59" s="179">
        <v>234</v>
      </c>
      <c r="K59" s="179">
        <v>244</v>
      </c>
      <c r="L59" s="179">
        <v>186</v>
      </c>
      <c r="M59" s="179">
        <v>119</v>
      </c>
      <c r="N59" s="179">
        <v>75</v>
      </c>
      <c r="O59" s="200">
        <v>47</v>
      </c>
      <c r="P59" s="201">
        <v>160</v>
      </c>
    </row>
    <row r="60" spans="1:16" ht="15.9" customHeight="1" x14ac:dyDescent="0.25">
      <c r="A60" s="115" t="s">
        <v>51</v>
      </c>
      <c r="B60" s="199">
        <v>633</v>
      </c>
      <c r="C60" s="178">
        <v>248</v>
      </c>
      <c r="D60" s="179">
        <v>136</v>
      </c>
      <c r="E60" s="179">
        <v>112</v>
      </c>
      <c r="F60" s="179">
        <v>113</v>
      </c>
      <c r="G60" s="179">
        <v>73</v>
      </c>
      <c r="H60" s="179">
        <v>40</v>
      </c>
      <c r="I60" s="179">
        <v>272</v>
      </c>
      <c r="J60" s="179">
        <v>59</v>
      </c>
      <c r="K60" s="179">
        <v>51</v>
      </c>
      <c r="L60" s="179">
        <v>37</v>
      </c>
      <c r="M60" s="179">
        <v>19</v>
      </c>
      <c r="N60" s="179">
        <v>16</v>
      </c>
      <c r="O60" s="200">
        <v>10</v>
      </c>
      <c r="P60" s="201">
        <v>80</v>
      </c>
    </row>
    <row r="61" spans="1:16" ht="15.9" customHeight="1" x14ac:dyDescent="0.25">
      <c r="A61" s="115" t="s">
        <v>52</v>
      </c>
      <c r="B61" s="199">
        <v>2518</v>
      </c>
      <c r="C61" s="178">
        <v>904</v>
      </c>
      <c r="D61" s="179">
        <v>471</v>
      </c>
      <c r="E61" s="179">
        <v>433</v>
      </c>
      <c r="F61" s="179">
        <v>430</v>
      </c>
      <c r="G61" s="179">
        <v>288</v>
      </c>
      <c r="H61" s="179">
        <v>142</v>
      </c>
      <c r="I61" s="179">
        <v>1184</v>
      </c>
      <c r="J61" s="179">
        <v>206</v>
      </c>
      <c r="K61" s="179">
        <v>192</v>
      </c>
      <c r="L61" s="179">
        <v>186</v>
      </c>
      <c r="M61" s="179">
        <v>153</v>
      </c>
      <c r="N61" s="179">
        <v>85</v>
      </c>
      <c r="O61" s="200">
        <v>63</v>
      </c>
      <c r="P61" s="201">
        <v>299</v>
      </c>
    </row>
    <row r="62" spans="1:16" ht="15.9" customHeight="1" x14ac:dyDescent="0.25">
      <c r="A62" s="115" t="s">
        <v>53</v>
      </c>
      <c r="B62" s="199">
        <v>1012</v>
      </c>
      <c r="C62" s="178">
        <v>358</v>
      </c>
      <c r="D62" s="179">
        <v>197</v>
      </c>
      <c r="E62" s="179">
        <v>161</v>
      </c>
      <c r="F62" s="179">
        <v>171</v>
      </c>
      <c r="G62" s="179">
        <v>111</v>
      </c>
      <c r="H62" s="179">
        <v>60</v>
      </c>
      <c r="I62" s="179">
        <v>483</v>
      </c>
      <c r="J62" s="179">
        <v>77</v>
      </c>
      <c r="K62" s="179">
        <v>80</v>
      </c>
      <c r="L62" s="179">
        <v>75</v>
      </c>
      <c r="M62" s="179">
        <v>48</v>
      </c>
      <c r="N62" s="179">
        <v>20</v>
      </c>
      <c r="O62" s="200">
        <v>25</v>
      </c>
      <c r="P62" s="201">
        <v>158</v>
      </c>
    </row>
    <row r="63" spans="1:16" ht="15.9" customHeight="1" x14ac:dyDescent="0.25">
      <c r="A63" s="115" t="s">
        <v>54</v>
      </c>
      <c r="B63" s="199">
        <v>872</v>
      </c>
      <c r="C63" s="178">
        <v>341</v>
      </c>
      <c r="D63" s="179">
        <v>184</v>
      </c>
      <c r="E63" s="179">
        <v>157</v>
      </c>
      <c r="F63" s="179">
        <v>137</v>
      </c>
      <c r="G63" s="179">
        <v>84</v>
      </c>
      <c r="H63" s="179">
        <v>53</v>
      </c>
      <c r="I63" s="179">
        <v>394</v>
      </c>
      <c r="J63" s="179">
        <v>68</v>
      </c>
      <c r="K63" s="179">
        <v>56</v>
      </c>
      <c r="L63" s="179">
        <v>62</v>
      </c>
      <c r="M63" s="179">
        <v>45</v>
      </c>
      <c r="N63" s="179">
        <v>20</v>
      </c>
      <c r="O63" s="200">
        <v>17</v>
      </c>
      <c r="P63" s="201">
        <v>126</v>
      </c>
    </row>
    <row r="64" spans="1:16" ht="15.9" customHeight="1" x14ac:dyDescent="0.25">
      <c r="A64" s="115" t="s">
        <v>55</v>
      </c>
      <c r="B64" s="199">
        <v>4035</v>
      </c>
      <c r="C64" s="178">
        <v>1285</v>
      </c>
      <c r="D64" s="179">
        <v>609</v>
      </c>
      <c r="E64" s="179">
        <v>676</v>
      </c>
      <c r="F64" s="179">
        <v>650</v>
      </c>
      <c r="G64" s="179">
        <v>379</v>
      </c>
      <c r="H64" s="179">
        <v>271</v>
      </c>
      <c r="I64" s="179">
        <v>2100</v>
      </c>
      <c r="J64" s="179">
        <v>335</v>
      </c>
      <c r="K64" s="179">
        <v>372</v>
      </c>
      <c r="L64" s="179">
        <v>278</v>
      </c>
      <c r="M64" s="179">
        <v>211</v>
      </c>
      <c r="N64" s="179">
        <v>122</v>
      </c>
      <c r="O64" s="200">
        <v>122</v>
      </c>
      <c r="P64" s="201">
        <v>660</v>
      </c>
    </row>
    <row r="65" spans="1:16" ht="15.9" customHeight="1" x14ac:dyDescent="0.25">
      <c r="A65" s="115" t="s">
        <v>56</v>
      </c>
      <c r="B65" s="199">
        <v>1336</v>
      </c>
      <c r="C65" s="178">
        <v>431</v>
      </c>
      <c r="D65" s="179">
        <v>235</v>
      </c>
      <c r="E65" s="179">
        <v>196</v>
      </c>
      <c r="F65" s="179">
        <v>195</v>
      </c>
      <c r="G65" s="179">
        <v>116</v>
      </c>
      <c r="H65" s="179">
        <v>79</v>
      </c>
      <c r="I65" s="179">
        <v>710</v>
      </c>
      <c r="J65" s="179">
        <v>106</v>
      </c>
      <c r="K65" s="179">
        <v>124</v>
      </c>
      <c r="L65" s="179">
        <v>75</v>
      </c>
      <c r="M65" s="179">
        <v>53</v>
      </c>
      <c r="N65" s="179">
        <v>46</v>
      </c>
      <c r="O65" s="200">
        <v>38</v>
      </c>
      <c r="P65" s="201">
        <v>268</v>
      </c>
    </row>
    <row r="66" spans="1:16" ht="15.9" customHeight="1" x14ac:dyDescent="0.25">
      <c r="A66" s="115" t="s">
        <v>57</v>
      </c>
      <c r="B66" s="199">
        <v>3668</v>
      </c>
      <c r="C66" s="178">
        <v>840</v>
      </c>
      <c r="D66" s="179">
        <v>422</v>
      </c>
      <c r="E66" s="179">
        <v>418</v>
      </c>
      <c r="F66" s="179">
        <v>460</v>
      </c>
      <c r="G66" s="179">
        <v>268</v>
      </c>
      <c r="H66" s="179">
        <v>192</v>
      </c>
      <c r="I66" s="179">
        <v>2368</v>
      </c>
      <c r="J66" s="179">
        <v>312</v>
      </c>
      <c r="K66" s="179">
        <v>336</v>
      </c>
      <c r="L66" s="179">
        <v>339</v>
      </c>
      <c r="M66" s="179">
        <v>232</v>
      </c>
      <c r="N66" s="179">
        <v>187</v>
      </c>
      <c r="O66" s="200">
        <v>121</v>
      </c>
      <c r="P66" s="201">
        <v>841</v>
      </c>
    </row>
    <row r="67" spans="1:16" ht="15.9" customHeight="1" x14ac:dyDescent="0.25">
      <c r="A67" s="115" t="s">
        <v>58</v>
      </c>
      <c r="B67" s="199">
        <v>8029</v>
      </c>
      <c r="C67" s="178">
        <v>1777</v>
      </c>
      <c r="D67" s="179">
        <v>983</v>
      </c>
      <c r="E67" s="179">
        <v>794</v>
      </c>
      <c r="F67" s="179">
        <v>1053</v>
      </c>
      <c r="G67" s="179">
        <v>606</v>
      </c>
      <c r="H67" s="179">
        <v>447</v>
      </c>
      <c r="I67" s="179">
        <v>5199</v>
      </c>
      <c r="J67" s="179">
        <v>704</v>
      </c>
      <c r="K67" s="179">
        <v>679</v>
      </c>
      <c r="L67" s="179">
        <v>590</v>
      </c>
      <c r="M67" s="179">
        <v>509</v>
      </c>
      <c r="N67" s="179">
        <v>351</v>
      </c>
      <c r="O67" s="200">
        <v>324</v>
      </c>
      <c r="P67" s="201">
        <v>2042</v>
      </c>
    </row>
    <row r="68" spans="1:16" ht="15.9" customHeight="1" x14ac:dyDescent="0.25">
      <c r="A68" s="115" t="s">
        <v>59</v>
      </c>
      <c r="B68" s="199">
        <v>1914</v>
      </c>
      <c r="C68" s="178">
        <v>724</v>
      </c>
      <c r="D68" s="179">
        <v>388</v>
      </c>
      <c r="E68" s="179">
        <v>336</v>
      </c>
      <c r="F68" s="179">
        <v>295</v>
      </c>
      <c r="G68" s="179">
        <v>183</v>
      </c>
      <c r="H68" s="179">
        <v>112</v>
      </c>
      <c r="I68" s="179">
        <v>895</v>
      </c>
      <c r="J68" s="179">
        <v>149</v>
      </c>
      <c r="K68" s="179">
        <v>138</v>
      </c>
      <c r="L68" s="179">
        <v>121</v>
      </c>
      <c r="M68" s="179">
        <v>89</v>
      </c>
      <c r="N68" s="179">
        <v>65</v>
      </c>
      <c r="O68" s="200">
        <v>50</v>
      </c>
      <c r="P68" s="201">
        <v>283</v>
      </c>
    </row>
    <row r="69" spans="1:16" ht="15.9" customHeight="1" x14ac:dyDescent="0.25">
      <c r="A69" s="115" t="s">
        <v>60</v>
      </c>
      <c r="B69" s="199">
        <v>1801</v>
      </c>
      <c r="C69" s="178">
        <v>754</v>
      </c>
      <c r="D69" s="179">
        <v>404</v>
      </c>
      <c r="E69" s="179">
        <v>350</v>
      </c>
      <c r="F69" s="179">
        <v>273</v>
      </c>
      <c r="G69" s="179">
        <v>173</v>
      </c>
      <c r="H69" s="179">
        <v>100</v>
      </c>
      <c r="I69" s="179">
        <v>774</v>
      </c>
      <c r="J69" s="179">
        <v>151</v>
      </c>
      <c r="K69" s="179">
        <v>164</v>
      </c>
      <c r="L69" s="179">
        <v>118</v>
      </c>
      <c r="M69" s="179">
        <v>75</v>
      </c>
      <c r="N69" s="179">
        <v>43</v>
      </c>
      <c r="O69" s="200">
        <v>24</v>
      </c>
      <c r="P69" s="201">
        <v>199</v>
      </c>
    </row>
    <row r="70" spans="1:16" ht="15.9" customHeight="1" x14ac:dyDescent="0.25">
      <c r="A70" s="115" t="s">
        <v>61</v>
      </c>
      <c r="B70" s="199">
        <v>1025</v>
      </c>
      <c r="C70" s="178">
        <v>352</v>
      </c>
      <c r="D70" s="179">
        <v>198</v>
      </c>
      <c r="E70" s="179">
        <v>154</v>
      </c>
      <c r="F70" s="179">
        <v>166</v>
      </c>
      <c r="G70" s="179">
        <v>94</v>
      </c>
      <c r="H70" s="179">
        <v>72</v>
      </c>
      <c r="I70" s="179">
        <v>507</v>
      </c>
      <c r="J70" s="179">
        <v>72</v>
      </c>
      <c r="K70" s="179">
        <v>90</v>
      </c>
      <c r="L70" s="179">
        <v>61</v>
      </c>
      <c r="M70" s="179">
        <v>47</v>
      </c>
      <c r="N70" s="179">
        <v>37</v>
      </c>
      <c r="O70" s="200">
        <v>28</v>
      </c>
      <c r="P70" s="201">
        <v>172</v>
      </c>
    </row>
    <row r="71" spans="1:16" ht="15.9" customHeight="1" x14ac:dyDescent="0.25">
      <c r="A71" s="115" t="s">
        <v>62</v>
      </c>
      <c r="B71" s="202">
        <v>1414</v>
      </c>
      <c r="C71" s="180">
        <v>630</v>
      </c>
      <c r="D71" s="181">
        <v>370</v>
      </c>
      <c r="E71" s="181">
        <v>260</v>
      </c>
      <c r="F71" s="181">
        <v>241</v>
      </c>
      <c r="G71" s="181">
        <v>153</v>
      </c>
      <c r="H71" s="181">
        <v>88</v>
      </c>
      <c r="I71" s="181">
        <v>543</v>
      </c>
      <c r="J71" s="181">
        <v>101</v>
      </c>
      <c r="K71" s="181">
        <v>129</v>
      </c>
      <c r="L71" s="181">
        <v>96</v>
      </c>
      <c r="M71" s="181">
        <v>49</v>
      </c>
      <c r="N71" s="181">
        <v>46</v>
      </c>
      <c r="O71" s="203">
        <v>20</v>
      </c>
      <c r="P71" s="204">
        <v>102</v>
      </c>
    </row>
    <row r="72" spans="1:16" ht="15.9" customHeight="1" x14ac:dyDescent="0.25">
      <c r="A72" s="116" t="s">
        <v>63</v>
      </c>
      <c r="B72" s="235">
        <v>31089</v>
      </c>
      <c r="C72" s="190">
        <v>9909</v>
      </c>
      <c r="D72" s="183">
        <v>5284</v>
      </c>
      <c r="E72" s="183">
        <v>4625</v>
      </c>
      <c r="F72" s="183">
        <v>4686</v>
      </c>
      <c r="G72" s="183">
        <v>2827</v>
      </c>
      <c r="H72" s="183">
        <v>1859</v>
      </c>
      <c r="I72" s="183">
        <v>16494</v>
      </c>
      <c r="J72" s="183">
        <v>2574</v>
      </c>
      <c r="K72" s="183">
        <v>2655</v>
      </c>
      <c r="L72" s="183">
        <v>2224</v>
      </c>
      <c r="M72" s="183">
        <v>1649</v>
      </c>
      <c r="N72" s="183">
        <v>1113</v>
      </c>
      <c r="O72" s="206">
        <v>889</v>
      </c>
      <c r="P72" s="207">
        <v>5390</v>
      </c>
    </row>
    <row r="73" spans="1:16" ht="15.9" customHeight="1" x14ac:dyDescent="0.25">
      <c r="A73" s="115" t="s">
        <v>64</v>
      </c>
      <c r="B73" s="199">
        <v>4931</v>
      </c>
      <c r="C73" s="178">
        <v>1652</v>
      </c>
      <c r="D73" s="179">
        <v>894</v>
      </c>
      <c r="E73" s="179">
        <v>758</v>
      </c>
      <c r="F73" s="179">
        <v>783</v>
      </c>
      <c r="G73" s="179">
        <v>490</v>
      </c>
      <c r="H73" s="179">
        <v>293</v>
      </c>
      <c r="I73" s="179">
        <v>2496</v>
      </c>
      <c r="J73" s="179">
        <v>433</v>
      </c>
      <c r="K73" s="179">
        <v>387</v>
      </c>
      <c r="L73" s="179">
        <v>376</v>
      </c>
      <c r="M73" s="179">
        <v>256</v>
      </c>
      <c r="N73" s="179">
        <v>200</v>
      </c>
      <c r="O73" s="200">
        <v>102</v>
      </c>
      <c r="P73" s="201">
        <v>742</v>
      </c>
    </row>
    <row r="74" spans="1:16" ht="15.9" customHeight="1" x14ac:dyDescent="0.25">
      <c r="A74" s="115" t="s">
        <v>65</v>
      </c>
      <c r="B74" s="199">
        <v>2524</v>
      </c>
      <c r="C74" s="178">
        <v>908</v>
      </c>
      <c r="D74" s="179">
        <v>465</v>
      </c>
      <c r="E74" s="179">
        <v>443</v>
      </c>
      <c r="F74" s="179">
        <v>400</v>
      </c>
      <c r="G74" s="179">
        <v>246</v>
      </c>
      <c r="H74" s="179">
        <v>154</v>
      </c>
      <c r="I74" s="179">
        <v>1216</v>
      </c>
      <c r="J74" s="179">
        <v>209</v>
      </c>
      <c r="K74" s="179">
        <v>198</v>
      </c>
      <c r="L74" s="179">
        <v>158</v>
      </c>
      <c r="M74" s="179">
        <v>107</v>
      </c>
      <c r="N74" s="179">
        <v>102</v>
      </c>
      <c r="O74" s="200">
        <v>66</v>
      </c>
      <c r="P74" s="201">
        <v>376</v>
      </c>
    </row>
    <row r="75" spans="1:16" ht="15.9" customHeight="1" x14ac:dyDescent="0.25">
      <c r="A75" s="115" t="s">
        <v>66</v>
      </c>
      <c r="B75" s="199">
        <v>5906</v>
      </c>
      <c r="C75" s="178">
        <v>1995</v>
      </c>
      <c r="D75" s="179">
        <v>1159</v>
      </c>
      <c r="E75" s="179">
        <v>836</v>
      </c>
      <c r="F75" s="179">
        <v>775</v>
      </c>
      <c r="G75" s="179">
        <v>466</v>
      </c>
      <c r="H75" s="179">
        <v>309</v>
      </c>
      <c r="I75" s="179">
        <v>3136</v>
      </c>
      <c r="J75" s="179">
        <v>521</v>
      </c>
      <c r="K75" s="179">
        <v>377</v>
      </c>
      <c r="L75" s="179">
        <v>369</v>
      </c>
      <c r="M75" s="179">
        <v>293</v>
      </c>
      <c r="N75" s="179">
        <v>249</v>
      </c>
      <c r="O75" s="200">
        <v>176</v>
      </c>
      <c r="P75" s="201">
        <v>1151</v>
      </c>
    </row>
    <row r="76" spans="1:16" ht="15.9" customHeight="1" x14ac:dyDescent="0.25">
      <c r="A76" s="115" t="s">
        <v>67</v>
      </c>
      <c r="B76" s="199">
        <v>1728</v>
      </c>
      <c r="C76" s="178">
        <v>589</v>
      </c>
      <c r="D76" s="179">
        <v>315</v>
      </c>
      <c r="E76" s="179">
        <v>274</v>
      </c>
      <c r="F76" s="179">
        <v>298</v>
      </c>
      <c r="G76" s="179">
        <v>187</v>
      </c>
      <c r="H76" s="179">
        <v>111</v>
      </c>
      <c r="I76" s="179">
        <v>841</v>
      </c>
      <c r="J76" s="179">
        <v>161</v>
      </c>
      <c r="K76" s="179">
        <v>138</v>
      </c>
      <c r="L76" s="179">
        <v>96</v>
      </c>
      <c r="M76" s="179">
        <v>81</v>
      </c>
      <c r="N76" s="179">
        <v>63</v>
      </c>
      <c r="O76" s="200">
        <v>47</v>
      </c>
      <c r="P76" s="201">
        <v>255</v>
      </c>
    </row>
    <row r="77" spans="1:16" ht="15.9" customHeight="1" x14ac:dyDescent="0.25">
      <c r="A77" s="115" t="s">
        <v>68</v>
      </c>
      <c r="B77" s="199">
        <v>791</v>
      </c>
      <c r="C77" s="178">
        <v>214</v>
      </c>
      <c r="D77" s="179">
        <v>121</v>
      </c>
      <c r="E77" s="179">
        <v>93</v>
      </c>
      <c r="F77" s="179">
        <v>109</v>
      </c>
      <c r="G77" s="179">
        <v>65</v>
      </c>
      <c r="H77" s="179">
        <v>44</v>
      </c>
      <c r="I77" s="179">
        <v>468</v>
      </c>
      <c r="J77" s="179">
        <v>61</v>
      </c>
      <c r="K77" s="179">
        <v>67</v>
      </c>
      <c r="L77" s="179">
        <v>56</v>
      </c>
      <c r="M77" s="179">
        <v>44</v>
      </c>
      <c r="N77" s="179">
        <v>26</v>
      </c>
      <c r="O77" s="200">
        <v>27</v>
      </c>
      <c r="P77" s="201">
        <v>187</v>
      </c>
    </row>
    <row r="78" spans="1:16" ht="15.9" customHeight="1" x14ac:dyDescent="0.25">
      <c r="A78" s="115" t="s">
        <v>69</v>
      </c>
      <c r="B78" s="199">
        <v>3743</v>
      </c>
      <c r="C78" s="178">
        <v>1507</v>
      </c>
      <c r="D78" s="179">
        <v>894</v>
      </c>
      <c r="E78" s="179">
        <v>613</v>
      </c>
      <c r="F78" s="179">
        <v>604</v>
      </c>
      <c r="G78" s="179">
        <v>376</v>
      </c>
      <c r="H78" s="179">
        <v>228</v>
      </c>
      <c r="I78" s="179">
        <v>1632</v>
      </c>
      <c r="J78" s="179">
        <v>331</v>
      </c>
      <c r="K78" s="179">
        <v>274</v>
      </c>
      <c r="L78" s="179">
        <v>235</v>
      </c>
      <c r="M78" s="179">
        <v>191</v>
      </c>
      <c r="N78" s="179">
        <v>110</v>
      </c>
      <c r="O78" s="200">
        <v>71</v>
      </c>
      <c r="P78" s="201">
        <v>420</v>
      </c>
    </row>
    <row r="79" spans="1:16" ht="15.9" customHeight="1" x14ac:dyDescent="0.25">
      <c r="A79" s="115" t="s">
        <v>70</v>
      </c>
      <c r="B79" s="199">
        <v>7479</v>
      </c>
      <c r="C79" s="178">
        <v>2560</v>
      </c>
      <c r="D79" s="179">
        <v>1251</v>
      </c>
      <c r="E79" s="179">
        <v>1309</v>
      </c>
      <c r="F79" s="179">
        <v>1090</v>
      </c>
      <c r="G79" s="179">
        <v>663</v>
      </c>
      <c r="H79" s="179">
        <v>427</v>
      </c>
      <c r="I79" s="179">
        <v>3829</v>
      </c>
      <c r="J79" s="179">
        <v>653</v>
      </c>
      <c r="K79" s="179">
        <v>637</v>
      </c>
      <c r="L79" s="179">
        <v>574</v>
      </c>
      <c r="M79" s="179">
        <v>384</v>
      </c>
      <c r="N79" s="179">
        <v>231</v>
      </c>
      <c r="O79" s="200">
        <v>179</v>
      </c>
      <c r="P79" s="201">
        <v>1171</v>
      </c>
    </row>
    <row r="80" spans="1:16" ht="15.9" customHeight="1" x14ac:dyDescent="0.25">
      <c r="A80" s="115" t="s">
        <v>71</v>
      </c>
      <c r="B80" s="199">
        <v>4273</v>
      </c>
      <c r="C80" s="178">
        <v>1110</v>
      </c>
      <c r="D80" s="179">
        <v>498</v>
      </c>
      <c r="E80" s="179">
        <v>612</v>
      </c>
      <c r="F80" s="179">
        <v>505</v>
      </c>
      <c r="G80" s="179">
        <v>295</v>
      </c>
      <c r="H80" s="179">
        <v>210</v>
      </c>
      <c r="I80" s="179">
        <v>2658</v>
      </c>
      <c r="J80" s="179">
        <v>338</v>
      </c>
      <c r="K80" s="179">
        <v>402</v>
      </c>
      <c r="L80" s="179">
        <v>385</v>
      </c>
      <c r="M80" s="179">
        <v>242</v>
      </c>
      <c r="N80" s="179">
        <v>158</v>
      </c>
      <c r="O80" s="200">
        <v>127</v>
      </c>
      <c r="P80" s="201">
        <v>1006</v>
      </c>
    </row>
    <row r="81" spans="1:16" ht="15.9" customHeight="1" x14ac:dyDescent="0.25">
      <c r="A81" s="115" t="s">
        <v>72</v>
      </c>
      <c r="B81" s="199">
        <v>1682</v>
      </c>
      <c r="C81" s="178">
        <v>542</v>
      </c>
      <c r="D81" s="179">
        <v>296</v>
      </c>
      <c r="E81" s="179">
        <v>246</v>
      </c>
      <c r="F81" s="179">
        <v>273</v>
      </c>
      <c r="G81" s="179">
        <v>168</v>
      </c>
      <c r="H81" s="179">
        <v>105</v>
      </c>
      <c r="I81" s="179">
        <v>867</v>
      </c>
      <c r="J81" s="179">
        <v>172</v>
      </c>
      <c r="K81" s="179">
        <v>154</v>
      </c>
      <c r="L81" s="179">
        <v>112</v>
      </c>
      <c r="M81" s="179">
        <v>79</v>
      </c>
      <c r="N81" s="179">
        <v>59</v>
      </c>
      <c r="O81" s="200">
        <v>33</v>
      </c>
      <c r="P81" s="201">
        <v>258</v>
      </c>
    </row>
    <row r="82" spans="1:16" ht="15.9" customHeight="1" x14ac:dyDescent="0.25">
      <c r="A82" s="115" t="s">
        <v>73</v>
      </c>
      <c r="B82" s="199">
        <v>2030</v>
      </c>
      <c r="C82" s="178">
        <v>757</v>
      </c>
      <c r="D82" s="179">
        <v>421</v>
      </c>
      <c r="E82" s="179">
        <v>336</v>
      </c>
      <c r="F82" s="179">
        <v>349</v>
      </c>
      <c r="G82" s="179">
        <v>213</v>
      </c>
      <c r="H82" s="179">
        <v>136</v>
      </c>
      <c r="I82" s="179">
        <v>924</v>
      </c>
      <c r="J82" s="179">
        <v>181</v>
      </c>
      <c r="K82" s="179">
        <v>148</v>
      </c>
      <c r="L82" s="179">
        <v>129</v>
      </c>
      <c r="M82" s="179">
        <v>82</v>
      </c>
      <c r="N82" s="179">
        <v>66</v>
      </c>
      <c r="O82" s="200">
        <v>46</v>
      </c>
      <c r="P82" s="201">
        <v>272</v>
      </c>
    </row>
    <row r="83" spans="1:16" ht="15.9" customHeight="1" x14ac:dyDescent="0.25">
      <c r="A83" s="115" t="s">
        <v>74</v>
      </c>
      <c r="B83" s="199">
        <v>1326</v>
      </c>
      <c r="C83" s="178">
        <v>378</v>
      </c>
      <c r="D83" s="179">
        <v>203</v>
      </c>
      <c r="E83" s="179">
        <v>175</v>
      </c>
      <c r="F83" s="179">
        <v>193</v>
      </c>
      <c r="G83" s="179">
        <v>113</v>
      </c>
      <c r="H83" s="179">
        <v>80</v>
      </c>
      <c r="I83" s="179">
        <v>755</v>
      </c>
      <c r="J83" s="179">
        <v>102</v>
      </c>
      <c r="K83" s="179">
        <v>103</v>
      </c>
      <c r="L83" s="179">
        <v>96</v>
      </c>
      <c r="M83" s="179">
        <v>68</v>
      </c>
      <c r="N83" s="179">
        <v>48</v>
      </c>
      <c r="O83" s="200">
        <v>34</v>
      </c>
      <c r="P83" s="201">
        <v>304</v>
      </c>
    </row>
    <row r="84" spans="1:16" ht="15.9" customHeight="1" x14ac:dyDescent="0.25">
      <c r="A84" s="115" t="s">
        <v>75</v>
      </c>
      <c r="B84" s="199">
        <v>2183</v>
      </c>
      <c r="C84" s="178">
        <v>690</v>
      </c>
      <c r="D84" s="179">
        <v>345</v>
      </c>
      <c r="E84" s="179">
        <v>345</v>
      </c>
      <c r="F84" s="179">
        <v>304</v>
      </c>
      <c r="G84" s="179">
        <v>194</v>
      </c>
      <c r="H84" s="179">
        <v>110</v>
      </c>
      <c r="I84" s="179">
        <v>1189</v>
      </c>
      <c r="J84" s="179">
        <v>173</v>
      </c>
      <c r="K84" s="179">
        <v>187</v>
      </c>
      <c r="L84" s="179">
        <v>132</v>
      </c>
      <c r="M84" s="179">
        <v>120</v>
      </c>
      <c r="N84" s="179">
        <v>83</v>
      </c>
      <c r="O84" s="200">
        <v>43</v>
      </c>
      <c r="P84" s="201">
        <v>451</v>
      </c>
    </row>
    <row r="85" spans="1:16" ht="15.9" customHeight="1" x14ac:dyDescent="0.25">
      <c r="A85" s="115" t="s">
        <v>76</v>
      </c>
      <c r="B85" s="202">
        <v>6167</v>
      </c>
      <c r="C85" s="180">
        <v>1812</v>
      </c>
      <c r="D85" s="181">
        <v>902</v>
      </c>
      <c r="E85" s="181">
        <v>910</v>
      </c>
      <c r="F85" s="181">
        <v>929</v>
      </c>
      <c r="G85" s="181">
        <v>571</v>
      </c>
      <c r="H85" s="181">
        <v>358</v>
      </c>
      <c r="I85" s="181">
        <v>3426</v>
      </c>
      <c r="J85" s="181">
        <v>532</v>
      </c>
      <c r="K85" s="181">
        <v>513</v>
      </c>
      <c r="L85" s="181">
        <v>414</v>
      </c>
      <c r="M85" s="181">
        <v>324</v>
      </c>
      <c r="N85" s="181">
        <v>221</v>
      </c>
      <c r="O85" s="203">
        <v>207</v>
      </c>
      <c r="P85" s="204">
        <v>1215</v>
      </c>
    </row>
    <row r="86" spans="1:16" ht="15.9" customHeight="1" x14ac:dyDescent="0.25">
      <c r="A86" s="116" t="s">
        <v>77</v>
      </c>
      <c r="B86" s="235">
        <v>44763</v>
      </c>
      <c r="C86" s="190">
        <v>14714</v>
      </c>
      <c r="D86" s="183">
        <v>7764</v>
      </c>
      <c r="E86" s="183">
        <v>6950</v>
      </c>
      <c r="F86" s="183">
        <v>6612</v>
      </c>
      <c r="G86" s="183">
        <v>4047</v>
      </c>
      <c r="H86" s="183">
        <v>2565</v>
      </c>
      <c r="I86" s="183">
        <v>23437</v>
      </c>
      <c r="J86" s="183">
        <v>3867</v>
      </c>
      <c r="K86" s="183">
        <v>3585</v>
      </c>
      <c r="L86" s="183">
        <v>3132</v>
      </c>
      <c r="M86" s="183">
        <v>2271</v>
      </c>
      <c r="N86" s="183">
        <v>1616</v>
      </c>
      <c r="O86" s="206">
        <v>1158</v>
      </c>
      <c r="P86" s="207">
        <v>7808</v>
      </c>
    </row>
    <row r="87" spans="1:16" ht="15.9" customHeight="1" x14ac:dyDescent="0.25">
      <c r="A87" s="115" t="s">
        <v>78</v>
      </c>
      <c r="B87" s="199">
        <v>1685</v>
      </c>
      <c r="C87" s="178">
        <v>507</v>
      </c>
      <c r="D87" s="179">
        <v>266</v>
      </c>
      <c r="E87" s="179">
        <v>241</v>
      </c>
      <c r="F87" s="179">
        <v>228</v>
      </c>
      <c r="G87" s="179">
        <v>135</v>
      </c>
      <c r="H87" s="179">
        <v>93</v>
      </c>
      <c r="I87" s="179">
        <v>950</v>
      </c>
      <c r="J87" s="179">
        <v>168</v>
      </c>
      <c r="K87" s="179">
        <v>126</v>
      </c>
      <c r="L87" s="179">
        <v>84</v>
      </c>
      <c r="M87" s="179">
        <v>89</v>
      </c>
      <c r="N87" s="179">
        <v>73</v>
      </c>
      <c r="O87" s="200">
        <v>58</v>
      </c>
      <c r="P87" s="201">
        <v>352</v>
      </c>
    </row>
    <row r="88" spans="1:16" ht="15.9" customHeight="1" x14ac:dyDescent="0.25">
      <c r="A88" s="115" t="s">
        <v>79</v>
      </c>
      <c r="B88" s="199">
        <v>1958</v>
      </c>
      <c r="C88" s="178">
        <v>743</v>
      </c>
      <c r="D88" s="179">
        <v>430</v>
      </c>
      <c r="E88" s="179">
        <v>313</v>
      </c>
      <c r="F88" s="179">
        <v>345</v>
      </c>
      <c r="G88" s="179">
        <v>220</v>
      </c>
      <c r="H88" s="179">
        <v>125</v>
      </c>
      <c r="I88" s="179">
        <v>870</v>
      </c>
      <c r="J88" s="179">
        <v>153</v>
      </c>
      <c r="K88" s="179">
        <v>185</v>
      </c>
      <c r="L88" s="179">
        <v>139</v>
      </c>
      <c r="M88" s="179">
        <v>85</v>
      </c>
      <c r="N88" s="179">
        <v>43</v>
      </c>
      <c r="O88" s="200">
        <v>40</v>
      </c>
      <c r="P88" s="201">
        <v>225</v>
      </c>
    </row>
    <row r="89" spans="1:16" ht="15.9" customHeight="1" x14ac:dyDescent="0.25">
      <c r="A89" s="115" t="s">
        <v>80</v>
      </c>
      <c r="B89" s="199">
        <v>2311</v>
      </c>
      <c r="C89" s="178">
        <v>898</v>
      </c>
      <c r="D89" s="179">
        <v>526</v>
      </c>
      <c r="E89" s="179">
        <v>372</v>
      </c>
      <c r="F89" s="179">
        <v>383</v>
      </c>
      <c r="G89" s="179">
        <v>230</v>
      </c>
      <c r="H89" s="179">
        <v>153</v>
      </c>
      <c r="I89" s="179">
        <v>1030</v>
      </c>
      <c r="J89" s="179">
        <v>181</v>
      </c>
      <c r="K89" s="179">
        <v>228</v>
      </c>
      <c r="L89" s="179">
        <v>144</v>
      </c>
      <c r="M89" s="179">
        <v>98</v>
      </c>
      <c r="N89" s="179">
        <v>67</v>
      </c>
      <c r="O89" s="200">
        <v>49</v>
      </c>
      <c r="P89" s="201">
        <v>263</v>
      </c>
    </row>
    <row r="90" spans="1:16" ht="15.9" customHeight="1" x14ac:dyDescent="0.25">
      <c r="A90" s="115" t="s">
        <v>81</v>
      </c>
      <c r="B90" s="199">
        <v>732</v>
      </c>
      <c r="C90" s="178">
        <v>330</v>
      </c>
      <c r="D90" s="179">
        <v>181</v>
      </c>
      <c r="E90" s="179">
        <v>149</v>
      </c>
      <c r="F90" s="179">
        <v>128</v>
      </c>
      <c r="G90" s="179">
        <v>74</v>
      </c>
      <c r="H90" s="179">
        <v>54</v>
      </c>
      <c r="I90" s="179">
        <v>274</v>
      </c>
      <c r="J90" s="179">
        <v>74</v>
      </c>
      <c r="K90" s="179">
        <v>63</v>
      </c>
      <c r="L90" s="179">
        <v>38</v>
      </c>
      <c r="M90" s="179">
        <v>31</v>
      </c>
      <c r="N90" s="179">
        <v>12</v>
      </c>
      <c r="O90" s="200">
        <v>5</v>
      </c>
      <c r="P90" s="201">
        <v>51</v>
      </c>
    </row>
    <row r="91" spans="1:16" ht="15.9" customHeight="1" x14ac:dyDescent="0.25">
      <c r="A91" s="115" t="s">
        <v>82</v>
      </c>
      <c r="B91" s="199">
        <v>1410</v>
      </c>
      <c r="C91" s="178">
        <v>576</v>
      </c>
      <c r="D91" s="179">
        <v>331</v>
      </c>
      <c r="E91" s="179">
        <v>245</v>
      </c>
      <c r="F91" s="179">
        <v>268</v>
      </c>
      <c r="G91" s="179">
        <v>171</v>
      </c>
      <c r="H91" s="179">
        <v>97</v>
      </c>
      <c r="I91" s="179">
        <v>566</v>
      </c>
      <c r="J91" s="179">
        <v>139</v>
      </c>
      <c r="K91" s="179">
        <v>134</v>
      </c>
      <c r="L91" s="179">
        <v>96</v>
      </c>
      <c r="M91" s="179">
        <v>59</v>
      </c>
      <c r="N91" s="179">
        <v>33</v>
      </c>
      <c r="O91" s="200">
        <v>20</v>
      </c>
      <c r="P91" s="201">
        <v>85</v>
      </c>
    </row>
    <row r="92" spans="1:16" ht="15.9" customHeight="1" x14ac:dyDescent="0.25">
      <c r="A92" s="115" t="s">
        <v>83</v>
      </c>
      <c r="B92" s="199">
        <v>6762</v>
      </c>
      <c r="C92" s="178">
        <v>2209</v>
      </c>
      <c r="D92" s="179">
        <v>1154</v>
      </c>
      <c r="E92" s="179">
        <v>1055</v>
      </c>
      <c r="F92" s="179">
        <v>994</v>
      </c>
      <c r="G92" s="179">
        <v>599</v>
      </c>
      <c r="H92" s="179">
        <v>395</v>
      </c>
      <c r="I92" s="179">
        <v>3559</v>
      </c>
      <c r="J92" s="179">
        <v>540</v>
      </c>
      <c r="K92" s="179">
        <v>517</v>
      </c>
      <c r="L92" s="179">
        <v>455</v>
      </c>
      <c r="M92" s="179">
        <v>339</v>
      </c>
      <c r="N92" s="179">
        <v>211</v>
      </c>
      <c r="O92" s="200">
        <v>198</v>
      </c>
      <c r="P92" s="201">
        <v>1299</v>
      </c>
    </row>
    <row r="93" spans="1:16" ht="15.9" customHeight="1" x14ac:dyDescent="0.25">
      <c r="A93" s="115" t="s">
        <v>84</v>
      </c>
      <c r="B93" s="199">
        <v>7214</v>
      </c>
      <c r="C93" s="178">
        <v>1872</v>
      </c>
      <c r="D93" s="179">
        <v>986</v>
      </c>
      <c r="E93" s="179">
        <v>886</v>
      </c>
      <c r="F93" s="179">
        <v>1078</v>
      </c>
      <c r="G93" s="179">
        <v>608</v>
      </c>
      <c r="H93" s="179">
        <v>470</v>
      </c>
      <c r="I93" s="179">
        <v>4264</v>
      </c>
      <c r="J93" s="179">
        <v>729</v>
      </c>
      <c r="K93" s="179">
        <v>692</v>
      </c>
      <c r="L93" s="179">
        <v>577</v>
      </c>
      <c r="M93" s="179">
        <v>387</v>
      </c>
      <c r="N93" s="179">
        <v>259</v>
      </c>
      <c r="O93" s="200">
        <v>207</v>
      </c>
      <c r="P93" s="201">
        <v>1413</v>
      </c>
    </row>
    <row r="94" spans="1:16" ht="15.9" customHeight="1" x14ac:dyDescent="0.25">
      <c r="A94" s="115" t="s">
        <v>85</v>
      </c>
      <c r="B94" s="199">
        <v>4670</v>
      </c>
      <c r="C94" s="178">
        <v>1360</v>
      </c>
      <c r="D94" s="179">
        <v>655</v>
      </c>
      <c r="E94" s="179">
        <v>705</v>
      </c>
      <c r="F94" s="179">
        <v>604</v>
      </c>
      <c r="G94" s="179">
        <v>375</v>
      </c>
      <c r="H94" s="179">
        <v>229</v>
      </c>
      <c r="I94" s="179">
        <v>2706</v>
      </c>
      <c r="J94" s="179">
        <v>341</v>
      </c>
      <c r="K94" s="179">
        <v>365</v>
      </c>
      <c r="L94" s="179">
        <v>332</v>
      </c>
      <c r="M94" s="179">
        <v>248</v>
      </c>
      <c r="N94" s="179">
        <v>167</v>
      </c>
      <c r="O94" s="200">
        <v>136</v>
      </c>
      <c r="P94" s="201">
        <v>1117</v>
      </c>
    </row>
    <row r="95" spans="1:16" ht="15.9" customHeight="1" x14ac:dyDescent="0.25">
      <c r="A95" s="115" t="s">
        <v>86</v>
      </c>
      <c r="B95" s="199">
        <v>1598</v>
      </c>
      <c r="C95" s="178">
        <v>417</v>
      </c>
      <c r="D95" s="179">
        <v>202</v>
      </c>
      <c r="E95" s="179">
        <v>215</v>
      </c>
      <c r="F95" s="179">
        <v>218</v>
      </c>
      <c r="G95" s="179">
        <v>125</v>
      </c>
      <c r="H95" s="179">
        <v>93</v>
      </c>
      <c r="I95" s="179">
        <v>963</v>
      </c>
      <c r="J95" s="179">
        <v>168</v>
      </c>
      <c r="K95" s="179">
        <v>138</v>
      </c>
      <c r="L95" s="179">
        <v>127</v>
      </c>
      <c r="M95" s="179">
        <v>107</v>
      </c>
      <c r="N95" s="179">
        <v>77</v>
      </c>
      <c r="O95" s="200">
        <v>67</v>
      </c>
      <c r="P95" s="201">
        <v>279</v>
      </c>
    </row>
    <row r="96" spans="1:16" ht="15.9" customHeight="1" x14ac:dyDescent="0.25">
      <c r="A96" s="115" t="s">
        <v>87</v>
      </c>
      <c r="B96" s="199">
        <v>4443</v>
      </c>
      <c r="C96" s="178">
        <v>1572</v>
      </c>
      <c r="D96" s="179">
        <v>828</v>
      </c>
      <c r="E96" s="179">
        <v>744</v>
      </c>
      <c r="F96" s="179">
        <v>650</v>
      </c>
      <c r="G96" s="179">
        <v>393</v>
      </c>
      <c r="H96" s="179">
        <v>257</v>
      </c>
      <c r="I96" s="179">
        <v>2221</v>
      </c>
      <c r="J96" s="179">
        <v>314</v>
      </c>
      <c r="K96" s="179">
        <v>379</v>
      </c>
      <c r="L96" s="179">
        <v>322</v>
      </c>
      <c r="M96" s="179">
        <v>263</v>
      </c>
      <c r="N96" s="179">
        <v>182</v>
      </c>
      <c r="O96" s="200">
        <v>105</v>
      </c>
      <c r="P96" s="201">
        <v>656</v>
      </c>
    </row>
    <row r="97" spans="1:16" ht="15.9" customHeight="1" x14ac:dyDescent="0.25">
      <c r="A97" s="115" t="s">
        <v>88</v>
      </c>
      <c r="B97" s="202">
        <v>6636</v>
      </c>
      <c r="C97" s="180">
        <v>1771</v>
      </c>
      <c r="D97" s="181">
        <v>915</v>
      </c>
      <c r="E97" s="181">
        <v>856</v>
      </c>
      <c r="F97" s="181">
        <v>893</v>
      </c>
      <c r="G97" s="181">
        <v>544</v>
      </c>
      <c r="H97" s="181">
        <v>349</v>
      </c>
      <c r="I97" s="181">
        <v>3972</v>
      </c>
      <c r="J97" s="181">
        <v>497</v>
      </c>
      <c r="K97" s="181">
        <v>543</v>
      </c>
      <c r="L97" s="181">
        <v>437</v>
      </c>
      <c r="M97" s="181">
        <v>312</v>
      </c>
      <c r="N97" s="181">
        <v>209</v>
      </c>
      <c r="O97" s="203">
        <v>220</v>
      </c>
      <c r="P97" s="204">
        <v>1754</v>
      </c>
    </row>
    <row r="98" spans="1:16" ht="15.9" customHeight="1" x14ac:dyDescent="0.25">
      <c r="A98" s="116" t="s">
        <v>89</v>
      </c>
      <c r="B98" s="235">
        <v>39419</v>
      </c>
      <c r="C98" s="190">
        <v>12255</v>
      </c>
      <c r="D98" s="183">
        <v>6474</v>
      </c>
      <c r="E98" s="183">
        <v>5781</v>
      </c>
      <c r="F98" s="183">
        <v>5789</v>
      </c>
      <c r="G98" s="183">
        <v>3474</v>
      </c>
      <c r="H98" s="183">
        <v>2315</v>
      </c>
      <c r="I98" s="183">
        <v>21375</v>
      </c>
      <c r="J98" s="183">
        <v>3304</v>
      </c>
      <c r="K98" s="183">
        <v>3370</v>
      </c>
      <c r="L98" s="183">
        <v>2751</v>
      </c>
      <c r="M98" s="183">
        <v>2018</v>
      </c>
      <c r="N98" s="183">
        <v>1333</v>
      </c>
      <c r="O98" s="206">
        <v>1105</v>
      </c>
      <c r="P98" s="207">
        <v>7494</v>
      </c>
    </row>
    <row r="99" spans="1:16" ht="15.9" customHeight="1" thickBot="1" x14ac:dyDescent="0.3">
      <c r="A99" s="36" t="s">
        <v>90</v>
      </c>
      <c r="B99" s="236">
        <v>188886</v>
      </c>
      <c r="C99" s="220">
        <v>72957</v>
      </c>
      <c r="D99" s="214">
        <v>39222</v>
      </c>
      <c r="E99" s="214">
        <v>33735</v>
      </c>
      <c r="F99" s="214">
        <v>30377</v>
      </c>
      <c r="G99" s="214">
        <v>18821</v>
      </c>
      <c r="H99" s="214">
        <v>11556</v>
      </c>
      <c r="I99" s="214">
        <v>85552</v>
      </c>
      <c r="J99" s="214">
        <v>16122</v>
      </c>
      <c r="K99" s="214">
        <v>15161</v>
      </c>
      <c r="L99" s="214">
        <v>12399</v>
      </c>
      <c r="M99" s="214">
        <v>8391</v>
      </c>
      <c r="N99" s="214">
        <v>5552</v>
      </c>
      <c r="O99" s="214">
        <v>3932</v>
      </c>
      <c r="P99" s="215">
        <v>23995</v>
      </c>
    </row>
    <row r="101" spans="1:16" ht="26.25" customHeight="1" x14ac:dyDescent="0.25">
      <c r="A101" s="37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  <c r="N101" s="393"/>
      <c r="O101" s="393"/>
      <c r="P101" s="393"/>
    </row>
  </sheetData>
  <mergeCells count="13">
    <mergeCell ref="A101:P101"/>
    <mergeCell ref="F10:F11"/>
    <mergeCell ref="G10:H10"/>
    <mergeCell ref="B8:B11"/>
    <mergeCell ref="C8:P8"/>
    <mergeCell ref="C9:E9"/>
    <mergeCell ref="I9:P9"/>
    <mergeCell ref="F9:H9"/>
    <mergeCell ref="O7:P7"/>
    <mergeCell ref="C10:C11"/>
    <mergeCell ref="D10:E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220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44682</v>
      </c>
      <c r="P7" s="405"/>
    </row>
    <row r="8" spans="1:16" s="31" customFormat="1" ht="13.8" x14ac:dyDescent="0.25">
      <c r="A8" s="91"/>
      <c r="B8" s="386" t="s">
        <v>184</v>
      </c>
      <c r="C8" s="413" t="s">
        <v>213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229</v>
      </c>
      <c r="D9" s="438"/>
      <c r="E9" s="445"/>
      <c r="F9" s="437" t="s">
        <v>214</v>
      </c>
      <c r="G9" s="438"/>
      <c r="H9" s="445"/>
      <c r="I9" s="437" t="s">
        <v>230</v>
      </c>
      <c r="J9" s="438"/>
      <c r="K9" s="438"/>
      <c r="L9" s="438"/>
      <c r="M9" s="438"/>
      <c r="N9" s="438"/>
      <c r="O9" s="463"/>
      <c r="P9" s="464"/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3"/>
      <c r="I10" s="446" t="s">
        <v>114</v>
      </c>
      <c r="J10" s="442" t="s">
        <v>137</v>
      </c>
      <c r="K10" s="448"/>
      <c r="L10" s="448"/>
      <c r="M10" s="448"/>
      <c r="N10" s="448"/>
      <c r="O10" s="461"/>
      <c r="P10" s="462"/>
    </row>
    <row r="11" spans="1:16" s="31" customFormat="1" ht="13.8" thickBot="1" x14ac:dyDescent="0.3">
      <c r="A11" s="94"/>
      <c r="B11" s="388"/>
      <c r="C11" s="416"/>
      <c r="D11" s="114" t="s">
        <v>96</v>
      </c>
      <c r="E11" s="114" t="s">
        <v>97</v>
      </c>
      <c r="F11" s="447"/>
      <c r="G11" s="114" t="s">
        <v>98</v>
      </c>
      <c r="H11" s="114" t="s">
        <v>99</v>
      </c>
      <c r="I11" s="447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44</v>
      </c>
      <c r="C12" s="196">
        <v>20</v>
      </c>
      <c r="D12" s="176">
        <v>7</v>
      </c>
      <c r="E12" s="176">
        <v>13</v>
      </c>
      <c r="F12" s="176">
        <v>13</v>
      </c>
      <c r="G12" s="176">
        <v>7</v>
      </c>
      <c r="H12" s="176">
        <v>6</v>
      </c>
      <c r="I12" s="176">
        <v>11</v>
      </c>
      <c r="J12" s="176">
        <v>1</v>
      </c>
      <c r="K12" s="176">
        <v>3</v>
      </c>
      <c r="L12" s="176">
        <v>5</v>
      </c>
      <c r="M12" s="176">
        <v>2</v>
      </c>
      <c r="N12" s="176">
        <v>0</v>
      </c>
      <c r="O12" s="197">
        <v>0</v>
      </c>
      <c r="P12" s="198">
        <v>0</v>
      </c>
    </row>
    <row r="13" spans="1:16" ht="15.9" customHeight="1" x14ac:dyDescent="0.25">
      <c r="A13" s="115" t="s">
        <v>4</v>
      </c>
      <c r="B13" s="199">
        <v>194</v>
      </c>
      <c r="C13" s="178">
        <v>88</v>
      </c>
      <c r="D13" s="179">
        <v>41</v>
      </c>
      <c r="E13" s="179">
        <v>47</v>
      </c>
      <c r="F13" s="179">
        <v>55</v>
      </c>
      <c r="G13" s="179">
        <v>32</v>
      </c>
      <c r="H13" s="179">
        <v>23</v>
      </c>
      <c r="I13" s="179">
        <v>51</v>
      </c>
      <c r="J13" s="179">
        <v>25</v>
      </c>
      <c r="K13" s="179">
        <v>8</v>
      </c>
      <c r="L13" s="179">
        <v>9</v>
      </c>
      <c r="M13" s="179">
        <v>3</v>
      </c>
      <c r="N13" s="179">
        <v>0</v>
      </c>
      <c r="O13" s="200">
        <v>2</v>
      </c>
      <c r="P13" s="201">
        <v>4</v>
      </c>
    </row>
    <row r="14" spans="1:16" ht="15.9" customHeight="1" x14ac:dyDescent="0.25">
      <c r="A14" s="115" t="s">
        <v>5</v>
      </c>
      <c r="B14" s="199">
        <v>113</v>
      </c>
      <c r="C14" s="178">
        <v>59</v>
      </c>
      <c r="D14" s="179">
        <v>34</v>
      </c>
      <c r="E14" s="179">
        <v>25</v>
      </c>
      <c r="F14" s="179">
        <v>36</v>
      </c>
      <c r="G14" s="179">
        <v>20</v>
      </c>
      <c r="H14" s="179">
        <v>16</v>
      </c>
      <c r="I14" s="179">
        <v>18</v>
      </c>
      <c r="J14" s="179">
        <v>6</v>
      </c>
      <c r="K14" s="179">
        <v>4</v>
      </c>
      <c r="L14" s="179">
        <v>6</v>
      </c>
      <c r="M14" s="179">
        <v>0</v>
      </c>
      <c r="N14" s="179">
        <v>2</v>
      </c>
      <c r="O14" s="200">
        <v>0</v>
      </c>
      <c r="P14" s="201">
        <v>0</v>
      </c>
    </row>
    <row r="15" spans="1:16" ht="15.9" customHeight="1" x14ac:dyDescent="0.25">
      <c r="A15" s="115" t="s">
        <v>6</v>
      </c>
      <c r="B15" s="199">
        <v>192</v>
      </c>
      <c r="C15" s="178">
        <v>81</v>
      </c>
      <c r="D15" s="179">
        <v>40</v>
      </c>
      <c r="E15" s="179">
        <v>41</v>
      </c>
      <c r="F15" s="179">
        <v>63</v>
      </c>
      <c r="G15" s="179">
        <v>42</v>
      </c>
      <c r="H15" s="179">
        <v>21</v>
      </c>
      <c r="I15" s="179">
        <v>48</v>
      </c>
      <c r="J15" s="179">
        <v>23</v>
      </c>
      <c r="K15" s="179">
        <v>10</v>
      </c>
      <c r="L15" s="179">
        <v>10</v>
      </c>
      <c r="M15" s="179">
        <v>3</v>
      </c>
      <c r="N15" s="179">
        <v>1</v>
      </c>
      <c r="O15" s="200">
        <v>1</v>
      </c>
      <c r="P15" s="201">
        <v>0</v>
      </c>
    </row>
    <row r="16" spans="1:16" ht="15.9" customHeight="1" x14ac:dyDescent="0.25">
      <c r="A16" s="115" t="s">
        <v>7</v>
      </c>
      <c r="B16" s="199">
        <v>85</v>
      </c>
      <c r="C16" s="178">
        <v>39</v>
      </c>
      <c r="D16" s="179">
        <v>16</v>
      </c>
      <c r="E16" s="179">
        <v>23</v>
      </c>
      <c r="F16" s="179">
        <v>26</v>
      </c>
      <c r="G16" s="179">
        <v>16</v>
      </c>
      <c r="H16" s="179">
        <v>10</v>
      </c>
      <c r="I16" s="179">
        <v>20</v>
      </c>
      <c r="J16" s="179">
        <v>7</v>
      </c>
      <c r="K16" s="179">
        <v>3</v>
      </c>
      <c r="L16" s="179">
        <v>5</v>
      </c>
      <c r="M16" s="179">
        <v>2</v>
      </c>
      <c r="N16" s="179">
        <v>0</v>
      </c>
      <c r="O16" s="200">
        <v>1</v>
      </c>
      <c r="P16" s="201">
        <v>2</v>
      </c>
    </row>
    <row r="17" spans="1:16" ht="15.9" customHeight="1" x14ac:dyDescent="0.25">
      <c r="A17" s="115" t="s">
        <v>8</v>
      </c>
      <c r="B17" s="199">
        <v>221</v>
      </c>
      <c r="C17" s="178">
        <v>111</v>
      </c>
      <c r="D17" s="179">
        <v>61</v>
      </c>
      <c r="E17" s="179">
        <v>50</v>
      </c>
      <c r="F17" s="179">
        <v>67</v>
      </c>
      <c r="G17" s="179">
        <v>47</v>
      </c>
      <c r="H17" s="179">
        <v>20</v>
      </c>
      <c r="I17" s="179">
        <v>43</v>
      </c>
      <c r="J17" s="179">
        <v>15</v>
      </c>
      <c r="K17" s="179">
        <v>11</v>
      </c>
      <c r="L17" s="179">
        <v>10</v>
      </c>
      <c r="M17" s="179">
        <v>3</v>
      </c>
      <c r="N17" s="179">
        <v>3</v>
      </c>
      <c r="O17" s="200">
        <v>0</v>
      </c>
      <c r="P17" s="201">
        <v>1</v>
      </c>
    </row>
    <row r="18" spans="1:16" ht="15.9" customHeight="1" x14ac:dyDescent="0.25">
      <c r="A18" s="115" t="s">
        <v>9</v>
      </c>
      <c r="B18" s="199">
        <v>188</v>
      </c>
      <c r="C18" s="178">
        <v>79</v>
      </c>
      <c r="D18" s="179">
        <v>42</v>
      </c>
      <c r="E18" s="179">
        <v>37</v>
      </c>
      <c r="F18" s="179">
        <v>50</v>
      </c>
      <c r="G18" s="179">
        <v>35</v>
      </c>
      <c r="H18" s="179">
        <v>15</v>
      </c>
      <c r="I18" s="179">
        <v>59</v>
      </c>
      <c r="J18" s="179">
        <v>20</v>
      </c>
      <c r="K18" s="179">
        <v>15</v>
      </c>
      <c r="L18" s="179">
        <v>16</v>
      </c>
      <c r="M18" s="179">
        <v>5</v>
      </c>
      <c r="N18" s="179">
        <v>2</v>
      </c>
      <c r="O18" s="200">
        <v>0</v>
      </c>
      <c r="P18" s="201">
        <v>1</v>
      </c>
    </row>
    <row r="19" spans="1:16" ht="15.9" customHeight="1" x14ac:dyDescent="0.25">
      <c r="A19" s="115" t="s">
        <v>10</v>
      </c>
      <c r="B19" s="202">
        <v>247</v>
      </c>
      <c r="C19" s="180">
        <v>107</v>
      </c>
      <c r="D19" s="181">
        <v>54</v>
      </c>
      <c r="E19" s="181">
        <v>53</v>
      </c>
      <c r="F19" s="181">
        <v>69</v>
      </c>
      <c r="G19" s="181">
        <v>51</v>
      </c>
      <c r="H19" s="181">
        <v>18</v>
      </c>
      <c r="I19" s="181">
        <v>71</v>
      </c>
      <c r="J19" s="181">
        <v>25</v>
      </c>
      <c r="K19" s="181">
        <v>24</v>
      </c>
      <c r="L19" s="181">
        <v>12</v>
      </c>
      <c r="M19" s="181">
        <v>7</v>
      </c>
      <c r="N19" s="181">
        <v>2</v>
      </c>
      <c r="O19" s="203">
        <v>1</v>
      </c>
      <c r="P19" s="204">
        <v>0</v>
      </c>
    </row>
    <row r="20" spans="1:16" ht="15.9" customHeight="1" x14ac:dyDescent="0.25">
      <c r="A20" s="116" t="s">
        <v>11</v>
      </c>
      <c r="B20" s="205">
        <v>1284</v>
      </c>
      <c r="C20" s="190">
        <v>584</v>
      </c>
      <c r="D20" s="183">
        <v>295</v>
      </c>
      <c r="E20" s="183">
        <v>289</v>
      </c>
      <c r="F20" s="183">
        <v>379</v>
      </c>
      <c r="G20" s="183">
        <v>250</v>
      </c>
      <c r="H20" s="183">
        <v>129</v>
      </c>
      <c r="I20" s="183">
        <v>321</v>
      </c>
      <c r="J20" s="183">
        <v>122</v>
      </c>
      <c r="K20" s="183">
        <v>78</v>
      </c>
      <c r="L20" s="183">
        <v>73</v>
      </c>
      <c r="M20" s="183">
        <v>25</v>
      </c>
      <c r="N20" s="183">
        <v>10</v>
      </c>
      <c r="O20" s="206">
        <v>5</v>
      </c>
      <c r="P20" s="207">
        <v>8</v>
      </c>
    </row>
    <row r="21" spans="1:16" ht="15.9" customHeight="1" x14ac:dyDescent="0.25">
      <c r="A21" s="115" t="s">
        <v>12</v>
      </c>
      <c r="B21" s="234">
        <v>339</v>
      </c>
      <c r="C21" s="178">
        <v>159</v>
      </c>
      <c r="D21" s="179">
        <v>87</v>
      </c>
      <c r="E21" s="179">
        <v>72</v>
      </c>
      <c r="F21" s="179">
        <v>92</v>
      </c>
      <c r="G21" s="179">
        <v>74</v>
      </c>
      <c r="H21" s="179">
        <v>18</v>
      </c>
      <c r="I21" s="179">
        <v>88</v>
      </c>
      <c r="J21" s="179">
        <v>37</v>
      </c>
      <c r="K21" s="179">
        <v>20</v>
      </c>
      <c r="L21" s="179">
        <v>17</v>
      </c>
      <c r="M21" s="179">
        <v>6</v>
      </c>
      <c r="N21" s="179">
        <v>4</v>
      </c>
      <c r="O21" s="200">
        <v>0</v>
      </c>
      <c r="P21" s="201">
        <v>4</v>
      </c>
    </row>
    <row r="22" spans="1:16" ht="15.9" customHeight="1" x14ac:dyDescent="0.25">
      <c r="A22" s="115" t="s">
        <v>13</v>
      </c>
      <c r="B22" s="199">
        <v>227</v>
      </c>
      <c r="C22" s="178">
        <v>129</v>
      </c>
      <c r="D22" s="179">
        <v>62</v>
      </c>
      <c r="E22" s="179">
        <v>67</v>
      </c>
      <c r="F22" s="179">
        <v>63</v>
      </c>
      <c r="G22" s="179">
        <v>48</v>
      </c>
      <c r="H22" s="179">
        <v>15</v>
      </c>
      <c r="I22" s="179">
        <v>35</v>
      </c>
      <c r="J22" s="179">
        <v>18</v>
      </c>
      <c r="K22" s="179">
        <v>11</v>
      </c>
      <c r="L22" s="179">
        <v>4</v>
      </c>
      <c r="M22" s="179">
        <v>2</v>
      </c>
      <c r="N22" s="179">
        <v>0</v>
      </c>
      <c r="O22" s="200">
        <v>0</v>
      </c>
      <c r="P22" s="201">
        <v>0</v>
      </c>
    </row>
    <row r="23" spans="1:16" ht="15.9" customHeight="1" x14ac:dyDescent="0.25">
      <c r="A23" s="115" t="s">
        <v>14</v>
      </c>
      <c r="B23" s="199">
        <v>111</v>
      </c>
      <c r="C23" s="178">
        <v>61</v>
      </c>
      <c r="D23" s="179">
        <v>33</v>
      </c>
      <c r="E23" s="179">
        <v>28</v>
      </c>
      <c r="F23" s="179">
        <v>32</v>
      </c>
      <c r="G23" s="179">
        <v>23</v>
      </c>
      <c r="H23" s="179">
        <v>9</v>
      </c>
      <c r="I23" s="179">
        <v>18</v>
      </c>
      <c r="J23" s="179">
        <v>8</v>
      </c>
      <c r="K23" s="179">
        <v>6</v>
      </c>
      <c r="L23" s="179">
        <v>4</v>
      </c>
      <c r="M23" s="179">
        <v>0</v>
      </c>
      <c r="N23" s="179">
        <v>0</v>
      </c>
      <c r="O23" s="200">
        <v>0</v>
      </c>
      <c r="P23" s="201">
        <v>0</v>
      </c>
    </row>
    <row r="24" spans="1:16" ht="15.9" customHeight="1" x14ac:dyDescent="0.25">
      <c r="A24" s="115" t="s">
        <v>15</v>
      </c>
      <c r="B24" s="199">
        <v>159</v>
      </c>
      <c r="C24" s="178">
        <v>102</v>
      </c>
      <c r="D24" s="179">
        <v>58</v>
      </c>
      <c r="E24" s="179">
        <v>44</v>
      </c>
      <c r="F24" s="179">
        <v>32</v>
      </c>
      <c r="G24" s="179">
        <v>24</v>
      </c>
      <c r="H24" s="179">
        <v>8</v>
      </c>
      <c r="I24" s="179">
        <v>25</v>
      </c>
      <c r="J24" s="179">
        <v>12</v>
      </c>
      <c r="K24" s="179">
        <v>7</v>
      </c>
      <c r="L24" s="179">
        <v>3</v>
      </c>
      <c r="M24" s="179">
        <v>1</v>
      </c>
      <c r="N24" s="179">
        <v>1</v>
      </c>
      <c r="O24" s="200">
        <v>1</v>
      </c>
      <c r="P24" s="201">
        <v>0</v>
      </c>
    </row>
    <row r="25" spans="1:16" ht="15.9" customHeight="1" x14ac:dyDescent="0.25">
      <c r="A25" s="115" t="s">
        <v>16</v>
      </c>
      <c r="B25" s="199">
        <v>239</v>
      </c>
      <c r="C25" s="178">
        <v>115</v>
      </c>
      <c r="D25" s="179">
        <v>63</v>
      </c>
      <c r="E25" s="179">
        <v>52</v>
      </c>
      <c r="F25" s="179">
        <v>71</v>
      </c>
      <c r="G25" s="179">
        <v>53</v>
      </c>
      <c r="H25" s="179">
        <v>18</v>
      </c>
      <c r="I25" s="179">
        <v>53</v>
      </c>
      <c r="J25" s="179">
        <v>15</v>
      </c>
      <c r="K25" s="179">
        <v>13</v>
      </c>
      <c r="L25" s="179">
        <v>11</v>
      </c>
      <c r="M25" s="179">
        <v>8</v>
      </c>
      <c r="N25" s="179">
        <v>2</v>
      </c>
      <c r="O25" s="200">
        <v>2</v>
      </c>
      <c r="P25" s="201">
        <v>2</v>
      </c>
    </row>
    <row r="26" spans="1:16" ht="15.9" customHeight="1" x14ac:dyDescent="0.25">
      <c r="A26" s="115" t="s">
        <v>17</v>
      </c>
      <c r="B26" s="199">
        <v>121</v>
      </c>
      <c r="C26" s="178">
        <v>62</v>
      </c>
      <c r="D26" s="179">
        <v>18</v>
      </c>
      <c r="E26" s="179">
        <v>44</v>
      </c>
      <c r="F26" s="179">
        <v>47</v>
      </c>
      <c r="G26" s="179">
        <v>35</v>
      </c>
      <c r="H26" s="179">
        <v>12</v>
      </c>
      <c r="I26" s="179">
        <v>12</v>
      </c>
      <c r="J26" s="179">
        <v>3</v>
      </c>
      <c r="K26" s="179">
        <v>3</v>
      </c>
      <c r="L26" s="179">
        <v>1</v>
      </c>
      <c r="M26" s="179">
        <v>3</v>
      </c>
      <c r="N26" s="179">
        <v>0</v>
      </c>
      <c r="O26" s="200">
        <v>0</v>
      </c>
      <c r="P26" s="201">
        <v>2</v>
      </c>
    </row>
    <row r="27" spans="1:16" ht="15.9" customHeight="1" x14ac:dyDescent="0.25">
      <c r="A27" s="117" t="s">
        <v>18</v>
      </c>
      <c r="B27" s="202">
        <v>378</v>
      </c>
      <c r="C27" s="180">
        <v>202</v>
      </c>
      <c r="D27" s="181">
        <v>106</v>
      </c>
      <c r="E27" s="181">
        <v>96</v>
      </c>
      <c r="F27" s="181">
        <v>116</v>
      </c>
      <c r="G27" s="181">
        <v>88</v>
      </c>
      <c r="H27" s="181">
        <v>28</v>
      </c>
      <c r="I27" s="181">
        <v>60</v>
      </c>
      <c r="J27" s="181">
        <v>19</v>
      </c>
      <c r="K27" s="181">
        <v>26</v>
      </c>
      <c r="L27" s="181">
        <v>12</v>
      </c>
      <c r="M27" s="181">
        <v>2</v>
      </c>
      <c r="N27" s="181">
        <v>0</v>
      </c>
      <c r="O27" s="203">
        <v>0</v>
      </c>
      <c r="P27" s="204">
        <v>1</v>
      </c>
    </row>
    <row r="28" spans="1:16" ht="15.9" customHeight="1" x14ac:dyDescent="0.25">
      <c r="A28" s="118" t="s">
        <v>19</v>
      </c>
      <c r="B28" s="205">
        <v>1574</v>
      </c>
      <c r="C28" s="190">
        <v>830</v>
      </c>
      <c r="D28" s="183">
        <v>427</v>
      </c>
      <c r="E28" s="183">
        <v>403</v>
      </c>
      <c r="F28" s="183">
        <v>453</v>
      </c>
      <c r="G28" s="183">
        <v>345</v>
      </c>
      <c r="H28" s="183">
        <v>108</v>
      </c>
      <c r="I28" s="183">
        <v>291</v>
      </c>
      <c r="J28" s="183">
        <v>112</v>
      </c>
      <c r="K28" s="183">
        <v>86</v>
      </c>
      <c r="L28" s="183">
        <v>52</v>
      </c>
      <c r="M28" s="183">
        <v>22</v>
      </c>
      <c r="N28" s="183">
        <v>7</v>
      </c>
      <c r="O28" s="206">
        <v>3</v>
      </c>
      <c r="P28" s="207">
        <v>9</v>
      </c>
    </row>
    <row r="29" spans="1:16" ht="15.9" customHeight="1" x14ac:dyDescent="0.25">
      <c r="A29" s="115" t="s">
        <v>20</v>
      </c>
      <c r="B29" s="234">
        <v>129</v>
      </c>
      <c r="C29" s="178">
        <v>74</v>
      </c>
      <c r="D29" s="179">
        <v>37</v>
      </c>
      <c r="E29" s="179">
        <v>37</v>
      </c>
      <c r="F29" s="179">
        <v>42</v>
      </c>
      <c r="G29" s="179">
        <v>35</v>
      </c>
      <c r="H29" s="179">
        <v>7</v>
      </c>
      <c r="I29" s="179">
        <v>13</v>
      </c>
      <c r="J29" s="179">
        <v>5</v>
      </c>
      <c r="K29" s="179">
        <v>1</v>
      </c>
      <c r="L29" s="179">
        <v>5</v>
      </c>
      <c r="M29" s="179">
        <v>2</v>
      </c>
      <c r="N29" s="179">
        <v>0</v>
      </c>
      <c r="O29" s="200">
        <v>0</v>
      </c>
      <c r="P29" s="201">
        <v>0</v>
      </c>
    </row>
    <row r="30" spans="1:16" ht="15.9" customHeight="1" x14ac:dyDescent="0.25">
      <c r="A30" s="115" t="s">
        <v>21</v>
      </c>
      <c r="B30" s="199">
        <v>169</v>
      </c>
      <c r="C30" s="178">
        <v>81</v>
      </c>
      <c r="D30" s="179">
        <v>51</v>
      </c>
      <c r="E30" s="179">
        <v>30</v>
      </c>
      <c r="F30" s="179">
        <v>59</v>
      </c>
      <c r="G30" s="179">
        <v>43</v>
      </c>
      <c r="H30" s="179">
        <v>16</v>
      </c>
      <c r="I30" s="179">
        <v>29</v>
      </c>
      <c r="J30" s="179">
        <v>10</v>
      </c>
      <c r="K30" s="179">
        <v>11</v>
      </c>
      <c r="L30" s="179">
        <v>3</v>
      </c>
      <c r="M30" s="179">
        <v>2</v>
      </c>
      <c r="N30" s="179">
        <v>1</v>
      </c>
      <c r="O30" s="200">
        <v>0</v>
      </c>
      <c r="P30" s="201">
        <v>2</v>
      </c>
    </row>
    <row r="31" spans="1:16" ht="15.9" customHeight="1" x14ac:dyDescent="0.25">
      <c r="A31" s="115" t="s">
        <v>22</v>
      </c>
      <c r="B31" s="199">
        <v>72</v>
      </c>
      <c r="C31" s="178">
        <v>34</v>
      </c>
      <c r="D31" s="179">
        <v>18</v>
      </c>
      <c r="E31" s="179">
        <v>16</v>
      </c>
      <c r="F31" s="179">
        <v>23</v>
      </c>
      <c r="G31" s="179">
        <v>15</v>
      </c>
      <c r="H31" s="179">
        <v>8</v>
      </c>
      <c r="I31" s="179">
        <v>15</v>
      </c>
      <c r="J31" s="179">
        <v>7</v>
      </c>
      <c r="K31" s="179">
        <v>5</v>
      </c>
      <c r="L31" s="179">
        <v>2</v>
      </c>
      <c r="M31" s="179">
        <v>1</v>
      </c>
      <c r="N31" s="179">
        <v>0</v>
      </c>
      <c r="O31" s="200">
        <v>0</v>
      </c>
      <c r="P31" s="201">
        <v>0</v>
      </c>
    </row>
    <row r="32" spans="1:16" ht="15.9" customHeight="1" x14ac:dyDescent="0.25">
      <c r="A32" s="115" t="s">
        <v>23</v>
      </c>
      <c r="B32" s="199">
        <v>142</v>
      </c>
      <c r="C32" s="178">
        <v>78</v>
      </c>
      <c r="D32" s="179">
        <v>40</v>
      </c>
      <c r="E32" s="179">
        <v>38</v>
      </c>
      <c r="F32" s="179">
        <v>40</v>
      </c>
      <c r="G32" s="179">
        <v>30</v>
      </c>
      <c r="H32" s="179">
        <v>10</v>
      </c>
      <c r="I32" s="179">
        <v>24</v>
      </c>
      <c r="J32" s="179">
        <v>14</v>
      </c>
      <c r="K32" s="179">
        <v>5</v>
      </c>
      <c r="L32" s="179">
        <v>5</v>
      </c>
      <c r="M32" s="179">
        <v>0</v>
      </c>
      <c r="N32" s="179">
        <v>0</v>
      </c>
      <c r="O32" s="200">
        <v>0</v>
      </c>
      <c r="P32" s="201">
        <v>0</v>
      </c>
    </row>
    <row r="33" spans="1:16" ht="15.9" customHeight="1" x14ac:dyDescent="0.25">
      <c r="A33" s="115" t="s">
        <v>24</v>
      </c>
      <c r="B33" s="199">
        <v>144</v>
      </c>
      <c r="C33" s="178">
        <v>78</v>
      </c>
      <c r="D33" s="179">
        <v>43</v>
      </c>
      <c r="E33" s="179">
        <v>35</v>
      </c>
      <c r="F33" s="179">
        <v>42</v>
      </c>
      <c r="G33" s="179">
        <v>32</v>
      </c>
      <c r="H33" s="179">
        <v>10</v>
      </c>
      <c r="I33" s="179">
        <v>24</v>
      </c>
      <c r="J33" s="179">
        <v>11</v>
      </c>
      <c r="K33" s="179">
        <v>6</v>
      </c>
      <c r="L33" s="179">
        <v>6</v>
      </c>
      <c r="M33" s="179">
        <v>1</v>
      </c>
      <c r="N33" s="179">
        <v>0</v>
      </c>
      <c r="O33" s="200">
        <v>0</v>
      </c>
      <c r="P33" s="201">
        <v>0</v>
      </c>
    </row>
    <row r="34" spans="1:16" ht="15.9" customHeight="1" x14ac:dyDescent="0.25">
      <c r="A34" s="115" t="s">
        <v>25</v>
      </c>
      <c r="B34" s="199">
        <v>223</v>
      </c>
      <c r="C34" s="178">
        <v>104</v>
      </c>
      <c r="D34" s="179">
        <v>43</v>
      </c>
      <c r="E34" s="179">
        <v>61</v>
      </c>
      <c r="F34" s="179">
        <v>74</v>
      </c>
      <c r="G34" s="179">
        <v>54</v>
      </c>
      <c r="H34" s="179">
        <v>20</v>
      </c>
      <c r="I34" s="179">
        <v>45</v>
      </c>
      <c r="J34" s="179">
        <v>21</v>
      </c>
      <c r="K34" s="179">
        <v>10</v>
      </c>
      <c r="L34" s="179">
        <v>6</v>
      </c>
      <c r="M34" s="179">
        <v>3</v>
      </c>
      <c r="N34" s="179">
        <v>0</v>
      </c>
      <c r="O34" s="200">
        <v>3</v>
      </c>
      <c r="P34" s="201">
        <v>2</v>
      </c>
    </row>
    <row r="35" spans="1:16" ht="15.9" customHeight="1" x14ac:dyDescent="0.25">
      <c r="A35" s="115" t="s">
        <v>26</v>
      </c>
      <c r="B35" s="199">
        <v>464</v>
      </c>
      <c r="C35" s="178">
        <v>227</v>
      </c>
      <c r="D35" s="179">
        <v>115</v>
      </c>
      <c r="E35" s="179">
        <v>112</v>
      </c>
      <c r="F35" s="179">
        <v>143</v>
      </c>
      <c r="G35" s="179">
        <v>103</v>
      </c>
      <c r="H35" s="179">
        <v>40</v>
      </c>
      <c r="I35" s="179">
        <v>94</v>
      </c>
      <c r="J35" s="179">
        <v>36</v>
      </c>
      <c r="K35" s="179">
        <v>27</v>
      </c>
      <c r="L35" s="179">
        <v>11</v>
      </c>
      <c r="M35" s="179">
        <v>7</v>
      </c>
      <c r="N35" s="179">
        <v>6</v>
      </c>
      <c r="O35" s="200">
        <v>5</v>
      </c>
      <c r="P35" s="201">
        <v>2</v>
      </c>
    </row>
    <row r="36" spans="1:16" ht="15.9" customHeight="1" x14ac:dyDescent="0.25">
      <c r="A36" s="115" t="s">
        <v>27</v>
      </c>
      <c r="B36" s="199">
        <v>126</v>
      </c>
      <c r="C36" s="178">
        <v>62</v>
      </c>
      <c r="D36" s="179">
        <v>35</v>
      </c>
      <c r="E36" s="179">
        <v>27</v>
      </c>
      <c r="F36" s="179">
        <v>41</v>
      </c>
      <c r="G36" s="179">
        <v>27</v>
      </c>
      <c r="H36" s="179">
        <v>14</v>
      </c>
      <c r="I36" s="179">
        <v>23</v>
      </c>
      <c r="J36" s="179">
        <v>10</v>
      </c>
      <c r="K36" s="179">
        <v>4</v>
      </c>
      <c r="L36" s="179">
        <v>5</v>
      </c>
      <c r="M36" s="179">
        <v>1</v>
      </c>
      <c r="N36" s="179">
        <v>1</v>
      </c>
      <c r="O36" s="200">
        <v>1</v>
      </c>
      <c r="P36" s="201">
        <v>1</v>
      </c>
    </row>
    <row r="37" spans="1:16" ht="15.9" customHeight="1" x14ac:dyDescent="0.25">
      <c r="A37" s="117" t="s">
        <v>28</v>
      </c>
      <c r="B37" s="202">
        <v>260</v>
      </c>
      <c r="C37" s="180">
        <v>132</v>
      </c>
      <c r="D37" s="181">
        <v>70</v>
      </c>
      <c r="E37" s="181">
        <v>62</v>
      </c>
      <c r="F37" s="181">
        <v>81</v>
      </c>
      <c r="G37" s="181">
        <v>58</v>
      </c>
      <c r="H37" s="181">
        <v>23</v>
      </c>
      <c r="I37" s="181">
        <v>47</v>
      </c>
      <c r="J37" s="181">
        <v>19</v>
      </c>
      <c r="K37" s="181">
        <v>11</v>
      </c>
      <c r="L37" s="181">
        <v>12</v>
      </c>
      <c r="M37" s="181">
        <v>3</v>
      </c>
      <c r="N37" s="181">
        <v>1</v>
      </c>
      <c r="O37" s="203">
        <v>1</v>
      </c>
      <c r="P37" s="204">
        <v>0</v>
      </c>
    </row>
    <row r="38" spans="1:16" ht="15.9" customHeight="1" x14ac:dyDescent="0.25">
      <c r="A38" s="118" t="s">
        <v>29</v>
      </c>
      <c r="B38" s="209">
        <v>1729</v>
      </c>
      <c r="C38" s="190">
        <v>870</v>
      </c>
      <c r="D38" s="183">
        <v>452</v>
      </c>
      <c r="E38" s="183">
        <v>418</v>
      </c>
      <c r="F38" s="183">
        <v>545</v>
      </c>
      <c r="G38" s="183">
        <v>397</v>
      </c>
      <c r="H38" s="183">
        <v>148</v>
      </c>
      <c r="I38" s="183">
        <v>314</v>
      </c>
      <c r="J38" s="183">
        <v>133</v>
      </c>
      <c r="K38" s="183">
        <v>80</v>
      </c>
      <c r="L38" s="183">
        <v>55</v>
      </c>
      <c r="M38" s="183">
        <v>20</v>
      </c>
      <c r="N38" s="183">
        <v>9</v>
      </c>
      <c r="O38" s="206">
        <v>10</v>
      </c>
      <c r="P38" s="207">
        <v>7</v>
      </c>
    </row>
    <row r="39" spans="1:16" ht="15.9" customHeight="1" x14ac:dyDescent="0.25">
      <c r="A39" s="115" t="s">
        <v>30</v>
      </c>
      <c r="B39" s="234">
        <v>367</v>
      </c>
      <c r="C39" s="178">
        <v>194</v>
      </c>
      <c r="D39" s="179">
        <v>102</v>
      </c>
      <c r="E39" s="179">
        <v>92</v>
      </c>
      <c r="F39" s="179">
        <v>86</v>
      </c>
      <c r="G39" s="179">
        <v>57</v>
      </c>
      <c r="H39" s="179">
        <v>29</v>
      </c>
      <c r="I39" s="179">
        <v>87</v>
      </c>
      <c r="J39" s="179">
        <v>33</v>
      </c>
      <c r="K39" s="179">
        <v>23</v>
      </c>
      <c r="L39" s="179">
        <v>15</v>
      </c>
      <c r="M39" s="179">
        <v>8</v>
      </c>
      <c r="N39" s="179">
        <v>2</v>
      </c>
      <c r="O39" s="200">
        <v>1</v>
      </c>
      <c r="P39" s="201">
        <v>5</v>
      </c>
    </row>
    <row r="40" spans="1:16" ht="15.9" customHeight="1" x14ac:dyDescent="0.25">
      <c r="A40" s="115" t="s">
        <v>31</v>
      </c>
      <c r="B40" s="199">
        <v>412</v>
      </c>
      <c r="C40" s="178">
        <v>179</v>
      </c>
      <c r="D40" s="179">
        <v>98</v>
      </c>
      <c r="E40" s="179">
        <v>81</v>
      </c>
      <c r="F40" s="179">
        <v>139</v>
      </c>
      <c r="G40" s="179">
        <v>96</v>
      </c>
      <c r="H40" s="179">
        <v>43</v>
      </c>
      <c r="I40" s="179">
        <v>94</v>
      </c>
      <c r="J40" s="179">
        <v>33</v>
      </c>
      <c r="K40" s="179">
        <v>24</v>
      </c>
      <c r="L40" s="179">
        <v>16</v>
      </c>
      <c r="M40" s="179">
        <v>13</v>
      </c>
      <c r="N40" s="179">
        <v>4</v>
      </c>
      <c r="O40" s="200">
        <v>3</v>
      </c>
      <c r="P40" s="201">
        <v>1</v>
      </c>
    </row>
    <row r="41" spans="1:16" ht="15.9" customHeight="1" x14ac:dyDescent="0.25">
      <c r="A41" s="115" t="s">
        <v>32</v>
      </c>
      <c r="B41" s="199">
        <v>575</v>
      </c>
      <c r="C41" s="178">
        <v>329</v>
      </c>
      <c r="D41" s="179">
        <v>179</v>
      </c>
      <c r="E41" s="179">
        <v>150</v>
      </c>
      <c r="F41" s="179">
        <v>146</v>
      </c>
      <c r="G41" s="179">
        <v>95</v>
      </c>
      <c r="H41" s="179">
        <v>51</v>
      </c>
      <c r="I41" s="179">
        <v>100</v>
      </c>
      <c r="J41" s="179">
        <v>36</v>
      </c>
      <c r="K41" s="179">
        <v>28</v>
      </c>
      <c r="L41" s="179">
        <v>24</v>
      </c>
      <c r="M41" s="179">
        <v>8</v>
      </c>
      <c r="N41" s="179">
        <v>2</v>
      </c>
      <c r="O41" s="200">
        <v>0</v>
      </c>
      <c r="P41" s="201">
        <v>2</v>
      </c>
    </row>
    <row r="42" spans="1:16" ht="15.9" customHeight="1" x14ac:dyDescent="0.25">
      <c r="A42" s="115" t="s">
        <v>33</v>
      </c>
      <c r="B42" s="199">
        <v>491</v>
      </c>
      <c r="C42" s="178">
        <v>237</v>
      </c>
      <c r="D42" s="179">
        <v>118</v>
      </c>
      <c r="E42" s="179">
        <v>119</v>
      </c>
      <c r="F42" s="179">
        <v>147</v>
      </c>
      <c r="G42" s="179">
        <v>113</v>
      </c>
      <c r="H42" s="179">
        <v>34</v>
      </c>
      <c r="I42" s="179">
        <v>107</v>
      </c>
      <c r="J42" s="179">
        <v>39</v>
      </c>
      <c r="K42" s="179">
        <v>33</v>
      </c>
      <c r="L42" s="179">
        <v>17</v>
      </c>
      <c r="M42" s="179">
        <v>11</v>
      </c>
      <c r="N42" s="179">
        <v>3</v>
      </c>
      <c r="O42" s="200">
        <v>1</v>
      </c>
      <c r="P42" s="201">
        <v>3</v>
      </c>
    </row>
    <row r="43" spans="1:16" ht="15.9" customHeight="1" x14ac:dyDescent="0.25">
      <c r="A43" s="115" t="s">
        <v>34</v>
      </c>
      <c r="B43" s="210">
        <v>152</v>
      </c>
      <c r="C43" s="186">
        <v>76</v>
      </c>
      <c r="D43" s="187">
        <v>40</v>
      </c>
      <c r="E43" s="187">
        <v>36</v>
      </c>
      <c r="F43" s="187">
        <v>45</v>
      </c>
      <c r="G43" s="187">
        <v>39</v>
      </c>
      <c r="H43" s="187">
        <v>6</v>
      </c>
      <c r="I43" s="187">
        <v>31</v>
      </c>
      <c r="J43" s="187">
        <v>11</v>
      </c>
      <c r="K43" s="187">
        <v>9</v>
      </c>
      <c r="L43" s="187">
        <v>6</v>
      </c>
      <c r="M43" s="187">
        <v>3</v>
      </c>
      <c r="N43" s="187">
        <v>0</v>
      </c>
      <c r="O43" s="211">
        <v>1</v>
      </c>
      <c r="P43" s="212">
        <v>1</v>
      </c>
    </row>
    <row r="44" spans="1:16" ht="15.9" customHeight="1" x14ac:dyDescent="0.25">
      <c r="A44" s="115" t="s">
        <v>35</v>
      </c>
      <c r="B44" s="199">
        <v>255</v>
      </c>
      <c r="C44" s="178">
        <v>106</v>
      </c>
      <c r="D44" s="179">
        <v>55</v>
      </c>
      <c r="E44" s="179">
        <v>51</v>
      </c>
      <c r="F44" s="179">
        <v>82</v>
      </c>
      <c r="G44" s="179">
        <v>54</v>
      </c>
      <c r="H44" s="179">
        <v>28</v>
      </c>
      <c r="I44" s="179">
        <v>67</v>
      </c>
      <c r="J44" s="179">
        <v>25</v>
      </c>
      <c r="K44" s="179">
        <v>18</v>
      </c>
      <c r="L44" s="179">
        <v>7</v>
      </c>
      <c r="M44" s="179">
        <v>6</v>
      </c>
      <c r="N44" s="179">
        <v>3</v>
      </c>
      <c r="O44" s="200">
        <v>4</v>
      </c>
      <c r="P44" s="201">
        <v>4</v>
      </c>
    </row>
    <row r="45" spans="1:16" ht="15.9" customHeight="1" x14ac:dyDescent="0.25">
      <c r="A45" s="117" t="s">
        <v>36</v>
      </c>
      <c r="B45" s="202">
        <v>131</v>
      </c>
      <c r="C45" s="180">
        <v>78</v>
      </c>
      <c r="D45" s="181">
        <v>45</v>
      </c>
      <c r="E45" s="181">
        <v>33</v>
      </c>
      <c r="F45" s="181">
        <v>35</v>
      </c>
      <c r="G45" s="181">
        <v>29</v>
      </c>
      <c r="H45" s="181">
        <v>6</v>
      </c>
      <c r="I45" s="181">
        <v>18</v>
      </c>
      <c r="J45" s="181">
        <v>12</v>
      </c>
      <c r="K45" s="181">
        <v>3</v>
      </c>
      <c r="L45" s="181">
        <v>1</v>
      </c>
      <c r="M45" s="181">
        <v>0</v>
      </c>
      <c r="N45" s="181">
        <v>0</v>
      </c>
      <c r="O45" s="203">
        <v>0</v>
      </c>
      <c r="P45" s="204">
        <v>2</v>
      </c>
    </row>
    <row r="46" spans="1:16" ht="15.9" customHeight="1" x14ac:dyDescent="0.25">
      <c r="A46" s="118" t="s">
        <v>37</v>
      </c>
      <c r="B46" s="205">
        <v>2383</v>
      </c>
      <c r="C46" s="190">
        <v>1199</v>
      </c>
      <c r="D46" s="183">
        <v>637</v>
      </c>
      <c r="E46" s="183">
        <v>562</v>
      </c>
      <c r="F46" s="183">
        <v>680</v>
      </c>
      <c r="G46" s="183">
        <v>483</v>
      </c>
      <c r="H46" s="183">
        <v>197</v>
      </c>
      <c r="I46" s="183">
        <v>504</v>
      </c>
      <c r="J46" s="183">
        <v>189</v>
      </c>
      <c r="K46" s="183">
        <v>138</v>
      </c>
      <c r="L46" s="183">
        <v>86</v>
      </c>
      <c r="M46" s="183">
        <v>49</v>
      </c>
      <c r="N46" s="183">
        <v>14</v>
      </c>
      <c r="O46" s="206">
        <v>10</v>
      </c>
      <c r="P46" s="207">
        <v>18</v>
      </c>
    </row>
    <row r="47" spans="1:16" ht="15.9" customHeight="1" x14ac:dyDescent="0.25">
      <c r="A47" s="115" t="s">
        <v>38</v>
      </c>
      <c r="B47" s="234">
        <v>101</v>
      </c>
      <c r="C47" s="178">
        <v>48</v>
      </c>
      <c r="D47" s="179">
        <v>23</v>
      </c>
      <c r="E47" s="179">
        <v>25</v>
      </c>
      <c r="F47" s="179">
        <v>29</v>
      </c>
      <c r="G47" s="179">
        <v>23</v>
      </c>
      <c r="H47" s="179">
        <v>6</v>
      </c>
      <c r="I47" s="179">
        <v>24</v>
      </c>
      <c r="J47" s="179">
        <v>9</v>
      </c>
      <c r="K47" s="179">
        <v>6</v>
      </c>
      <c r="L47" s="179">
        <v>4</v>
      </c>
      <c r="M47" s="179">
        <v>2</v>
      </c>
      <c r="N47" s="179">
        <v>2</v>
      </c>
      <c r="O47" s="200">
        <v>0</v>
      </c>
      <c r="P47" s="201">
        <v>1</v>
      </c>
    </row>
    <row r="48" spans="1:16" ht="15.9" customHeight="1" x14ac:dyDescent="0.25">
      <c r="A48" s="115" t="s">
        <v>39</v>
      </c>
      <c r="B48" s="199">
        <v>290</v>
      </c>
      <c r="C48" s="178">
        <v>132</v>
      </c>
      <c r="D48" s="179">
        <v>63</v>
      </c>
      <c r="E48" s="179">
        <v>69</v>
      </c>
      <c r="F48" s="179">
        <v>83</v>
      </c>
      <c r="G48" s="179">
        <v>58</v>
      </c>
      <c r="H48" s="179">
        <v>25</v>
      </c>
      <c r="I48" s="179">
        <v>75</v>
      </c>
      <c r="J48" s="179">
        <v>31</v>
      </c>
      <c r="K48" s="179">
        <v>20</v>
      </c>
      <c r="L48" s="179">
        <v>12</v>
      </c>
      <c r="M48" s="179">
        <v>4</v>
      </c>
      <c r="N48" s="179">
        <v>3</v>
      </c>
      <c r="O48" s="200">
        <v>1</v>
      </c>
      <c r="P48" s="201">
        <v>4</v>
      </c>
    </row>
    <row r="49" spans="1:16" ht="15.9" customHeight="1" x14ac:dyDescent="0.25">
      <c r="A49" s="115" t="s">
        <v>40</v>
      </c>
      <c r="B49" s="199">
        <v>142</v>
      </c>
      <c r="C49" s="178">
        <v>72</v>
      </c>
      <c r="D49" s="179">
        <v>38</v>
      </c>
      <c r="E49" s="179">
        <v>34</v>
      </c>
      <c r="F49" s="179">
        <v>43</v>
      </c>
      <c r="G49" s="179">
        <v>30</v>
      </c>
      <c r="H49" s="179">
        <v>13</v>
      </c>
      <c r="I49" s="179">
        <v>27</v>
      </c>
      <c r="J49" s="179">
        <v>10</v>
      </c>
      <c r="K49" s="179">
        <v>8</v>
      </c>
      <c r="L49" s="179">
        <v>5</v>
      </c>
      <c r="M49" s="179">
        <v>1</v>
      </c>
      <c r="N49" s="179">
        <v>1</v>
      </c>
      <c r="O49" s="200">
        <v>0</v>
      </c>
      <c r="P49" s="201">
        <v>2</v>
      </c>
    </row>
    <row r="50" spans="1:16" ht="15.9" customHeight="1" x14ac:dyDescent="0.25">
      <c r="A50" s="115" t="s">
        <v>41</v>
      </c>
      <c r="B50" s="199">
        <v>66</v>
      </c>
      <c r="C50" s="178">
        <v>26</v>
      </c>
      <c r="D50" s="179">
        <v>13</v>
      </c>
      <c r="E50" s="179">
        <v>13</v>
      </c>
      <c r="F50" s="179">
        <v>25</v>
      </c>
      <c r="G50" s="179">
        <v>17</v>
      </c>
      <c r="H50" s="179">
        <v>8</v>
      </c>
      <c r="I50" s="179">
        <v>15</v>
      </c>
      <c r="J50" s="179">
        <v>3</v>
      </c>
      <c r="K50" s="179">
        <v>5</v>
      </c>
      <c r="L50" s="179">
        <v>5</v>
      </c>
      <c r="M50" s="179">
        <v>1</v>
      </c>
      <c r="N50" s="179">
        <v>1</v>
      </c>
      <c r="O50" s="200">
        <v>0</v>
      </c>
      <c r="P50" s="201">
        <v>0</v>
      </c>
    </row>
    <row r="51" spans="1:16" ht="15.9" customHeight="1" x14ac:dyDescent="0.25">
      <c r="A51" s="115" t="s">
        <v>42</v>
      </c>
      <c r="B51" s="199">
        <v>306</v>
      </c>
      <c r="C51" s="178">
        <v>164</v>
      </c>
      <c r="D51" s="179">
        <v>94</v>
      </c>
      <c r="E51" s="179">
        <v>70</v>
      </c>
      <c r="F51" s="179">
        <v>81</v>
      </c>
      <c r="G51" s="179">
        <v>57</v>
      </c>
      <c r="H51" s="179">
        <v>24</v>
      </c>
      <c r="I51" s="179">
        <v>61</v>
      </c>
      <c r="J51" s="179">
        <v>19</v>
      </c>
      <c r="K51" s="179">
        <v>16</v>
      </c>
      <c r="L51" s="179">
        <v>7</v>
      </c>
      <c r="M51" s="179">
        <v>6</v>
      </c>
      <c r="N51" s="179">
        <v>3</v>
      </c>
      <c r="O51" s="200">
        <v>2</v>
      </c>
      <c r="P51" s="201">
        <v>8</v>
      </c>
    </row>
    <row r="52" spans="1:16" ht="15.9" customHeight="1" x14ac:dyDescent="0.25">
      <c r="A52" s="115" t="s">
        <v>43</v>
      </c>
      <c r="B52" s="199">
        <v>300</v>
      </c>
      <c r="C52" s="178">
        <v>162</v>
      </c>
      <c r="D52" s="179">
        <v>88</v>
      </c>
      <c r="E52" s="179">
        <v>74</v>
      </c>
      <c r="F52" s="179">
        <v>85</v>
      </c>
      <c r="G52" s="179">
        <v>58</v>
      </c>
      <c r="H52" s="179">
        <v>27</v>
      </c>
      <c r="I52" s="179">
        <v>53</v>
      </c>
      <c r="J52" s="179">
        <v>20</v>
      </c>
      <c r="K52" s="179">
        <v>20</v>
      </c>
      <c r="L52" s="179">
        <v>9</v>
      </c>
      <c r="M52" s="179">
        <v>3</v>
      </c>
      <c r="N52" s="179">
        <v>0</v>
      </c>
      <c r="O52" s="200">
        <v>1</v>
      </c>
      <c r="P52" s="201">
        <v>0</v>
      </c>
    </row>
    <row r="53" spans="1:16" ht="15.9" customHeight="1" x14ac:dyDescent="0.25">
      <c r="A53" s="115" t="s">
        <v>44</v>
      </c>
      <c r="B53" s="199">
        <v>229</v>
      </c>
      <c r="C53" s="178">
        <v>95</v>
      </c>
      <c r="D53" s="179">
        <v>44</v>
      </c>
      <c r="E53" s="179">
        <v>51</v>
      </c>
      <c r="F53" s="179">
        <v>82</v>
      </c>
      <c r="G53" s="179">
        <v>58</v>
      </c>
      <c r="H53" s="179">
        <v>24</v>
      </c>
      <c r="I53" s="179">
        <v>52</v>
      </c>
      <c r="J53" s="179">
        <v>17</v>
      </c>
      <c r="K53" s="179">
        <v>14</v>
      </c>
      <c r="L53" s="179">
        <v>16</v>
      </c>
      <c r="M53" s="179">
        <v>2</v>
      </c>
      <c r="N53" s="179">
        <v>0</v>
      </c>
      <c r="O53" s="200">
        <v>0</v>
      </c>
      <c r="P53" s="201">
        <v>3</v>
      </c>
    </row>
    <row r="54" spans="1:16" ht="15.9" customHeight="1" x14ac:dyDescent="0.25">
      <c r="A54" s="115" t="s">
        <v>45</v>
      </c>
      <c r="B54" s="199">
        <v>246</v>
      </c>
      <c r="C54" s="178">
        <v>130</v>
      </c>
      <c r="D54" s="179">
        <v>67</v>
      </c>
      <c r="E54" s="179">
        <v>63</v>
      </c>
      <c r="F54" s="179">
        <v>60</v>
      </c>
      <c r="G54" s="179">
        <v>40</v>
      </c>
      <c r="H54" s="179">
        <v>20</v>
      </c>
      <c r="I54" s="179">
        <v>56</v>
      </c>
      <c r="J54" s="179">
        <v>24</v>
      </c>
      <c r="K54" s="179">
        <v>12</v>
      </c>
      <c r="L54" s="179">
        <v>8</v>
      </c>
      <c r="M54" s="179">
        <v>1</v>
      </c>
      <c r="N54" s="179">
        <v>3</v>
      </c>
      <c r="O54" s="200">
        <v>2</v>
      </c>
      <c r="P54" s="201">
        <v>6</v>
      </c>
    </row>
    <row r="55" spans="1:16" s="33" customFormat="1" ht="15.9" customHeight="1" x14ac:dyDescent="0.25">
      <c r="A55" s="115" t="s">
        <v>46</v>
      </c>
      <c r="B55" s="199">
        <v>68</v>
      </c>
      <c r="C55" s="178">
        <v>36</v>
      </c>
      <c r="D55" s="179">
        <v>12</v>
      </c>
      <c r="E55" s="179">
        <v>24</v>
      </c>
      <c r="F55" s="179">
        <v>21</v>
      </c>
      <c r="G55" s="179">
        <v>19</v>
      </c>
      <c r="H55" s="179">
        <v>2</v>
      </c>
      <c r="I55" s="179">
        <v>11</v>
      </c>
      <c r="J55" s="179">
        <v>4</v>
      </c>
      <c r="K55" s="179">
        <v>5</v>
      </c>
      <c r="L55" s="179">
        <v>1</v>
      </c>
      <c r="M55" s="179">
        <v>1</v>
      </c>
      <c r="N55" s="179">
        <v>0</v>
      </c>
      <c r="O55" s="200">
        <v>0</v>
      </c>
      <c r="P55" s="201">
        <v>0</v>
      </c>
    </row>
    <row r="56" spans="1:16" ht="15.9" customHeight="1" x14ac:dyDescent="0.25">
      <c r="A56" s="115" t="s">
        <v>47</v>
      </c>
      <c r="B56" s="199">
        <v>114</v>
      </c>
      <c r="C56" s="178">
        <v>58</v>
      </c>
      <c r="D56" s="179">
        <v>21</v>
      </c>
      <c r="E56" s="179">
        <v>37</v>
      </c>
      <c r="F56" s="179">
        <v>36</v>
      </c>
      <c r="G56" s="179">
        <v>28</v>
      </c>
      <c r="H56" s="179">
        <v>8</v>
      </c>
      <c r="I56" s="179">
        <v>20</v>
      </c>
      <c r="J56" s="179">
        <v>6</v>
      </c>
      <c r="K56" s="179">
        <v>6</v>
      </c>
      <c r="L56" s="179">
        <v>3</v>
      </c>
      <c r="M56" s="179">
        <v>2</v>
      </c>
      <c r="N56" s="179">
        <v>3</v>
      </c>
      <c r="O56" s="200">
        <v>0</v>
      </c>
      <c r="P56" s="201">
        <v>0</v>
      </c>
    </row>
    <row r="57" spans="1:16" ht="15.9" customHeight="1" x14ac:dyDescent="0.25">
      <c r="A57" s="117" t="s">
        <v>48</v>
      </c>
      <c r="B57" s="202">
        <v>346</v>
      </c>
      <c r="C57" s="180">
        <v>166</v>
      </c>
      <c r="D57" s="181">
        <v>89</v>
      </c>
      <c r="E57" s="181">
        <v>77</v>
      </c>
      <c r="F57" s="181">
        <v>106</v>
      </c>
      <c r="G57" s="181">
        <v>68</v>
      </c>
      <c r="H57" s="181">
        <v>38</v>
      </c>
      <c r="I57" s="181">
        <v>74</v>
      </c>
      <c r="J57" s="181">
        <v>15</v>
      </c>
      <c r="K57" s="181">
        <v>26</v>
      </c>
      <c r="L57" s="181">
        <v>13</v>
      </c>
      <c r="M57" s="181">
        <v>7</v>
      </c>
      <c r="N57" s="181">
        <v>4</v>
      </c>
      <c r="O57" s="203">
        <v>3</v>
      </c>
      <c r="P57" s="204">
        <v>6</v>
      </c>
    </row>
    <row r="58" spans="1:16" ht="15.9" customHeight="1" thickBot="1" x14ac:dyDescent="0.3">
      <c r="A58" s="119" t="s">
        <v>49</v>
      </c>
      <c r="B58" s="213">
        <v>2208</v>
      </c>
      <c r="C58" s="193">
        <v>1089</v>
      </c>
      <c r="D58" s="189">
        <v>552</v>
      </c>
      <c r="E58" s="189">
        <v>537</v>
      </c>
      <c r="F58" s="189">
        <v>651</v>
      </c>
      <c r="G58" s="189">
        <v>456</v>
      </c>
      <c r="H58" s="189">
        <v>195</v>
      </c>
      <c r="I58" s="189">
        <v>468</v>
      </c>
      <c r="J58" s="189">
        <v>158</v>
      </c>
      <c r="K58" s="189">
        <v>138</v>
      </c>
      <c r="L58" s="189">
        <v>83</v>
      </c>
      <c r="M58" s="189">
        <v>30</v>
      </c>
      <c r="N58" s="189">
        <v>20</v>
      </c>
      <c r="O58" s="214">
        <v>9</v>
      </c>
      <c r="P58" s="215">
        <v>30</v>
      </c>
    </row>
    <row r="59" spans="1:16" ht="15.9" customHeight="1" x14ac:dyDescent="0.25">
      <c r="A59" s="120" t="s">
        <v>50</v>
      </c>
      <c r="B59" s="199">
        <v>309</v>
      </c>
      <c r="C59" s="178">
        <v>151</v>
      </c>
      <c r="D59" s="179">
        <v>76</v>
      </c>
      <c r="E59" s="179">
        <v>75</v>
      </c>
      <c r="F59" s="179">
        <v>89</v>
      </c>
      <c r="G59" s="179">
        <v>61</v>
      </c>
      <c r="H59" s="179">
        <v>28</v>
      </c>
      <c r="I59" s="179">
        <v>69</v>
      </c>
      <c r="J59" s="179">
        <v>23</v>
      </c>
      <c r="K59" s="179">
        <v>15</v>
      </c>
      <c r="L59" s="179">
        <v>11</v>
      </c>
      <c r="M59" s="179">
        <v>5</v>
      </c>
      <c r="N59" s="179">
        <v>2</v>
      </c>
      <c r="O59" s="200">
        <v>3</v>
      </c>
      <c r="P59" s="201">
        <v>10</v>
      </c>
    </row>
    <row r="60" spans="1:16" ht="15.9" customHeight="1" x14ac:dyDescent="0.25">
      <c r="A60" s="115" t="s">
        <v>51</v>
      </c>
      <c r="B60" s="199">
        <v>88</v>
      </c>
      <c r="C60" s="178">
        <v>43</v>
      </c>
      <c r="D60" s="179">
        <v>25</v>
      </c>
      <c r="E60" s="179">
        <v>18</v>
      </c>
      <c r="F60" s="179">
        <v>29</v>
      </c>
      <c r="G60" s="179">
        <v>24</v>
      </c>
      <c r="H60" s="179">
        <v>5</v>
      </c>
      <c r="I60" s="179">
        <v>16</v>
      </c>
      <c r="J60" s="179">
        <v>6</v>
      </c>
      <c r="K60" s="179">
        <v>3</v>
      </c>
      <c r="L60" s="179">
        <v>2</v>
      </c>
      <c r="M60" s="179">
        <v>2</v>
      </c>
      <c r="N60" s="179">
        <v>1</v>
      </c>
      <c r="O60" s="200">
        <v>0</v>
      </c>
      <c r="P60" s="201">
        <v>2</v>
      </c>
    </row>
    <row r="61" spans="1:16" ht="15.9" customHeight="1" x14ac:dyDescent="0.25">
      <c r="A61" s="115" t="s">
        <v>52</v>
      </c>
      <c r="B61" s="199">
        <v>228</v>
      </c>
      <c r="C61" s="178">
        <v>121</v>
      </c>
      <c r="D61" s="179">
        <v>56</v>
      </c>
      <c r="E61" s="179">
        <v>65</v>
      </c>
      <c r="F61" s="179">
        <v>65</v>
      </c>
      <c r="G61" s="179">
        <v>44</v>
      </c>
      <c r="H61" s="179">
        <v>21</v>
      </c>
      <c r="I61" s="179">
        <v>42</v>
      </c>
      <c r="J61" s="179">
        <v>12</v>
      </c>
      <c r="K61" s="179">
        <v>12</v>
      </c>
      <c r="L61" s="179">
        <v>8</v>
      </c>
      <c r="M61" s="179">
        <v>2</v>
      </c>
      <c r="N61" s="179">
        <v>1</v>
      </c>
      <c r="O61" s="200">
        <v>1</v>
      </c>
      <c r="P61" s="201">
        <v>6</v>
      </c>
    </row>
    <row r="62" spans="1:16" ht="15.9" customHeight="1" x14ac:dyDescent="0.25">
      <c r="A62" s="115" t="s">
        <v>53</v>
      </c>
      <c r="B62" s="199">
        <v>110</v>
      </c>
      <c r="C62" s="178">
        <v>58</v>
      </c>
      <c r="D62" s="179">
        <v>33</v>
      </c>
      <c r="E62" s="179">
        <v>25</v>
      </c>
      <c r="F62" s="179">
        <v>25</v>
      </c>
      <c r="G62" s="179">
        <v>15</v>
      </c>
      <c r="H62" s="179">
        <v>10</v>
      </c>
      <c r="I62" s="179">
        <v>27</v>
      </c>
      <c r="J62" s="179">
        <v>3</v>
      </c>
      <c r="K62" s="179">
        <v>9</v>
      </c>
      <c r="L62" s="179">
        <v>6</v>
      </c>
      <c r="M62" s="179">
        <v>2</v>
      </c>
      <c r="N62" s="179">
        <v>2</v>
      </c>
      <c r="O62" s="200">
        <v>0</v>
      </c>
      <c r="P62" s="201">
        <v>5</v>
      </c>
    </row>
    <row r="63" spans="1:16" ht="15.9" customHeight="1" x14ac:dyDescent="0.25">
      <c r="A63" s="115" t="s">
        <v>54</v>
      </c>
      <c r="B63" s="199">
        <v>66</v>
      </c>
      <c r="C63" s="178">
        <v>32</v>
      </c>
      <c r="D63" s="179">
        <v>18</v>
      </c>
      <c r="E63" s="179">
        <v>14</v>
      </c>
      <c r="F63" s="179">
        <v>20</v>
      </c>
      <c r="G63" s="179">
        <v>16</v>
      </c>
      <c r="H63" s="179">
        <v>4</v>
      </c>
      <c r="I63" s="179">
        <v>14</v>
      </c>
      <c r="J63" s="179">
        <v>3</v>
      </c>
      <c r="K63" s="179">
        <v>3</v>
      </c>
      <c r="L63" s="179">
        <v>4</v>
      </c>
      <c r="M63" s="179">
        <v>1</v>
      </c>
      <c r="N63" s="179">
        <v>1</v>
      </c>
      <c r="O63" s="200">
        <v>1</v>
      </c>
      <c r="P63" s="201">
        <v>1</v>
      </c>
    </row>
    <row r="64" spans="1:16" ht="15.9" customHeight="1" x14ac:dyDescent="0.25">
      <c r="A64" s="115" t="s">
        <v>55</v>
      </c>
      <c r="B64" s="199">
        <v>345</v>
      </c>
      <c r="C64" s="178">
        <v>156</v>
      </c>
      <c r="D64" s="179">
        <v>79</v>
      </c>
      <c r="E64" s="179">
        <v>77</v>
      </c>
      <c r="F64" s="179">
        <v>91</v>
      </c>
      <c r="G64" s="179">
        <v>64</v>
      </c>
      <c r="H64" s="179">
        <v>27</v>
      </c>
      <c r="I64" s="179">
        <v>98</v>
      </c>
      <c r="J64" s="179">
        <v>33</v>
      </c>
      <c r="K64" s="179">
        <v>19</v>
      </c>
      <c r="L64" s="179">
        <v>14</v>
      </c>
      <c r="M64" s="179">
        <v>5</v>
      </c>
      <c r="N64" s="179">
        <v>9</v>
      </c>
      <c r="O64" s="200">
        <v>3</v>
      </c>
      <c r="P64" s="201">
        <v>15</v>
      </c>
    </row>
    <row r="65" spans="1:16" ht="15.9" customHeight="1" x14ac:dyDescent="0.25">
      <c r="A65" s="115" t="s">
        <v>56</v>
      </c>
      <c r="B65" s="199">
        <v>106</v>
      </c>
      <c r="C65" s="178">
        <v>51</v>
      </c>
      <c r="D65" s="179">
        <v>29</v>
      </c>
      <c r="E65" s="179">
        <v>22</v>
      </c>
      <c r="F65" s="179">
        <v>28</v>
      </c>
      <c r="G65" s="179">
        <v>21</v>
      </c>
      <c r="H65" s="179">
        <v>7</v>
      </c>
      <c r="I65" s="179">
        <v>27</v>
      </c>
      <c r="J65" s="179">
        <v>8</v>
      </c>
      <c r="K65" s="179">
        <v>4</v>
      </c>
      <c r="L65" s="179">
        <v>4</v>
      </c>
      <c r="M65" s="179">
        <v>6</v>
      </c>
      <c r="N65" s="179">
        <v>0</v>
      </c>
      <c r="O65" s="200">
        <v>1</v>
      </c>
      <c r="P65" s="201">
        <v>4</v>
      </c>
    </row>
    <row r="66" spans="1:16" ht="15.9" customHeight="1" x14ac:dyDescent="0.25">
      <c r="A66" s="115" t="s">
        <v>57</v>
      </c>
      <c r="B66" s="199">
        <v>146</v>
      </c>
      <c r="C66" s="178">
        <v>63</v>
      </c>
      <c r="D66" s="179">
        <v>36</v>
      </c>
      <c r="E66" s="179">
        <v>27</v>
      </c>
      <c r="F66" s="179">
        <v>36</v>
      </c>
      <c r="G66" s="179">
        <v>27</v>
      </c>
      <c r="H66" s="179">
        <v>9</v>
      </c>
      <c r="I66" s="179">
        <v>47</v>
      </c>
      <c r="J66" s="179">
        <v>17</v>
      </c>
      <c r="K66" s="179">
        <v>11</v>
      </c>
      <c r="L66" s="179">
        <v>5</v>
      </c>
      <c r="M66" s="179">
        <v>4</v>
      </c>
      <c r="N66" s="179">
        <v>1</v>
      </c>
      <c r="O66" s="200">
        <v>2</v>
      </c>
      <c r="P66" s="201">
        <v>7</v>
      </c>
    </row>
    <row r="67" spans="1:16" ht="15.9" customHeight="1" x14ac:dyDescent="0.25">
      <c r="A67" s="115" t="s">
        <v>58</v>
      </c>
      <c r="B67" s="199">
        <v>419</v>
      </c>
      <c r="C67" s="178">
        <v>161</v>
      </c>
      <c r="D67" s="179">
        <v>77</v>
      </c>
      <c r="E67" s="179">
        <v>84</v>
      </c>
      <c r="F67" s="179">
        <v>114</v>
      </c>
      <c r="G67" s="179">
        <v>75</v>
      </c>
      <c r="H67" s="179">
        <v>39</v>
      </c>
      <c r="I67" s="179">
        <v>144</v>
      </c>
      <c r="J67" s="179">
        <v>32</v>
      </c>
      <c r="K67" s="179">
        <v>34</v>
      </c>
      <c r="L67" s="179">
        <v>12</v>
      </c>
      <c r="M67" s="179">
        <v>17</v>
      </c>
      <c r="N67" s="179">
        <v>10</v>
      </c>
      <c r="O67" s="200">
        <v>7</v>
      </c>
      <c r="P67" s="201">
        <v>32</v>
      </c>
    </row>
    <row r="68" spans="1:16" ht="15.9" customHeight="1" x14ac:dyDescent="0.25">
      <c r="A68" s="115" t="s">
        <v>59</v>
      </c>
      <c r="B68" s="199">
        <v>181</v>
      </c>
      <c r="C68" s="178">
        <v>91</v>
      </c>
      <c r="D68" s="179">
        <v>47</v>
      </c>
      <c r="E68" s="179">
        <v>44</v>
      </c>
      <c r="F68" s="179">
        <v>48</v>
      </c>
      <c r="G68" s="179">
        <v>36</v>
      </c>
      <c r="H68" s="179">
        <v>12</v>
      </c>
      <c r="I68" s="179">
        <v>42</v>
      </c>
      <c r="J68" s="179">
        <v>15</v>
      </c>
      <c r="K68" s="179">
        <v>9</v>
      </c>
      <c r="L68" s="179">
        <v>7</v>
      </c>
      <c r="M68" s="179">
        <v>3</v>
      </c>
      <c r="N68" s="179">
        <v>2</v>
      </c>
      <c r="O68" s="200">
        <v>1</v>
      </c>
      <c r="P68" s="201">
        <v>5</v>
      </c>
    </row>
    <row r="69" spans="1:16" ht="15.9" customHeight="1" x14ac:dyDescent="0.25">
      <c r="A69" s="115" t="s">
        <v>60</v>
      </c>
      <c r="B69" s="199">
        <v>184</v>
      </c>
      <c r="C69" s="178">
        <v>98</v>
      </c>
      <c r="D69" s="179">
        <v>49</v>
      </c>
      <c r="E69" s="179">
        <v>49</v>
      </c>
      <c r="F69" s="179">
        <v>42</v>
      </c>
      <c r="G69" s="179">
        <v>31</v>
      </c>
      <c r="H69" s="179">
        <v>11</v>
      </c>
      <c r="I69" s="179">
        <v>44</v>
      </c>
      <c r="J69" s="179">
        <v>15</v>
      </c>
      <c r="K69" s="179">
        <v>9</v>
      </c>
      <c r="L69" s="179">
        <v>6</v>
      </c>
      <c r="M69" s="179">
        <v>7</v>
      </c>
      <c r="N69" s="179">
        <v>2</v>
      </c>
      <c r="O69" s="200">
        <v>1</v>
      </c>
      <c r="P69" s="201">
        <v>4</v>
      </c>
    </row>
    <row r="70" spans="1:16" ht="15.9" customHeight="1" x14ac:dyDescent="0.25">
      <c r="A70" s="115" t="s">
        <v>61</v>
      </c>
      <c r="B70" s="199">
        <v>97</v>
      </c>
      <c r="C70" s="178">
        <v>45</v>
      </c>
      <c r="D70" s="179">
        <v>22</v>
      </c>
      <c r="E70" s="179">
        <v>23</v>
      </c>
      <c r="F70" s="179">
        <v>27</v>
      </c>
      <c r="G70" s="179">
        <v>17</v>
      </c>
      <c r="H70" s="179">
        <v>10</v>
      </c>
      <c r="I70" s="179">
        <v>25</v>
      </c>
      <c r="J70" s="179">
        <v>7</v>
      </c>
      <c r="K70" s="179">
        <v>6</v>
      </c>
      <c r="L70" s="179">
        <v>4</v>
      </c>
      <c r="M70" s="179">
        <v>5</v>
      </c>
      <c r="N70" s="179">
        <v>1</v>
      </c>
      <c r="O70" s="200">
        <v>1</v>
      </c>
      <c r="P70" s="201">
        <v>1</v>
      </c>
    </row>
    <row r="71" spans="1:16" ht="15.9" customHeight="1" x14ac:dyDescent="0.25">
      <c r="A71" s="115" t="s">
        <v>62</v>
      </c>
      <c r="B71" s="202">
        <v>186</v>
      </c>
      <c r="C71" s="180">
        <v>112</v>
      </c>
      <c r="D71" s="181">
        <v>70</v>
      </c>
      <c r="E71" s="181">
        <v>42</v>
      </c>
      <c r="F71" s="181">
        <v>41</v>
      </c>
      <c r="G71" s="181">
        <v>32</v>
      </c>
      <c r="H71" s="181">
        <v>9</v>
      </c>
      <c r="I71" s="181">
        <v>33</v>
      </c>
      <c r="J71" s="181">
        <v>10</v>
      </c>
      <c r="K71" s="181">
        <v>11</v>
      </c>
      <c r="L71" s="181">
        <v>9</v>
      </c>
      <c r="M71" s="181">
        <v>1</v>
      </c>
      <c r="N71" s="181">
        <v>0</v>
      </c>
      <c r="O71" s="203">
        <v>0</v>
      </c>
      <c r="P71" s="204">
        <v>2</v>
      </c>
    </row>
    <row r="72" spans="1:16" ht="15.9" customHeight="1" x14ac:dyDescent="0.25">
      <c r="A72" s="116" t="s">
        <v>63</v>
      </c>
      <c r="B72" s="235">
        <v>2465</v>
      </c>
      <c r="C72" s="190">
        <v>1182</v>
      </c>
      <c r="D72" s="183">
        <v>617</v>
      </c>
      <c r="E72" s="183">
        <v>565</v>
      </c>
      <c r="F72" s="183">
        <v>655</v>
      </c>
      <c r="G72" s="183">
        <v>463</v>
      </c>
      <c r="H72" s="183">
        <v>192</v>
      </c>
      <c r="I72" s="183">
        <v>628</v>
      </c>
      <c r="J72" s="183">
        <v>184</v>
      </c>
      <c r="K72" s="183">
        <v>145</v>
      </c>
      <c r="L72" s="183">
        <v>92</v>
      </c>
      <c r="M72" s="183">
        <v>60</v>
      </c>
      <c r="N72" s="183">
        <v>32</v>
      </c>
      <c r="O72" s="206">
        <v>21</v>
      </c>
      <c r="P72" s="207">
        <v>94</v>
      </c>
    </row>
    <row r="73" spans="1:16" ht="15.9" customHeight="1" x14ac:dyDescent="0.25">
      <c r="A73" s="115" t="s">
        <v>64</v>
      </c>
      <c r="B73" s="199">
        <v>457</v>
      </c>
      <c r="C73" s="178">
        <v>228</v>
      </c>
      <c r="D73" s="179">
        <v>128</v>
      </c>
      <c r="E73" s="179">
        <v>100</v>
      </c>
      <c r="F73" s="179">
        <v>106</v>
      </c>
      <c r="G73" s="179">
        <v>76</v>
      </c>
      <c r="H73" s="179">
        <v>30</v>
      </c>
      <c r="I73" s="179">
        <v>123</v>
      </c>
      <c r="J73" s="179">
        <v>40</v>
      </c>
      <c r="K73" s="179">
        <v>24</v>
      </c>
      <c r="L73" s="179">
        <v>15</v>
      </c>
      <c r="M73" s="179">
        <v>14</v>
      </c>
      <c r="N73" s="179">
        <v>11</v>
      </c>
      <c r="O73" s="200">
        <v>2</v>
      </c>
      <c r="P73" s="201">
        <v>17</v>
      </c>
    </row>
    <row r="74" spans="1:16" ht="15.9" customHeight="1" x14ac:dyDescent="0.25">
      <c r="A74" s="115" t="s">
        <v>65</v>
      </c>
      <c r="B74" s="199">
        <v>272</v>
      </c>
      <c r="C74" s="178">
        <v>129</v>
      </c>
      <c r="D74" s="179">
        <v>68</v>
      </c>
      <c r="E74" s="179">
        <v>61</v>
      </c>
      <c r="F74" s="179">
        <v>58</v>
      </c>
      <c r="G74" s="179">
        <v>37</v>
      </c>
      <c r="H74" s="179">
        <v>21</v>
      </c>
      <c r="I74" s="179">
        <v>85</v>
      </c>
      <c r="J74" s="179">
        <v>30</v>
      </c>
      <c r="K74" s="179">
        <v>26</v>
      </c>
      <c r="L74" s="179">
        <v>14</v>
      </c>
      <c r="M74" s="179">
        <v>4</v>
      </c>
      <c r="N74" s="179">
        <v>2</v>
      </c>
      <c r="O74" s="200">
        <v>2</v>
      </c>
      <c r="P74" s="201">
        <v>7</v>
      </c>
    </row>
    <row r="75" spans="1:16" ht="15.9" customHeight="1" x14ac:dyDescent="0.25">
      <c r="A75" s="115" t="s">
        <v>66</v>
      </c>
      <c r="B75" s="199">
        <v>497</v>
      </c>
      <c r="C75" s="178">
        <v>229</v>
      </c>
      <c r="D75" s="179">
        <v>126</v>
      </c>
      <c r="E75" s="179">
        <v>103</v>
      </c>
      <c r="F75" s="179">
        <v>136</v>
      </c>
      <c r="G75" s="179">
        <v>102</v>
      </c>
      <c r="H75" s="179">
        <v>34</v>
      </c>
      <c r="I75" s="179">
        <v>132</v>
      </c>
      <c r="J75" s="179">
        <v>34</v>
      </c>
      <c r="K75" s="179">
        <v>26</v>
      </c>
      <c r="L75" s="179">
        <v>20</v>
      </c>
      <c r="M75" s="179">
        <v>13</v>
      </c>
      <c r="N75" s="179">
        <v>6</v>
      </c>
      <c r="O75" s="200">
        <v>7</v>
      </c>
      <c r="P75" s="201">
        <v>26</v>
      </c>
    </row>
    <row r="76" spans="1:16" ht="15.9" customHeight="1" x14ac:dyDescent="0.25">
      <c r="A76" s="115" t="s">
        <v>67</v>
      </c>
      <c r="B76" s="199">
        <v>117</v>
      </c>
      <c r="C76" s="178">
        <v>49</v>
      </c>
      <c r="D76" s="179">
        <v>26</v>
      </c>
      <c r="E76" s="179">
        <v>23</v>
      </c>
      <c r="F76" s="179">
        <v>27</v>
      </c>
      <c r="G76" s="179">
        <v>18</v>
      </c>
      <c r="H76" s="179">
        <v>9</v>
      </c>
      <c r="I76" s="179">
        <v>41</v>
      </c>
      <c r="J76" s="179">
        <v>16</v>
      </c>
      <c r="K76" s="179">
        <v>5</v>
      </c>
      <c r="L76" s="179">
        <v>4</v>
      </c>
      <c r="M76" s="179">
        <v>4</v>
      </c>
      <c r="N76" s="179">
        <v>2</v>
      </c>
      <c r="O76" s="200">
        <v>1</v>
      </c>
      <c r="P76" s="201">
        <v>9</v>
      </c>
    </row>
    <row r="77" spans="1:16" ht="15.9" customHeight="1" x14ac:dyDescent="0.25">
      <c r="A77" s="115" t="s">
        <v>68</v>
      </c>
      <c r="B77" s="199">
        <v>39</v>
      </c>
      <c r="C77" s="178">
        <v>17</v>
      </c>
      <c r="D77" s="179">
        <v>9</v>
      </c>
      <c r="E77" s="179">
        <v>8</v>
      </c>
      <c r="F77" s="179">
        <v>11</v>
      </c>
      <c r="G77" s="179">
        <v>7</v>
      </c>
      <c r="H77" s="179">
        <v>4</v>
      </c>
      <c r="I77" s="179">
        <v>11</v>
      </c>
      <c r="J77" s="179">
        <v>3</v>
      </c>
      <c r="K77" s="179">
        <v>2</v>
      </c>
      <c r="L77" s="179">
        <v>1</v>
      </c>
      <c r="M77" s="179">
        <v>1</v>
      </c>
      <c r="N77" s="179">
        <v>0</v>
      </c>
      <c r="O77" s="200">
        <v>3</v>
      </c>
      <c r="P77" s="201">
        <v>1</v>
      </c>
    </row>
    <row r="78" spans="1:16" ht="15.9" customHeight="1" x14ac:dyDescent="0.25">
      <c r="A78" s="115" t="s">
        <v>69</v>
      </c>
      <c r="B78" s="199">
        <v>358</v>
      </c>
      <c r="C78" s="178">
        <v>192</v>
      </c>
      <c r="D78" s="179">
        <v>102</v>
      </c>
      <c r="E78" s="179">
        <v>90</v>
      </c>
      <c r="F78" s="179">
        <v>103</v>
      </c>
      <c r="G78" s="179">
        <v>79</v>
      </c>
      <c r="H78" s="179">
        <v>24</v>
      </c>
      <c r="I78" s="179">
        <v>63</v>
      </c>
      <c r="J78" s="179">
        <v>16</v>
      </c>
      <c r="K78" s="179">
        <v>18</v>
      </c>
      <c r="L78" s="179">
        <v>10</v>
      </c>
      <c r="M78" s="179">
        <v>7</v>
      </c>
      <c r="N78" s="179">
        <v>4</v>
      </c>
      <c r="O78" s="200">
        <v>2</v>
      </c>
      <c r="P78" s="201">
        <v>6</v>
      </c>
    </row>
    <row r="79" spans="1:16" ht="15.9" customHeight="1" x14ac:dyDescent="0.25">
      <c r="A79" s="115" t="s">
        <v>70</v>
      </c>
      <c r="B79" s="199">
        <v>536</v>
      </c>
      <c r="C79" s="178">
        <v>254</v>
      </c>
      <c r="D79" s="179">
        <v>132</v>
      </c>
      <c r="E79" s="179">
        <v>122</v>
      </c>
      <c r="F79" s="179">
        <v>141</v>
      </c>
      <c r="G79" s="179">
        <v>97</v>
      </c>
      <c r="H79" s="179">
        <v>44</v>
      </c>
      <c r="I79" s="179">
        <v>141</v>
      </c>
      <c r="J79" s="179">
        <v>39</v>
      </c>
      <c r="K79" s="179">
        <v>39</v>
      </c>
      <c r="L79" s="179">
        <v>14</v>
      </c>
      <c r="M79" s="179">
        <v>13</v>
      </c>
      <c r="N79" s="179">
        <v>8</v>
      </c>
      <c r="O79" s="200">
        <v>3</v>
      </c>
      <c r="P79" s="201">
        <v>25</v>
      </c>
    </row>
    <row r="80" spans="1:16" ht="15.9" customHeight="1" x14ac:dyDescent="0.25">
      <c r="A80" s="115" t="s">
        <v>71</v>
      </c>
      <c r="B80" s="199">
        <v>232</v>
      </c>
      <c r="C80" s="178">
        <v>109</v>
      </c>
      <c r="D80" s="179">
        <v>54</v>
      </c>
      <c r="E80" s="179">
        <v>55</v>
      </c>
      <c r="F80" s="179">
        <v>48</v>
      </c>
      <c r="G80" s="179">
        <v>32</v>
      </c>
      <c r="H80" s="179">
        <v>16</v>
      </c>
      <c r="I80" s="179">
        <v>75</v>
      </c>
      <c r="J80" s="179">
        <v>31</v>
      </c>
      <c r="K80" s="179">
        <v>13</v>
      </c>
      <c r="L80" s="179">
        <v>13</v>
      </c>
      <c r="M80" s="179">
        <v>3</v>
      </c>
      <c r="N80" s="179">
        <v>3</v>
      </c>
      <c r="O80" s="200">
        <v>4</v>
      </c>
      <c r="P80" s="201">
        <v>8</v>
      </c>
    </row>
    <row r="81" spans="1:16" ht="15.9" customHeight="1" x14ac:dyDescent="0.25">
      <c r="A81" s="115" t="s">
        <v>72</v>
      </c>
      <c r="B81" s="199">
        <v>150</v>
      </c>
      <c r="C81" s="178">
        <v>69</v>
      </c>
      <c r="D81" s="179">
        <v>37</v>
      </c>
      <c r="E81" s="179">
        <v>32</v>
      </c>
      <c r="F81" s="179">
        <v>38</v>
      </c>
      <c r="G81" s="179">
        <v>33</v>
      </c>
      <c r="H81" s="179">
        <v>5</v>
      </c>
      <c r="I81" s="179">
        <v>43</v>
      </c>
      <c r="J81" s="179">
        <v>12</v>
      </c>
      <c r="K81" s="179">
        <v>11</v>
      </c>
      <c r="L81" s="179">
        <v>7</v>
      </c>
      <c r="M81" s="179">
        <v>4</v>
      </c>
      <c r="N81" s="179">
        <v>3</v>
      </c>
      <c r="O81" s="200">
        <v>0</v>
      </c>
      <c r="P81" s="201">
        <v>6</v>
      </c>
    </row>
    <row r="82" spans="1:16" ht="15.9" customHeight="1" x14ac:dyDescent="0.25">
      <c r="A82" s="115" t="s">
        <v>73</v>
      </c>
      <c r="B82" s="199">
        <v>208</v>
      </c>
      <c r="C82" s="178">
        <v>110</v>
      </c>
      <c r="D82" s="179">
        <v>55</v>
      </c>
      <c r="E82" s="179">
        <v>55</v>
      </c>
      <c r="F82" s="179">
        <v>47</v>
      </c>
      <c r="G82" s="179">
        <v>35</v>
      </c>
      <c r="H82" s="179">
        <v>12</v>
      </c>
      <c r="I82" s="179">
        <v>51</v>
      </c>
      <c r="J82" s="179">
        <v>21</v>
      </c>
      <c r="K82" s="179">
        <v>12</v>
      </c>
      <c r="L82" s="179">
        <v>4</v>
      </c>
      <c r="M82" s="179">
        <v>4</v>
      </c>
      <c r="N82" s="179">
        <v>6</v>
      </c>
      <c r="O82" s="200">
        <v>2</v>
      </c>
      <c r="P82" s="201">
        <v>2</v>
      </c>
    </row>
    <row r="83" spans="1:16" ht="15.9" customHeight="1" x14ac:dyDescent="0.25">
      <c r="A83" s="115" t="s">
        <v>74</v>
      </c>
      <c r="B83" s="199">
        <v>93</v>
      </c>
      <c r="C83" s="178">
        <v>41</v>
      </c>
      <c r="D83" s="179">
        <v>17</v>
      </c>
      <c r="E83" s="179">
        <v>24</v>
      </c>
      <c r="F83" s="179">
        <v>23</v>
      </c>
      <c r="G83" s="179">
        <v>16</v>
      </c>
      <c r="H83" s="179">
        <v>7</v>
      </c>
      <c r="I83" s="179">
        <v>29</v>
      </c>
      <c r="J83" s="179">
        <v>10</v>
      </c>
      <c r="K83" s="179">
        <v>6</v>
      </c>
      <c r="L83" s="179">
        <v>5</v>
      </c>
      <c r="M83" s="179">
        <v>2</v>
      </c>
      <c r="N83" s="179">
        <v>2</v>
      </c>
      <c r="O83" s="200">
        <v>1</v>
      </c>
      <c r="P83" s="201">
        <v>3</v>
      </c>
    </row>
    <row r="84" spans="1:16" ht="15.9" customHeight="1" x14ac:dyDescent="0.25">
      <c r="A84" s="115" t="s">
        <v>75</v>
      </c>
      <c r="B84" s="199">
        <v>187</v>
      </c>
      <c r="C84" s="178">
        <v>82</v>
      </c>
      <c r="D84" s="179">
        <v>40</v>
      </c>
      <c r="E84" s="179">
        <v>42</v>
      </c>
      <c r="F84" s="179">
        <v>50</v>
      </c>
      <c r="G84" s="179">
        <v>35</v>
      </c>
      <c r="H84" s="179">
        <v>15</v>
      </c>
      <c r="I84" s="179">
        <v>55</v>
      </c>
      <c r="J84" s="179">
        <v>17</v>
      </c>
      <c r="K84" s="179">
        <v>10</v>
      </c>
      <c r="L84" s="179">
        <v>8</v>
      </c>
      <c r="M84" s="179">
        <v>9</v>
      </c>
      <c r="N84" s="179">
        <v>1</v>
      </c>
      <c r="O84" s="200">
        <v>2</v>
      </c>
      <c r="P84" s="201">
        <v>8</v>
      </c>
    </row>
    <row r="85" spans="1:16" ht="15.9" customHeight="1" x14ac:dyDescent="0.25">
      <c r="A85" s="115" t="s">
        <v>76</v>
      </c>
      <c r="B85" s="202">
        <v>450</v>
      </c>
      <c r="C85" s="180">
        <v>208</v>
      </c>
      <c r="D85" s="181">
        <v>83</v>
      </c>
      <c r="E85" s="181">
        <v>125</v>
      </c>
      <c r="F85" s="181">
        <v>105</v>
      </c>
      <c r="G85" s="181">
        <v>69</v>
      </c>
      <c r="H85" s="181">
        <v>36</v>
      </c>
      <c r="I85" s="181">
        <v>137</v>
      </c>
      <c r="J85" s="181">
        <v>32</v>
      </c>
      <c r="K85" s="181">
        <v>32</v>
      </c>
      <c r="L85" s="181">
        <v>24</v>
      </c>
      <c r="M85" s="181">
        <v>17</v>
      </c>
      <c r="N85" s="181">
        <v>7</v>
      </c>
      <c r="O85" s="203">
        <v>9</v>
      </c>
      <c r="P85" s="204">
        <v>16</v>
      </c>
    </row>
    <row r="86" spans="1:16" ht="15.9" customHeight="1" x14ac:dyDescent="0.25">
      <c r="A86" s="116" t="s">
        <v>77</v>
      </c>
      <c r="B86" s="235">
        <v>3596</v>
      </c>
      <c r="C86" s="190">
        <v>1717</v>
      </c>
      <c r="D86" s="183">
        <v>877</v>
      </c>
      <c r="E86" s="183">
        <v>840</v>
      </c>
      <c r="F86" s="183">
        <v>893</v>
      </c>
      <c r="G86" s="183">
        <v>636</v>
      </c>
      <c r="H86" s="183">
        <v>257</v>
      </c>
      <c r="I86" s="183">
        <v>986</v>
      </c>
      <c r="J86" s="183">
        <v>301</v>
      </c>
      <c r="K86" s="183">
        <v>224</v>
      </c>
      <c r="L86" s="183">
        <v>139</v>
      </c>
      <c r="M86" s="183">
        <v>95</v>
      </c>
      <c r="N86" s="183">
        <v>55</v>
      </c>
      <c r="O86" s="206">
        <v>38</v>
      </c>
      <c r="P86" s="207">
        <v>134</v>
      </c>
    </row>
    <row r="87" spans="1:16" ht="15.9" customHeight="1" x14ac:dyDescent="0.25">
      <c r="A87" s="115" t="s">
        <v>78</v>
      </c>
      <c r="B87" s="199">
        <v>107</v>
      </c>
      <c r="C87" s="178">
        <v>40</v>
      </c>
      <c r="D87" s="179">
        <v>16</v>
      </c>
      <c r="E87" s="179">
        <v>24</v>
      </c>
      <c r="F87" s="179">
        <v>34</v>
      </c>
      <c r="G87" s="179">
        <v>25</v>
      </c>
      <c r="H87" s="179">
        <v>9</v>
      </c>
      <c r="I87" s="179">
        <v>33</v>
      </c>
      <c r="J87" s="179">
        <v>7</v>
      </c>
      <c r="K87" s="179">
        <v>9</v>
      </c>
      <c r="L87" s="179">
        <v>7</v>
      </c>
      <c r="M87" s="179">
        <v>2</v>
      </c>
      <c r="N87" s="179">
        <v>2</v>
      </c>
      <c r="O87" s="200">
        <v>3</v>
      </c>
      <c r="P87" s="201">
        <v>3</v>
      </c>
    </row>
    <row r="88" spans="1:16" ht="15.9" customHeight="1" x14ac:dyDescent="0.25">
      <c r="A88" s="115" t="s">
        <v>79</v>
      </c>
      <c r="B88" s="199">
        <v>186</v>
      </c>
      <c r="C88" s="178">
        <v>86</v>
      </c>
      <c r="D88" s="179">
        <v>46</v>
      </c>
      <c r="E88" s="179">
        <v>40</v>
      </c>
      <c r="F88" s="179">
        <v>54</v>
      </c>
      <c r="G88" s="179">
        <v>36</v>
      </c>
      <c r="H88" s="179">
        <v>18</v>
      </c>
      <c r="I88" s="179">
        <v>46</v>
      </c>
      <c r="J88" s="179">
        <v>15</v>
      </c>
      <c r="K88" s="179">
        <v>16</v>
      </c>
      <c r="L88" s="179">
        <v>8</v>
      </c>
      <c r="M88" s="179">
        <v>2</v>
      </c>
      <c r="N88" s="179">
        <v>3</v>
      </c>
      <c r="O88" s="200">
        <v>0</v>
      </c>
      <c r="P88" s="201">
        <v>2</v>
      </c>
    </row>
    <row r="89" spans="1:16" ht="15.9" customHeight="1" x14ac:dyDescent="0.25">
      <c r="A89" s="115" t="s">
        <v>80</v>
      </c>
      <c r="B89" s="199">
        <v>230</v>
      </c>
      <c r="C89" s="178">
        <v>108</v>
      </c>
      <c r="D89" s="179">
        <v>62</v>
      </c>
      <c r="E89" s="179">
        <v>46</v>
      </c>
      <c r="F89" s="179">
        <v>63</v>
      </c>
      <c r="G89" s="179">
        <v>39</v>
      </c>
      <c r="H89" s="179">
        <v>24</v>
      </c>
      <c r="I89" s="179">
        <v>59</v>
      </c>
      <c r="J89" s="179">
        <v>16</v>
      </c>
      <c r="K89" s="179">
        <v>21</v>
      </c>
      <c r="L89" s="179">
        <v>13</v>
      </c>
      <c r="M89" s="179">
        <v>6</v>
      </c>
      <c r="N89" s="179">
        <v>0</v>
      </c>
      <c r="O89" s="200">
        <v>2</v>
      </c>
      <c r="P89" s="201">
        <v>1</v>
      </c>
    </row>
    <row r="90" spans="1:16" ht="15.9" customHeight="1" x14ac:dyDescent="0.25">
      <c r="A90" s="115" t="s">
        <v>81</v>
      </c>
      <c r="B90" s="199">
        <v>73</v>
      </c>
      <c r="C90" s="178">
        <v>35</v>
      </c>
      <c r="D90" s="179">
        <v>24</v>
      </c>
      <c r="E90" s="179">
        <v>11</v>
      </c>
      <c r="F90" s="179">
        <v>27</v>
      </c>
      <c r="G90" s="179">
        <v>19</v>
      </c>
      <c r="H90" s="179">
        <v>8</v>
      </c>
      <c r="I90" s="179">
        <v>11</v>
      </c>
      <c r="J90" s="179">
        <v>7</v>
      </c>
      <c r="K90" s="179">
        <v>3</v>
      </c>
      <c r="L90" s="179">
        <v>0</v>
      </c>
      <c r="M90" s="179">
        <v>0</v>
      </c>
      <c r="N90" s="179">
        <v>0</v>
      </c>
      <c r="O90" s="200">
        <v>0</v>
      </c>
      <c r="P90" s="201">
        <v>1</v>
      </c>
    </row>
    <row r="91" spans="1:16" ht="15.9" customHeight="1" x14ac:dyDescent="0.25">
      <c r="A91" s="115" t="s">
        <v>82</v>
      </c>
      <c r="B91" s="199">
        <v>141</v>
      </c>
      <c r="C91" s="178">
        <v>72</v>
      </c>
      <c r="D91" s="179">
        <v>41</v>
      </c>
      <c r="E91" s="179">
        <v>31</v>
      </c>
      <c r="F91" s="179">
        <v>35</v>
      </c>
      <c r="G91" s="179">
        <v>25</v>
      </c>
      <c r="H91" s="179">
        <v>10</v>
      </c>
      <c r="I91" s="179">
        <v>34</v>
      </c>
      <c r="J91" s="179">
        <v>17</v>
      </c>
      <c r="K91" s="179">
        <v>9</v>
      </c>
      <c r="L91" s="179">
        <v>5</v>
      </c>
      <c r="M91" s="179">
        <v>0</v>
      </c>
      <c r="N91" s="179">
        <v>0</v>
      </c>
      <c r="O91" s="200">
        <v>1</v>
      </c>
      <c r="P91" s="201">
        <v>2</v>
      </c>
    </row>
    <row r="92" spans="1:16" ht="15.9" customHeight="1" x14ac:dyDescent="0.25">
      <c r="A92" s="115" t="s">
        <v>83</v>
      </c>
      <c r="B92" s="199">
        <v>493</v>
      </c>
      <c r="C92" s="178">
        <v>228</v>
      </c>
      <c r="D92" s="179">
        <v>125</v>
      </c>
      <c r="E92" s="179">
        <v>103</v>
      </c>
      <c r="F92" s="179">
        <v>137</v>
      </c>
      <c r="G92" s="179">
        <v>87</v>
      </c>
      <c r="H92" s="179">
        <v>50</v>
      </c>
      <c r="I92" s="179">
        <v>128</v>
      </c>
      <c r="J92" s="179">
        <v>41</v>
      </c>
      <c r="K92" s="179">
        <v>27</v>
      </c>
      <c r="L92" s="179">
        <v>21</v>
      </c>
      <c r="M92" s="179">
        <v>11</v>
      </c>
      <c r="N92" s="179">
        <v>3</v>
      </c>
      <c r="O92" s="200">
        <v>7</v>
      </c>
      <c r="P92" s="201">
        <v>18</v>
      </c>
    </row>
    <row r="93" spans="1:16" ht="15.9" customHeight="1" x14ac:dyDescent="0.25">
      <c r="A93" s="115" t="s">
        <v>84</v>
      </c>
      <c r="B93" s="199">
        <v>562</v>
      </c>
      <c r="C93" s="178">
        <v>168</v>
      </c>
      <c r="D93" s="179">
        <v>85</v>
      </c>
      <c r="E93" s="179">
        <v>83</v>
      </c>
      <c r="F93" s="179">
        <v>140</v>
      </c>
      <c r="G93" s="179">
        <v>79</v>
      </c>
      <c r="H93" s="179">
        <v>61</v>
      </c>
      <c r="I93" s="179">
        <v>254</v>
      </c>
      <c r="J93" s="179">
        <v>66</v>
      </c>
      <c r="K93" s="179">
        <v>60</v>
      </c>
      <c r="L93" s="179">
        <v>48</v>
      </c>
      <c r="M93" s="179">
        <v>21</v>
      </c>
      <c r="N93" s="179">
        <v>8</v>
      </c>
      <c r="O93" s="200">
        <v>9</v>
      </c>
      <c r="P93" s="201">
        <v>42</v>
      </c>
    </row>
    <row r="94" spans="1:16" ht="15.9" customHeight="1" x14ac:dyDescent="0.25">
      <c r="A94" s="115" t="s">
        <v>85</v>
      </c>
      <c r="B94" s="199">
        <v>302</v>
      </c>
      <c r="C94" s="178">
        <v>124</v>
      </c>
      <c r="D94" s="179">
        <v>39</v>
      </c>
      <c r="E94" s="179">
        <v>85</v>
      </c>
      <c r="F94" s="179">
        <v>76</v>
      </c>
      <c r="G94" s="179">
        <v>50</v>
      </c>
      <c r="H94" s="179">
        <v>26</v>
      </c>
      <c r="I94" s="179">
        <v>102</v>
      </c>
      <c r="J94" s="179">
        <v>29</v>
      </c>
      <c r="K94" s="179">
        <v>21</v>
      </c>
      <c r="L94" s="179">
        <v>16</v>
      </c>
      <c r="M94" s="179">
        <v>10</v>
      </c>
      <c r="N94" s="179">
        <v>4</v>
      </c>
      <c r="O94" s="200">
        <v>2</v>
      </c>
      <c r="P94" s="201">
        <v>20</v>
      </c>
    </row>
    <row r="95" spans="1:16" ht="15.9" customHeight="1" x14ac:dyDescent="0.25">
      <c r="A95" s="115" t="s">
        <v>86</v>
      </c>
      <c r="B95" s="199">
        <v>104</v>
      </c>
      <c r="C95" s="178">
        <v>41</v>
      </c>
      <c r="D95" s="179">
        <v>20</v>
      </c>
      <c r="E95" s="179">
        <v>21</v>
      </c>
      <c r="F95" s="179">
        <v>22</v>
      </c>
      <c r="G95" s="179">
        <v>13</v>
      </c>
      <c r="H95" s="179">
        <v>9</v>
      </c>
      <c r="I95" s="179">
        <v>41</v>
      </c>
      <c r="J95" s="179">
        <v>8</v>
      </c>
      <c r="K95" s="179">
        <v>14</v>
      </c>
      <c r="L95" s="179">
        <v>9</v>
      </c>
      <c r="M95" s="179">
        <v>3</v>
      </c>
      <c r="N95" s="179">
        <v>2</v>
      </c>
      <c r="O95" s="200">
        <v>0</v>
      </c>
      <c r="P95" s="201">
        <v>5</v>
      </c>
    </row>
    <row r="96" spans="1:16" ht="15.9" customHeight="1" x14ac:dyDescent="0.25">
      <c r="A96" s="115" t="s">
        <v>87</v>
      </c>
      <c r="B96" s="199">
        <v>340</v>
      </c>
      <c r="C96" s="178">
        <v>160</v>
      </c>
      <c r="D96" s="179">
        <v>83</v>
      </c>
      <c r="E96" s="179">
        <v>77</v>
      </c>
      <c r="F96" s="179">
        <v>92</v>
      </c>
      <c r="G96" s="179">
        <v>65</v>
      </c>
      <c r="H96" s="179">
        <v>27</v>
      </c>
      <c r="I96" s="179">
        <v>88</v>
      </c>
      <c r="J96" s="179">
        <v>27</v>
      </c>
      <c r="K96" s="179">
        <v>23</v>
      </c>
      <c r="L96" s="179">
        <v>12</v>
      </c>
      <c r="M96" s="179">
        <v>12</v>
      </c>
      <c r="N96" s="179">
        <v>5</v>
      </c>
      <c r="O96" s="200">
        <v>1</v>
      </c>
      <c r="P96" s="201">
        <v>8</v>
      </c>
    </row>
    <row r="97" spans="1:16" ht="15.9" customHeight="1" x14ac:dyDescent="0.25">
      <c r="A97" s="115" t="s">
        <v>88</v>
      </c>
      <c r="B97" s="202">
        <v>392</v>
      </c>
      <c r="C97" s="180">
        <v>165</v>
      </c>
      <c r="D97" s="181">
        <v>93</v>
      </c>
      <c r="E97" s="181">
        <v>72</v>
      </c>
      <c r="F97" s="181">
        <v>97</v>
      </c>
      <c r="G97" s="181">
        <v>70</v>
      </c>
      <c r="H97" s="181">
        <v>27</v>
      </c>
      <c r="I97" s="181">
        <v>130</v>
      </c>
      <c r="J97" s="181">
        <v>27</v>
      </c>
      <c r="K97" s="181">
        <v>32</v>
      </c>
      <c r="L97" s="181">
        <v>25</v>
      </c>
      <c r="M97" s="181">
        <v>14</v>
      </c>
      <c r="N97" s="181">
        <v>4</v>
      </c>
      <c r="O97" s="203">
        <v>3</v>
      </c>
      <c r="P97" s="204">
        <v>25</v>
      </c>
    </row>
    <row r="98" spans="1:16" ht="15.9" customHeight="1" x14ac:dyDescent="0.25">
      <c r="A98" s="116" t="s">
        <v>89</v>
      </c>
      <c r="B98" s="235">
        <v>2930</v>
      </c>
      <c r="C98" s="190">
        <v>1227</v>
      </c>
      <c r="D98" s="183">
        <v>634</v>
      </c>
      <c r="E98" s="183">
        <v>593</v>
      </c>
      <c r="F98" s="183">
        <v>777</v>
      </c>
      <c r="G98" s="183">
        <v>508</v>
      </c>
      <c r="H98" s="183">
        <v>269</v>
      </c>
      <c r="I98" s="183">
        <v>926</v>
      </c>
      <c r="J98" s="183">
        <v>260</v>
      </c>
      <c r="K98" s="183">
        <v>235</v>
      </c>
      <c r="L98" s="183">
        <v>164</v>
      </c>
      <c r="M98" s="183">
        <v>81</v>
      </c>
      <c r="N98" s="183">
        <v>31</v>
      </c>
      <c r="O98" s="206">
        <v>28</v>
      </c>
      <c r="P98" s="207">
        <v>127</v>
      </c>
    </row>
    <row r="99" spans="1:16" ht="15.9" customHeight="1" thickBot="1" x14ac:dyDescent="0.3">
      <c r="A99" s="36" t="s">
        <v>90</v>
      </c>
      <c r="B99" s="237">
        <v>18169</v>
      </c>
      <c r="C99" s="220">
        <v>8698</v>
      </c>
      <c r="D99" s="214">
        <v>4491</v>
      </c>
      <c r="E99" s="214">
        <v>4207</v>
      </c>
      <c r="F99" s="214">
        <v>5033</v>
      </c>
      <c r="G99" s="214">
        <v>3538</v>
      </c>
      <c r="H99" s="214">
        <v>1495</v>
      </c>
      <c r="I99" s="214">
        <v>4438</v>
      </c>
      <c r="J99" s="214">
        <v>1459</v>
      </c>
      <c r="K99" s="214">
        <v>1124</v>
      </c>
      <c r="L99" s="214">
        <v>744</v>
      </c>
      <c r="M99" s="214">
        <v>382</v>
      </c>
      <c r="N99" s="214">
        <v>178</v>
      </c>
      <c r="O99" s="214">
        <v>124</v>
      </c>
      <c r="P99" s="215">
        <v>427</v>
      </c>
    </row>
    <row r="101" spans="1:16" ht="34.5" customHeight="1" x14ac:dyDescent="0.25">
      <c r="A101" s="37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  <c r="N101" s="393"/>
      <c r="O101" s="393"/>
      <c r="P101" s="393"/>
    </row>
  </sheetData>
  <mergeCells count="13">
    <mergeCell ref="A101:P101"/>
    <mergeCell ref="B8:B11"/>
    <mergeCell ref="C8:P8"/>
    <mergeCell ref="C9:E9"/>
    <mergeCell ref="F9:H9"/>
    <mergeCell ref="I9:P9"/>
    <mergeCell ref="C10:C11"/>
    <mergeCell ref="O7:P7"/>
    <mergeCell ref="D10:E10"/>
    <mergeCell ref="F10:F11"/>
    <mergeCell ref="G10:H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B11" sqref="B11"/>
    </sheetView>
  </sheetViews>
  <sheetFormatPr defaultColWidth="9.109375" defaultRowHeight="13.2" x14ac:dyDescent="0.25"/>
  <cols>
    <col min="1" max="1" width="22.44140625" style="22" customWidth="1"/>
    <col min="2" max="11" width="9.6640625" style="22" customWidth="1"/>
    <col min="12" max="12" width="9.44140625" style="22" customWidth="1"/>
    <col min="13" max="16384" width="9.109375" style="22"/>
  </cols>
  <sheetData>
    <row r="1" spans="1:14" s="15" customFormat="1" ht="15.6" x14ac:dyDescent="0.25">
      <c r="A1" s="9" t="s">
        <v>418</v>
      </c>
      <c r="J1" s="16"/>
    </row>
    <row r="2" spans="1:14" s="17" customFormat="1" ht="10.199999999999999" x14ac:dyDescent="0.25">
      <c r="A2" s="12"/>
      <c r="J2" s="18"/>
    </row>
    <row r="3" spans="1:14" s="15" customFormat="1" ht="17.399999999999999" x14ac:dyDescent="0.25">
      <c r="A3" s="10" t="s">
        <v>217</v>
      </c>
      <c r="J3" s="16"/>
    </row>
    <row r="4" spans="1:14" s="20" customFormat="1" ht="13.8" x14ac:dyDescent="0.25">
      <c r="A4" s="155"/>
      <c r="B4" s="150">
        <v>0</v>
      </c>
      <c r="C4" s="19"/>
      <c r="D4" s="19"/>
      <c r="H4" s="19"/>
      <c r="I4" s="19"/>
      <c r="J4" s="19"/>
      <c r="K4" s="160"/>
    </row>
    <row r="5" spans="1:14" s="15" customFormat="1" ht="15.6" x14ac:dyDescent="0.25">
      <c r="A5" s="7"/>
      <c r="J5" s="16"/>
    </row>
    <row r="6" spans="1:14" s="20" customFormat="1" ht="20.399999999999999" x14ac:dyDescent="0.25">
      <c r="A6" s="55" t="s">
        <v>226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227</v>
      </c>
      <c r="B7" s="58"/>
      <c r="C7" s="58"/>
      <c r="D7" s="58"/>
      <c r="E7" s="59"/>
      <c r="F7" s="59"/>
      <c r="G7" s="59"/>
      <c r="H7" s="58"/>
      <c r="I7" s="58"/>
      <c r="J7" s="369">
        <v>44682</v>
      </c>
      <c r="K7" s="369"/>
      <c r="L7" s="59"/>
      <c r="M7" s="59"/>
      <c r="N7" s="59"/>
    </row>
    <row r="8" spans="1:14" ht="20.25" customHeight="1" x14ac:dyDescent="0.25">
      <c r="A8" s="479" t="s">
        <v>1</v>
      </c>
      <c r="B8" s="468" t="s">
        <v>224</v>
      </c>
      <c r="C8" s="469"/>
      <c r="D8" s="469"/>
      <c r="E8" s="471" t="s">
        <v>225</v>
      </c>
      <c r="F8" s="472"/>
      <c r="G8" s="472"/>
      <c r="H8" s="478"/>
      <c r="I8" s="471" t="s">
        <v>221</v>
      </c>
      <c r="J8" s="472"/>
      <c r="K8" s="473"/>
      <c r="L8" s="111"/>
      <c r="M8" s="111"/>
      <c r="N8" s="111"/>
    </row>
    <row r="9" spans="1:14" ht="20.25" customHeight="1" x14ac:dyDescent="0.25">
      <c r="A9" s="480"/>
      <c r="B9" s="466" t="s">
        <v>114</v>
      </c>
      <c r="C9" s="465" t="s">
        <v>222</v>
      </c>
      <c r="D9" s="465"/>
      <c r="E9" s="474" t="s">
        <v>114</v>
      </c>
      <c r="F9" s="477" t="s">
        <v>306</v>
      </c>
      <c r="G9" s="465" t="s">
        <v>222</v>
      </c>
      <c r="H9" s="465"/>
      <c r="I9" s="474" t="s">
        <v>114</v>
      </c>
      <c r="J9" s="465" t="s">
        <v>222</v>
      </c>
      <c r="K9" s="476"/>
      <c r="L9" s="111"/>
      <c r="M9" s="111"/>
      <c r="N9" s="111"/>
    </row>
    <row r="10" spans="1:14" ht="21" thickBot="1" x14ac:dyDescent="0.3">
      <c r="A10" s="481"/>
      <c r="B10" s="467"/>
      <c r="C10" s="112" t="s">
        <v>110</v>
      </c>
      <c r="D10" s="112" t="s">
        <v>223</v>
      </c>
      <c r="E10" s="475"/>
      <c r="F10" s="368"/>
      <c r="G10" s="112" t="s">
        <v>110</v>
      </c>
      <c r="H10" s="112" t="s">
        <v>223</v>
      </c>
      <c r="I10" s="475"/>
      <c r="J10" s="112" t="s">
        <v>110</v>
      </c>
      <c r="K10" s="113" t="s">
        <v>223</v>
      </c>
      <c r="L10" s="111"/>
      <c r="M10" s="111"/>
      <c r="N10" s="111"/>
    </row>
    <row r="11" spans="1:14" ht="20.100000000000001" customHeight="1" x14ac:dyDescent="0.25">
      <c r="A11" s="63" t="s">
        <v>3</v>
      </c>
      <c r="B11" s="145">
        <v>417</v>
      </c>
      <c r="C11" s="162">
        <v>89</v>
      </c>
      <c r="D11" s="162">
        <v>4</v>
      </c>
      <c r="E11" s="162">
        <v>700</v>
      </c>
      <c r="F11" s="162">
        <v>23</v>
      </c>
      <c r="G11" s="162">
        <v>137</v>
      </c>
      <c r="H11" s="162">
        <v>17</v>
      </c>
      <c r="I11" s="162">
        <v>3066</v>
      </c>
      <c r="J11" s="162">
        <v>817</v>
      </c>
      <c r="K11" s="238">
        <v>118</v>
      </c>
      <c r="L11" s="111"/>
      <c r="M11" s="111"/>
      <c r="N11" s="111"/>
    </row>
    <row r="12" spans="1:14" ht="20.100000000000001" customHeight="1" x14ac:dyDescent="0.25">
      <c r="A12" s="63" t="s">
        <v>4</v>
      </c>
      <c r="B12" s="145">
        <v>1891</v>
      </c>
      <c r="C12" s="162">
        <v>380</v>
      </c>
      <c r="D12" s="162">
        <v>3</v>
      </c>
      <c r="E12" s="162">
        <v>1515</v>
      </c>
      <c r="F12" s="162">
        <v>23</v>
      </c>
      <c r="G12" s="162">
        <v>833</v>
      </c>
      <c r="H12" s="162">
        <v>59</v>
      </c>
      <c r="I12" s="162">
        <v>7375</v>
      </c>
      <c r="J12" s="162">
        <v>1321</v>
      </c>
      <c r="K12" s="238">
        <v>138</v>
      </c>
      <c r="L12" s="111"/>
      <c r="M12" s="111"/>
      <c r="N12" s="111"/>
    </row>
    <row r="13" spans="1:14" ht="20.100000000000001" customHeight="1" x14ac:dyDescent="0.25">
      <c r="A13" s="63" t="s">
        <v>5</v>
      </c>
      <c r="B13" s="145">
        <v>412</v>
      </c>
      <c r="C13" s="162">
        <v>93</v>
      </c>
      <c r="D13" s="162">
        <v>4</v>
      </c>
      <c r="E13" s="162">
        <v>753</v>
      </c>
      <c r="F13" s="162">
        <v>17</v>
      </c>
      <c r="G13" s="162">
        <v>225</v>
      </c>
      <c r="H13" s="162">
        <v>18</v>
      </c>
      <c r="I13" s="162">
        <v>3548</v>
      </c>
      <c r="J13" s="162">
        <v>841</v>
      </c>
      <c r="K13" s="238">
        <v>90</v>
      </c>
      <c r="L13" s="111"/>
      <c r="M13" s="111"/>
      <c r="N13" s="111"/>
    </row>
    <row r="14" spans="1:14" ht="20.100000000000001" customHeight="1" x14ac:dyDescent="0.25">
      <c r="A14" s="63" t="s">
        <v>6</v>
      </c>
      <c r="B14" s="145">
        <v>762</v>
      </c>
      <c r="C14" s="162">
        <v>458</v>
      </c>
      <c r="D14" s="162">
        <v>1</v>
      </c>
      <c r="E14" s="162">
        <v>612</v>
      </c>
      <c r="F14" s="162">
        <v>13</v>
      </c>
      <c r="G14" s="162">
        <v>422</v>
      </c>
      <c r="H14" s="162">
        <v>37</v>
      </c>
      <c r="I14" s="162">
        <v>3478</v>
      </c>
      <c r="J14" s="162">
        <v>2070</v>
      </c>
      <c r="K14" s="238">
        <v>112</v>
      </c>
      <c r="L14" s="111"/>
      <c r="M14" s="111"/>
      <c r="N14" s="111"/>
    </row>
    <row r="15" spans="1:14" ht="20.100000000000001" customHeight="1" x14ac:dyDescent="0.25">
      <c r="A15" s="63" t="s">
        <v>7</v>
      </c>
      <c r="B15" s="145">
        <v>299</v>
      </c>
      <c r="C15" s="162">
        <v>207</v>
      </c>
      <c r="D15" s="162">
        <v>0</v>
      </c>
      <c r="E15" s="162">
        <v>432</v>
      </c>
      <c r="F15" s="162">
        <v>5</v>
      </c>
      <c r="G15" s="162">
        <v>176</v>
      </c>
      <c r="H15" s="162">
        <v>2</v>
      </c>
      <c r="I15" s="162">
        <v>2063</v>
      </c>
      <c r="J15" s="162">
        <v>883</v>
      </c>
      <c r="K15" s="238">
        <v>68</v>
      </c>
      <c r="L15" s="111"/>
      <c r="M15" s="111"/>
      <c r="N15" s="111"/>
    </row>
    <row r="16" spans="1:14" ht="20.100000000000001" customHeight="1" x14ac:dyDescent="0.25">
      <c r="A16" s="63" t="s">
        <v>8</v>
      </c>
      <c r="B16" s="145">
        <v>757</v>
      </c>
      <c r="C16" s="162">
        <v>665</v>
      </c>
      <c r="D16" s="162">
        <v>0</v>
      </c>
      <c r="E16" s="162">
        <v>523</v>
      </c>
      <c r="F16" s="162">
        <v>7</v>
      </c>
      <c r="G16" s="162">
        <v>332</v>
      </c>
      <c r="H16" s="162">
        <v>6</v>
      </c>
      <c r="I16" s="162">
        <v>3574</v>
      </c>
      <c r="J16" s="162">
        <v>2441</v>
      </c>
      <c r="K16" s="238">
        <v>19</v>
      </c>
      <c r="L16" s="111"/>
      <c r="M16" s="111"/>
      <c r="N16" s="111"/>
    </row>
    <row r="17" spans="1:14" ht="20.100000000000001" customHeight="1" x14ac:dyDescent="0.25">
      <c r="A17" s="63" t="s">
        <v>9</v>
      </c>
      <c r="B17" s="145">
        <v>32</v>
      </c>
      <c r="C17" s="162">
        <v>15</v>
      </c>
      <c r="D17" s="162">
        <v>0</v>
      </c>
      <c r="E17" s="162">
        <v>71</v>
      </c>
      <c r="F17" s="162">
        <v>12</v>
      </c>
      <c r="G17" s="162">
        <v>23</v>
      </c>
      <c r="H17" s="162">
        <v>3</v>
      </c>
      <c r="I17" s="162">
        <v>274</v>
      </c>
      <c r="J17" s="162">
        <v>141</v>
      </c>
      <c r="K17" s="238">
        <v>8</v>
      </c>
      <c r="L17" s="111"/>
      <c r="M17" s="111"/>
      <c r="N17" s="111"/>
    </row>
    <row r="18" spans="1:14" ht="20.100000000000001" customHeight="1" x14ac:dyDescent="0.25">
      <c r="A18" s="63" t="s">
        <v>10</v>
      </c>
      <c r="B18" s="145">
        <v>287</v>
      </c>
      <c r="C18" s="162">
        <v>152</v>
      </c>
      <c r="D18" s="162">
        <v>36</v>
      </c>
      <c r="E18" s="162">
        <v>476</v>
      </c>
      <c r="F18" s="162">
        <v>7</v>
      </c>
      <c r="G18" s="162">
        <v>329</v>
      </c>
      <c r="H18" s="162">
        <v>34</v>
      </c>
      <c r="I18" s="162">
        <v>2089</v>
      </c>
      <c r="J18" s="162">
        <v>1315</v>
      </c>
      <c r="K18" s="238">
        <v>212</v>
      </c>
      <c r="L18" s="111"/>
      <c r="M18" s="111"/>
      <c r="N18" s="111"/>
    </row>
    <row r="19" spans="1:14" ht="20.100000000000001" customHeight="1" x14ac:dyDescent="0.25">
      <c r="A19" s="64" t="s">
        <v>11</v>
      </c>
      <c r="B19" s="146">
        <v>4857</v>
      </c>
      <c r="C19" s="163">
        <v>2059</v>
      </c>
      <c r="D19" s="163">
        <v>48</v>
      </c>
      <c r="E19" s="163">
        <v>5082</v>
      </c>
      <c r="F19" s="163">
        <v>107</v>
      </c>
      <c r="G19" s="163">
        <v>2477</v>
      </c>
      <c r="H19" s="163">
        <v>176</v>
      </c>
      <c r="I19" s="163">
        <v>25467</v>
      </c>
      <c r="J19" s="163">
        <v>9829</v>
      </c>
      <c r="K19" s="239">
        <v>765</v>
      </c>
      <c r="L19" s="111"/>
      <c r="M19" s="111"/>
      <c r="N19" s="111"/>
    </row>
    <row r="20" spans="1:14" ht="20.100000000000001" customHeight="1" x14ac:dyDescent="0.25">
      <c r="A20" s="63" t="s">
        <v>12</v>
      </c>
      <c r="B20" s="145">
        <v>424</v>
      </c>
      <c r="C20" s="162">
        <v>230</v>
      </c>
      <c r="D20" s="162">
        <v>30</v>
      </c>
      <c r="E20" s="162">
        <v>311</v>
      </c>
      <c r="F20" s="162">
        <v>21</v>
      </c>
      <c r="G20" s="162">
        <v>177</v>
      </c>
      <c r="H20" s="162">
        <v>44</v>
      </c>
      <c r="I20" s="162">
        <v>1816</v>
      </c>
      <c r="J20" s="162">
        <v>822</v>
      </c>
      <c r="K20" s="238">
        <v>227</v>
      </c>
      <c r="L20" s="111"/>
      <c r="M20" s="111"/>
      <c r="N20" s="111"/>
    </row>
    <row r="21" spans="1:14" ht="20.100000000000001" customHeight="1" x14ac:dyDescent="0.25">
      <c r="A21" s="63" t="s">
        <v>13</v>
      </c>
      <c r="B21" s="145">
        <v>385</v>
      </c>
      <c r="C21" s="162">
        <v>290</v>
      </c>
      <c r="D21" s="162">
        <v>1</v>
      </c>
      <c r="E21" s="162">
        <v>373</v>
      </c>
      <c r="F21" s="162">
        <v>25</v>
      </c>
      <c r="G21" s="162">
        <v>140</v>
      </c>
      <c r="H21" s="162">
        <v>27</v>
      </c>
      <c r="I21" s="162">
        <v>3177</v>
      </c>
      <c r="J21" s="162">
        <v>2289</v>
      </c>
      <c r="K21" s="238">
        <v>102</v>
      </c>
      <c r="L21" s="111"/>
      <c r="M21" s="111"/>
      <c r="N21" s="111"/>
    </row>
    <row r="22" spans="1:14" ht="20.100000000000001" customHeight="1" x14ac:dyDescent="0.25">
      <c r="A22" s="63" t="s">
        <v>14</v>
      </c>
      <c r="B22" s="145">
        <v>358</v>
      </c>
      <c r="C22" s="162">
        <v>340</v>
      </c>
      <c r="D22" s="162">
        <v>9</v>
      </c>
      <c r="E22" s="162">
        <v>226</v>
      </c>
      <c r="F22" s="162">
        <v>5</v>
      </c>
      <c r="G22" s="162">
        <v>182</v>
      </c>
      <c r="H22" s="162">
        <v>0</v>
      </c>
      <c r="I22" s="162">
        <v>1495</v>
      </c>
      <c r="J22" s="162">
        <v>1333</v>
      </c>
      <c r="K22" s="238">
        <v>154</v>
      </c>
      <c r="L22" s="111"/>
      <c r="M22" s="111"/>
      <c r="N22" s="111"/>
    </row>
    <row r="23" spans="1:14" ht="20.100000000000001" customHeight="1" x14ac:dyDescent="0.25">
      <c r="A23" s="63" t="s">
        <v>15</v>
      </c>
      <c r="B23" s="145">
        <v>108</v>
      </c>
      <c r="C23" s="162">
        <v>59</v>
      </c>
      <c r="D23" s="162">
        <v>3</v>
      </c>
      <c r="E23" s="162">
        <v>526</v>
      </c>
      <c r="F23" s="162">
        <v>13</v>
      </c>
      <c r="G23" s="162">
        <v>61</v>
      </c>
      <c r="H23" s="162">
        <v>26</v>
      </c>
      <c r="I23" s="162">
        <v>617</v>
      </c>
      <c r="J23" s="162">
        <v>224</v>
      </c>
      <c r="K23" s="238">
        <v>14</v>
      </c>
      <c r="L23" s="111"/>
      <c r="M23" s="111"/>
      <c r="N23" s="111"/>
    </row>
    <row r="24" spans="1:14" ht="20.100000000000001" customHeight="1" x14ac:dyDescent="0.25">
      <c r="A24" s="63" t="s">
        <v>16</v>
      </c>
      <c r="B24" s="145">
        <v>36</v>
      </c>
      <c r="C24" s="162">
        <v>10</v>
      </c>
      <c r="D24" s="162">
        <v>5</v>
      </c>
      <c r="E24" s="162">
        <v>90</v>
      </c>
      <c r="F24" s="162">
        <v>23</v>
      </c>
      <c r="G24" s="162">
        <v>41</v>
      </c>
      <c r="H24" s="162">
        <v>4</v>
      </c>
      <c r="I24" s="162">
        <v>434</v>
      </c>
      <c r="J24" s="162">
        <v>248</v>
      </c>
      <c r="K24" s="238">
        <v>25</v>
      </c>
      <c r="L24" s="111"/>
      <c r="M24" s="111"/>
      <c r="N24" s="111"/>
    </row>
    <row r="25" spans="1:14" ht="20.100000000000001" customHeight="1" x14ac:dyDescent="0.25">
      <c r="A25" s="63" t="s">
        <v>17</v>
      </c>
      <c r="B25" s="145">
        <v>238</v>
      </c>
      <c r="C25" s="162">
        <v>115</v>
      </c>
      <c r="D25" s="162">
        <v>0</v>
      </c>
      <c r="E25" s="162">
        <v>418</v>
      </c>
      <c r="F25" s="162">
        <v>3</v>
      </c>
      <c r="G25" s="162">
        <v>207</v>
      </c>
      <c r="H25" s="162">
        <v>20</v>
      </c>
      <c r="I25" s="162">
        <v>2401</v>
      </c>
      <c r="J25" s="162">
        <v>1978</v>
      </c>
      <c r="K25" s="238">
        <v>1</v>
      </c>
      <c r="L25" s="111"/>
      <c r="M25" s="111"/>
      <c r="N25" s="111"/>
    </row>
    <row r="26" spans="1:14" ht="20.100000000000001" customHeight="1" x14ac:dyDescent="0.25">
      <c r="A26" s="65" t="s">
        <v>18</v>
      </c>
      <c r="B26" s="145">
        <v>454</v>
      </c>
      <c r="C26" s="162">
        <v>333</v>
      </c>
      <c r="D26" s="162">
        <v>10</v>
      </c>
      <c r="E26" s="162">
        <v>793</v>
      </c>
      <c r="F26" s="162">
        <v>28</v>
      </c>
      <c r="G26" s="162">
        <v>450</v>
      </c>
      <c r="H26" s="162">
        <v>33</v>
      </c>
      <c r="I26" s="162">
        <v>4088</v>
      </c>
      <c r="J26" s="162">
        <v>2225</v>
      </c>
      <c r="K26" s="238">
        <v>202</v>
      </c>
      <c r="L26" s="111"/>
      <c r="M26" s="111"/>
      <c r="N26" s="111"/>
    </row>
    <row r="27" spans="1:14" ht="20.100000000000001" customHeight="1" x14ac:dyDescent="0.25">
      <c r="A27" s="64" t="s">
        <v>19</v>
      </c>
      <c r="B27" s="146">
        <v>2003</v>
      </c>
      <c r="C27" s="163">
        <v>1377</v>
      </c>
      <c r="D27" s="163">
        <v>58</v>
      </c>
      <c r="E27" s="163">
        <v>2737</v>
      </c>
      <c r="F27" s="163">
        <v>118</v>
      </c>
      <c r="G27" s="163">
        <v>1258</v>
      </c>
      <c r="H27" s="163">
        <v>154</v>
      </c>
      <c r="I27" s="163">
        <v>14028</v>
      </c>
      <c r="J27" s="163">
        <v>9119</v>
      </c>
      <c r="K27" s="239">
        <v>725</v>
      </c>
      <c r="L27" s="111"/>
      <c r="M27" s="111"/>
      <c r="N27" s="111"/>
    </row>
    <row r="28" spans="1:14" ht="20.100000000000001" customHeight="1" x14ac:dyDescent="0.25">
      <c r="A28" s="63" t="s">
        <v>20</v>
      </c>
      <c r="B28" s="145">
        <v>58</v>
      </c>
      <c r="C28" s="162">
        <v>28</v>
      </c>
      <c r="D28" s="162">
        <v>6</v>
      </c>
      <c r="E28" s="162">
        <v>74</v>
      </c>
      <c r="F28" s="162">
        <v>13</v>
      </c>
      <c r="G28" s="162">
        <v>13</v>
      </c>
      <c r="H28" s="162">
        <v>4</v>
      </c>
      <c r="I28" s="162">
        <v>311</v>
      </c>
      <c r="J28" s="162">
        <v>121</v>
      </c>
      <c r="K28" s="238">
        <v>26</v>
      </c>
      <c r="L28" s="111"/>
      <c r="M28" s="111"/>
      <c r="N28" s="111"/>
    </row>
    <row r="29" spans="1:14" ht="20.100000000000001" customHeight="1" x14ac:dyDescent="0.25">
      <c r="A29" s="63" t="s">
        <v>21</v>
      </c>
      <c r="B29" s="145">
        <v>549</v>
      </c>
      <c r="C29" s="162">
        <v>66</v>
      </c>
      <c r="D29" s="162">
        <v>8</v>
      </c>
      <c r="E29" s="162">
        <v>353</v>
      </c>
      <c r="F29" s="162">
        <v>5</v>
      </c>
      <c r="G29" s="162">
        <v>251</v>
      </c>
      <c r="H29" s="162">
        <v>13</v>
      </c>
      <c r="I29" s="162">
        <v>1680</v>
      </c>
      <c r="J29" s="162">
        <v>881</v>
      </c>
      <c r="K29" s="238">
        <v>122</v>
      </c>
      <c r="L29" s="111"/>
      <c r="M29" s="111"/>
      <c r="N29" s="111"/>
    </row>
    <row r="30" spans="1:14" ht="20.100000000000001" customHeight="1" x14ac:dyDescent="0.25">
      <c r="A30" s="63" t="s">
        <v>22</v>
      </c>
      <c r="B30" s="145">
        <v>30</v>
      </c>
      <c r="C30" s="162">
        <v>10</v>
      </c>
      <c r="D30" s="162">
        <v>0</v>
      </c>
      <c r="E30" s="162">
        <v>69</v>
      </c>
      <c r="F30" s="162">
        <v>22</v>
      </c>
      <c r="G30" s="162">
        <v>51</v>
      </c>
      <c r="H30" s="162">
        <v>2</v>
      </c>
      <c r="I30" s="162">
        <v>397</v>
      </c>
      <c r="J30" s="162">
        <v>305</v>
      </c>
      <c r="K30" s="238">
        <v>30</v>
      </c>
      <c r="L30" s="111"/>
      <c r="M30" s="111"/>
      <c r="N30" s="111"/>
    </row>
    <row r="31" spans="1:14" ht="20.100000000000001" customHeight="1" x14ac:dyDescent="0.25">
      <c r="A31" s="63" t="s">
        <v>23</v>
      </c>
      <c r="B31" s="145">
        <v>112</v>
      </c>
      <c r="C31" s="162">
        <v>53</v>
      </c>
      <c r="D31" s="162">
        <v>1</v>
      </c>
      <c r="E31" s="162">
        <v>496</v>
      </c>
      <c r="F31" s="162">
        <v>12</v>
      </c>
      <c r="G31" s="162">
        <v>299</v>
      </c>
      <c r="H31" s="162">
        <v>1</v>
      </c>
      <c r="I31" s="162">
        <v>2165</v>
      </c>
      <c r="J31" s="162">
        <v>1691</v>
      </c>
      <c r="K31" s="238">
        <v>27</v>
      </c>
      <c r="L31" s="111"/>
      <c r="M31" s="111"/>
      <c r="N31" s="111"/>
    </row>
    <row r="32" spans="1:14" ht="20.100000000000001" customHeight="1" x14ac:dyDescent="0.25">
      <c r="A32" s="63" t="s">
        <v>24</v>
      </c>
      <c r="B32" s="145">
        <v>58</v>
      </c>
      <c r="C32" s="162">
        <v>35</v>
      </c>
      <c r="D32" s="162">
        <v>5</v>
      </c>
      <c r="E32" s="162">
        <v>90</v>
      </c>
      <c r="F32" s="162">
        <v>15</v>
      </c>
      <c r="G32" s="162">
        <v>18</v>
      </c>
      <c r="H32" s="162">
        <v>5</v>
      </c>
      <c r="I32" s="162">
        <v>222</v>
      </c>
      <c r="J32" s="162">
        <v>136</v>
      </c>
      <c r="K32" s="238">
        <v>53</v>
      </c>
      <c r="L32" s="111"/>
      <c r="M32" s="111"/>
      <c r="N32" s="111"/>
    </row>
    <row r="33" spans="1:14" ht="20.100000000000001" customHeight="1" x14ac:dyDescent="0.25">
      <c r="A33" s="63" t="s">
        <v>25</v>
      </c>
      <c r="B33" s="145">
        <v>87</v>
      </c>
      <c r="C33" s="162">
        <v>15</v>
      </c>
      <c r="D33" s="162">
        <v>5</v>
      </c>
      <c r="E33" s="162">
        <v>170</v>
      </c>
      <c r="F33" s="162">
        <v>13</v>
      </c>
      <c r="G33" s="162">
        <v>69</v>
      </c>
      <c r="H33" s="162">
        <v>9</v>
      </c>
      <c r="I33" s="162">
        <v>1233</v>
      </c>
      <c r="J33" s="162">
        <v>440</v>
      </c>
      <c r="K33" s="238">
        <v>26</v>
      </c>
      <c r="L33" s="111"/>
      <c r="M33" s="111"/>
      <c r="N33" s="111"/>
    </row>
    <row r="34" spans="1:14" ht="20.100000000000001" customHeight="1" x14ac:dyDescent="0.25">
      <c r="A34" s="63" t="s">
        <v>26</v>
      </c>
      <c r="B34" s="145">
        <v>143</v>
      </c>
      <c r="C34" s="162">
        <v>39</v>
      </c>
      <c r="D34" s="162">
        <v>13</v>
      </c>
      <c r="E34" s="162">
        <v>560</v>
      </c>
      <c r="F34" s="162">
        <v>41</v>
      </c>
      <c r="G34" s="162">
        <v>426</v>
      </c>
      <c r="H34" s="162">
        <v>27</v>
      </c>
      <c r="I34" s="162">
        <v>883</v>
      </c>
      <c r="J34" s="162">
        <v>492</v>
      </c>
      <c r="K34" s="238">
        <v>68</v>
      </c>
      <c r="L34" s="111"/>
      <c r="M34" s="111"/>
      <c r="N34" s="111"/>
    </row>
    <row r="35" spans="1:14" ht="20.100000000000001" customHeight="1" x14ac:dyDescent="0.25">
      <c r="A35" s="63" t="s">
        <v>27</v>
      </c>
      <c r="B35" s="145">
        <v>181</v>
      </c>
      <c r="C35" s="162">
        <v>100</v>
      </c>
      <c r="D35" s="162">
        <v>3</v>
      </c>
      <c r="E35" s="162">
        <v>169</v>
      </c>
      <c r="F35" s="162">
        <v>13</v>
      </c>
      <c r="G35" s="162">
        <v>93</v>
      </c>
      <c r="H35" s="162">
        <v>31</v>
      </c>
      <c r="I35" s="162">
        <v>614</v>
      </c>
      <c r="J35" s="162">
        <v>403</v>
      </c>
      <c r="K35" s="238">
        <v>31</v>
      </c>
      <c r="L35" s="111"/>
      <c r="M35" s="111"/>
      <c r="N35" s="111"/>
    </row>
    <row r="36" spans="1:14" ht="20.100000000000001" customHeight="1" x14ac:dyDescent="0.25">
      <c r="A36" s="65" t="s">
        <v>28</v>
      </c>
      <c r="B36" s="145">
        <v>342</v>
      </c>
      <c r="C36" s="162">
        <v>117</v>
      </c>
      <c r="D36" s="162">
        <v>9</v>
      </c>
      <c r="E36" s="162">
        <v>1612</v>
      </c>
      <c r="F36" s="162">
        <v>32</v>
      </c>
      <c r="G36" s="162">
        <v>941</v>
      </c>
      <c r="H36" s="162">
        <v>173</v>
      </c>
      <c r="I36" s="162">
        <v>1627</v>
      </c>
      <c r="J36" s="162">
        <v>784</v>
      </c>
      <c r="K36" s="238">
        <v>21</v>
      </c>
      <c r="L36" s="111"/>
      <c r="M36" s="111"/>
      <c r="N36" s="111"/>
    </row>
    <row r="37" spans="1:14" ht="20.100000000000001" customHeight="1" x14ac:dyDescent="0.25">
      <c r="A37" s="64" t="s">
        <v>29</v>
      </c>
      <c r="B37" s="146">
        <v>1560</v>
      </c>
      <c r="C37" s="163">
        <v>463</v>
      </c>
      <c r="D37" s="163">
        <v>50</v>
      </c>
      <c r="E37" s="163">
        <v>3593</v>
      </c>
      <c r="F37" s="163">
        <v>166</v>
      </c>
      <c r="G37" s="163">
        <v>2161</v>
      </c>
      <c r="H37" s="163">
        <v>265</v>
      </c>
      <c r="I37" s="163">
        <v>9132</v>
      </c>
      <c r="J37" s="163">
        <v>5253</v>
      </c>
      <c r="K37" s="239">
        <v>404</v>
      </c>
      <c r="L37" s="111"/>
      <c r="M37" s="111"/>
      <c r="N37" s="111"/>
    </row>
    <row r="38" spans="1:14" ht="20.100000000000001" customHeight="1" x14ac:dyDescent="0.25">
      <c r="A38" s="63" t="s">
        <v>30</v>
      </c>
      <c r="B38" s="145">
        <v>136</v>
      </c>
      <c r="C38" s="162">
        <v>52</v>
      </c>
      <c r="D38" s="162">
        <v>33</v>
      </c>
      <c r="E38" s="162">
        <v>187</v>
      </c>
      <c r="F38" s="162">
        <v>33</v>
      </c>
      <c r="G38" s="162">
        <v>91</v>
      </c>
      <c r="H38" s="162">
        <v>2</v>
      </c>
      <c r="I38" s="162">
        <v>933</v>
      </c>
      <c r="J38" s="162">
        <v>346</v>
      </c>
      <c r="K38" s="238">
        <v>70</v>
      </c>
      <c r="L38" s="111"/>
      <c r="M38" s="111"/>
      <c r="N38" s="111"/>
    </row>
    <row r="39" spans="1:14" ht="20.100000000000001" customHeight="1" x14ac:dyDescent="0.25">
      <c r="A39" s="63" t="s">
        <v>31</v>
      </c>
      <c r="B39" s="145">
        <v>71</v>
      </c>
      <c r="C39" s="162">
        <v>30</v>
      </c>
      <c r="D39" s="162">
        <v>0</v>
      </c>
      <c r="E39" s="162">
        <v>146</v>
      </c>
      <c r="F39" s="162">
        <v>16</v>
      </c>
      <c r="G39" s="162">
        <v>50</v>
      </c>
      <c r="H39" s="162">
        <v>20</v>
      </c>
      <c r="I39" s="162">
        <v>806</v>
      </c>
      <c r="J39" s="162">
        <v>307</v>
      </c>
      <c r="K39" s="238">
        <v>46</v>
      </c>
      <c r="L39" s="111"/>
      <c r="M39" s="111"/>
      <c r="N39" s="111"/>
    </row>
    <row r="40" spans="1:14" ht="20.100000000000001" customHeight="1" x14ac:dyDescent="0.25">
      <c r="A40" s="65" t="s">
        <v>32</v>
      </c>
      <c r="B40" s="145">
        <v>1131</v>
      </c>
      <c r="C40" s="162">
        <v>815</v>
      </c>
      <c r="D40" s="162">
        <v>5</v>
      </c>
      <c r="E40" s="162">
        <v>1233</v>
      </c>
      <c r="F40" s="162">
        <v>47</v>
      </c>
      <c r="G40" s="162">
        <v>678</v>
      </c>
      <c r="H40" s="162">
        <v>168</v>
      </c>
      <c r="I40" s="162">
        <v>6473</v>
      </c>
      <c r="J40" s="162">
        <v>3296</v>
      </c>
      <c r="K40" s="238">
        <v>454</v>
      </c>
      <c r="L40" s="111"/>
      <c r="M40" s="111"/>
      <c r="N40" s="111"/>
    </row>
    <row r="41" spans="1:14" ht="20.100000000000001" customHeight="1" x14ac:dyDescent="0.25">
      <c r="A41" s="63" t="s">
        <v>33</v>
      </c>
      <c r="B41" s="145">
        <v>241</v>
      </c>
      <c r="C41" s="162">
        <v>39</v>
      </c>
      <c r="D41" s="162">
        <v>3</v>
      </c>
      <c r="E41" s="162">
        <v>294</v>
      </c>
      <c r="F41" s="162">
        <v>34</v>
      </c>
      <c r="G41" s="162">
        <v>150</v>
      </c>
      <c r="H41" s="162">
        <v>2</v>
      </c>
      <c r="I41" s="162">
        <v>1449</v>
      </c>
      <c r="J41" s="162">
        <v>742</v>
      </c>
      <c r="K41" s="238">
        <v>208</v>
      </c>
      <c r="L41" s="111"/>
      <c r="M41" s="111"/>
      <c r="N41" s="111"/>
    </row>
    <row r="42" spans="1:14" ht="20.100000000000001" customHeight="1" x14ac:dyDescent="0.25">
      <c r="A42" s="63" t="s">
        <v>34</v>
      </c>
      <c r="B42" s="145">
        <v>31</v>
      </c>
      <c r="C42" s="162">
        <v>4</v>
      </c>
      <c r="D42" s="162">
        <v>1</v>
      </c>
      <c r="E42" s="162">
        <v>76</v>
      </c>
      <c r="F42" s="162">
        <v>2</v>
      </c>
      <c r="G42" s="162">
        <v>32</v>
      </c>
      <c r="H42" s="162">
        <v>3</v>
      </c>
      <c r="I42" s="162">
        <v>339</v>
      </c>
      <c r="J42" s="162">
        <v>113</v>
      </c>
      <c r="K42" s="238">
        <v>5</v>
      </c>
      <c r="L42" s="111"/>
      <c r="M42" s="111"/>
      <c r="N42" s="111"/>
    </row>
    <row r="43" spans="1:14" ht="20.100000000000001" customHeight="1" x14ac:dyDescent="0.25">
      <c r="A43" s="63" t="s">
        <v>35</v>
      </c>
      <c r="B43" s="145">
        <v>180</v>
      </c>
      <c r="C43" s="162">
        <v>146</v>
      </c>
      <c r="D43" s="162">
        <v>4</v>
      </c>
      <c r="E43" s="162">
        <v>254</v>
      </c>
      <c r="F43" s="162">
        <v>23</v>
      </c>
      <c r="G43" s="162">
        <v>193</v>
      </c>
      <c r="H43" s="162">
        <v>6</v>
      </c>
      <c r="I43" s="162">
        <v>1392</v>
      </c>
      <c r="J43" s="162">
        <v>1021</v>
      </c>
      <c r="K43" s="238">
        <v>117</v>
      </c>
      <c r="L43" s="111"/>
      <c r="M43" s="111"/>
      <c r="N43" s="111"/>
    </row>
    <row r="44" spans="1:14" ht="20.100000000000001" customHeight="1" x14ac:dyDescent="0.25">
      <c r="A44" s="63" t="s">
        <v>36</v>
      </c>
      <c r="B44" s="145">
        <v>48</v>
      </c>
      <c r="C44" s="162">
        <v>0</v>
      </c>
      <c r="D44" s="162">
        <v>0</v>
      </c>
      <c r="E44" s="162">
        <v>37</v>
      </c>
      <c r="F44" s="162">
        <v>14</v>
      </c>
      <c r="G44" s="162">
        <v>6</v>
      </c>
      <c r="H44" s="162">
        <v>1</v>
      </c>
      <c r="I44" s="162">
        <v>294</v>
      </c>
      <c r="J44" s="162">
        <v>82</v>
      </c>
      <c r="K44" s="238">
        <v>6</v>
      </c>
      <c r="L44" s="111"/>
      <c r="M44" s="111"/>
      <c r="N44" s="111"/>
    </row>
    <row r="45" spans="1:14" ht="20.100000000000001" customHeight="1" x14ac:dyDescent="0.25">
      <c r="A45" s="64" t="s">
        <v>37</v>
      </c>
      <c r="B45" s="146">
        <v>1838</v>
      </c>
      <c r="C45" s="163">
        <v>1086</v>
      </c>
      <c r="D45" s="163">
        <v>46</v>
      </c>
      <c r="E45" s="163">
        <v>2227</v>
      </c>
      <c r="F45" s="163">
        <v>169</v>
      </c>
      <c r="G45" s="163">
        <v>1200</v>
      </c>
      <c r="H45" s="163">
        <v>202</v>
      </c>
      <c r="I45" s="163">
        <v>11686</v>
      </c>
      <c r="J45" s="163">
        <v>5907</v>
      </c>
      <c r="K45" s="239">
        <v>906</v>
      </c>
      <c r="L45" s="111"/>
      <c r="M45" s="111"/>
      <c r="N45" s="111"/>
    </row>
    <row r="46" spans="1:14" ht="20.100000000000001" customHeight="1" x14ac:dyDescent="0.25">
      <c r="A46" s="63" t="s">
        <v>38</v>
      </c>
      <c r="B46" s="145">
        <v>35</v>
      </c>
      <c r="C46" s="162">
        <v>32</v>
      </c>
      <c r="D46" s="162">
        <v>0</v>
      </c>
      <c r="E46" s="162">
        <v>15</v>
      </c>
      <c r="F46" s="162">
        <v>1</v>
      </c>
      <c r="G46" s="162">
        <v>4</v>
      </c>
      <c r="H46" s="162">
        <v>0</v>
      </c>
      <c r="I46" s="162">
        <v>160</v>
      </c>
      <c r="J46" s="162">
        <v>79</v>
      </c>
      <c r="K46" s="238">
        <v>20</v>
      </c>
      <c r="L46" s="111"/>
      <c r="M46" s="111"/>
      <c r="N46" s="111"/>
    </row>
    <row r="47" spans="1:14" ht="20.100000000000001" customHeight="1" x14ac:dyDescent="0.25">
      <c r="A47" s="63" t="s">
        <v>39</v>
      </c>
      <c r="B47" s="145">
        <v>220</v>
      </c>
      <c r="C47" s="162">
        <v>91</v>
      </c>
      <c r="D47" s="162">
        <v>1</v>
      </c>
      <c r="E47" s="162">
        <v>240</v>
      </c>
      <c r="F47" s="162">
        <v>35</v>
      </c>
      <c r="G47" s="162">
        <v>203</v>
      </c>
      <c r="H47" s="162">
        <v>107</v>
      </c>
      <c r="I47" s="162">
        <v>777</v>
      </c>
      <c r="J47" s="162">
        <v>327</v>
      </c>
      <c r="K47" s="238">
        <v>10</v>
      </c>
      <c r="L47" s="111"/>
      <c r="M47" s="111"/>
      <c r="N47" s="111"/>
    </row>
    <row r="48" spans="1:14" ht="20.100000000000001" customHeight="1" x14ac:dyDescent="0.25">
      <c r="A48" s="63" t="s">
        <v>40</v>
      </c>
      <c r="B48" s="145">
        <v>61</v>
      </c>
      <c r="C48" s="162">
        <v>44</v>
      </c>
      <c r="D48" s="162">
        <v>1</v>
      </c>
      <c r="E48" s="162">
        <v>90</v>
      </c>
      <c r="F48" s="162">
        <v>10</v>
      </c>
      <c r="G48" s="162">
        <v>55</v>
      </c>
      <c r="H48" s="162">
        <v>6</v>
      </c>
      <c r="I48" s="162">
        <v>475</v>
      </c>
      <c r="J48" s="162">
        <v>256</v>
      </c>
      <c r="K48" s="238">
        <v>6</v>
      </c>
      <c r="L48" s="111"/>
      <c r="M48" s="111"/>
      <c r="N48" s="111"/>
    </row>
    <row r="49" spans="1:14" ht="20.100000000000001" customHeight="1" x14ac:dyDescent="0.25">
      <c r="A49" s="63" t="s">
        <v>41</v>
      </c>
      <c r="B49" s="145">
        <v>59</v>
      </c>
      <c r="C49" s="162">
        <v>54</v>
      </c>
      <c r="D49" s="162">
        <v>1</v>
      </c>
      <c r="E49" s="162">
        <v>78</v>
      </c>
      <c r="F49" s="162">
        <v>2</v>
      </c>
      <c r="G49" s="162">
        <v>53</v>
      </c>
      <c r="H49" s="162">
        <v>0</v>
      </c>
      <c r="I49" s="162">
        <v>509</v>
      </c>
      <c r="J49" s="162">
        <v>380</v>
      </c>
      <c r="K49" s="238">
        <v>14</v>
      </c>
      <c r="L49" s="111"/>
      <c r="M49" s="111"/>
      <c r="N49" s="111"/>
    </row>
    <row r="50" spans="1:14" ht="20.100000000000001" customHeight="1" x14ac:dyDescent="0.25">
      <c r="A50" s="63" t="s">
        <v>42</v>
      </c>
      <c r="B50" s="145">
        <v>176</v>
      </c>
      <c r="C50" s="162">
        <v>61</v>
      </c>
      <c r="D50" s="162">
        <v>14</v>
      </c>
      <c r="E50" s="162">
        <v>187</v>
      </c>
      <c r="F50" s="162">
        <v>44</v>
      </c>
      <c r="G50" s="162">
        <v>94</v>
      </c>
      <c r="H50" s="162">
        <v>4</v>
      </c>
      <c r="I50" s="162">
        <v>928</v>
      </c>
      <c r="J50" s="162">
        <v>475</v>
      </c>
      <c r="K50" s="238">
        <v>84</v>
      </c>
      <c r="L50" s="111"/>
      <c r="M50" s="111"/>
      <c r="N50" s="111"/>
    </row>
    <row r="51" spans="1:14" ht="20.100000000000001" customHeight="1" x14ac:dyDescent="0.25">
      <c r="A51" s="63" t="s">
        <v>43</v>
      </c>
      <c r="B51" s="145">
        <v>46</v>
      </c>
      <c r="C51" s="162">
        <v>19</v>
      </c>
      <c r="D51" s="162">
        <v>2</v>
      </c>
      <c r="E51" s="162">
        <v>211</v>
      </c>
      <c r="F51" s="162">
        <v>12</v>
      </c>
      <c r="G51" s="162">
        <v>115</v>
      </c>
      <c r="H51" s="162">
        <v>8</v>
      </c>
      <c r="I51" s="162">
        <v>744</v>
      </c>
      <c r="J51" s="162">
        <v>319</v>
      </c>
      <c r="K51" s="238">
        <v>29</v>
      </c>
      <c r="L51" s="111"/>
      <c r="M51" s="111"/>
      <c r="N51" s="111"/>
    </row>
    <row r="52" spans="1:14" ht="20.100000000000001" customHeight="1" x14ac:dyDescent="0.25">
      <c r="A52" s="63" t="s">
        <v>44</v>
      </c>
      <c r="B52" s="145">
        <v>148</v>
      </c>
      <c r="C52" s="162">
        <v>77</v>
      </c>
      <c r="D52" s="162">
        <v>8</v>
      </c>
      <c r="E52" s="162">
        <v>310</v>
      </c>
      <c r="F52" s="162">
        <v>26</v>
      </c>
      <c r="G52" s="162">
        <v>222</v>
      </c>
      <c r="H52" s="162">
        <v>16</v>
      </c>
      <c r="I52" s="162">
        <v>631</v>
      </c>
      <c r="J52" s="162">
        <v>348</v>
      </c>
      <c r="K52" s="238">
        <v>23</v>
      </c>
      <c r="L52" s="111"/>
      <c r="M52" s="111"/>
      <c r="N52" s="111"/>
    </row>
    <row r="53" spans="1:14" ht="20.100000000000001" customHeight="1" x14ac:dyDescent="0.25">
      <c r="A53" s="63" t="s">
        <v>45</v>
      </c>
      <c r="B53" s="145">
        <v>102</v>
      </c>
      <c r="C53" s="162">
        <v>33</v>
      </c>
      <c r="D53" s="162">
        <v>5</v>
      </c>
      <c r="E53" s="162">
        <v>152</v>
      </c>
      <c r="F53" s="162">
        <v>65</v>
      </c>
      <c r="G53" s="162">
        <v>51</v>
      </c>
      <c r="H53" s="162">
        <v>5</v>
      </c>
      <c r="I53" s="162">
        <v>383</v>
      </c>
      <c r="J53" s="162">
        <v>174</v>
      </c>
      <c r="K53" s="238">
        <v>24</v>
      </c>
      <c r="L53" s="111"/>
      <c r="M53" s="111"/>
      <c r="N53" s="111"/>
    </row>
    <row r="54" spans="1:14" ht="20.100000000000001" customHeight="1" x14ac:dyDescent="0.25">
      <c r="A54" s="65" t="s">
        <v>46</v>
      </c>
      <c r="B54" s="145">
        <v>21</v>
      </c>
      <c r="C54" s="162">
        <v>17</v>
      </c>
      <c r="D54" s="162">
        <v>1</v>
      </c>
      <c r="E54" s="162">
        <v>21</v>
      </c>
      <c r="F54" s="162">
        <v>4</v>
      </c>
      <c r="G54" s="162">
        <v>6</v>
      </c>
      <c r="H54" s="162">
        <v>2</v>
      </c>
      <c r="I54" s="162">
        <v>132</v>
      </c>
      <c r="J54" s="162">
        <v>78</v>
      </c>
      <c r="K54" s="238">
        <v>5</v>
      </c>
      <c r="L54" s="111"/>
      <c r="M54" s="111"/>
      <c r="N54" s="111"/>
    </row>
    <row r="55" spans="1:14" ht="20.100000000000001" customHeight="1" x14ac:dyDescent="0.25">
      <c r="A55" s="63" t="s">
        <v>47</v>
      </c>
      <c r="B55" s="145">
        <v>45</v>
      </c>
      <c r="C55" s="162">
        <v>19</v>
      </c>
      <c r="D55" s="162">
        <v>12</v>
      </c>
      <c r="E55" s="162">
        <v>111</v>
      </c>
      <c r="F55" s="162">
        <v>6</v>
      </c>
      <c r="G55" s="162">
        <v>90</v>
      </c>
      <c r="H55" s="162">
        <v>13</v>
      </c>
      <c r="I55" s="162">
        <v>696</v>
      </c>
      <c r="J55" s="162">
        <v>542</v>
      </c>
      <c r="K55" s="238">
        <v>19</v>
      </c>
      <c r="L55" s="111"/>
      <c r="M55" s="111"/>
      <c r="N55" s="111"/>
    </row>
    <row r="56" spans="1:14" ht="20.100000000000001" customHeight="1" thickBot="1" x14ac:dyDescent="0.3">
      <c r="A56" s="65" t="s">
        <v>48</v>
      </c>
      <c r="B56" s="145">
        <v>535</v>
      </c>
      <c r="C56" s="162">
        <v>314</v>
      </c>
      <c r="D56" s="162">
        <v>10</v>
      </c>
      <c r="E56" s="162">
        <v>800</v>
      </c>
      <c r="F56" s="162">
        <v>37</v>
      </c>
      <c r="G56" s="162">
        <v>511</v>
      </c>
      <c r="H56" s="162">
        <v>22</v>
      </c>
      <c r="I56" s="162">
        <v>2826</v>
      </c>
      <c r="J56" s="162">
        <v>1504</v>
      </c>
      <c r="K56" s="238">
        <v>83</v>
      </c>
      <c r="L56" s="111"/>
      <c r="M56" s="111"/>
      <c r="N56" s="111"/>
    </row>
    <row r="57" spans="1:14" ht="20.100000000000001" customHeight="1" thickBot="1" x14ac:dyDescent="0.3">
      <c r="A57" s="66" t="s">
        <v>49</v>
      </c>
      <c r="B57" s="147">
        <v>1448</v>
      </c>
      <c r="C57" s="164">
        <v>761</v>
      </c>
      <c r="D57" s="164">
        <v>55</v>
      </c>
      <c r="E57" s="164">
        <v>2215</v>
      </c>
      <c r="F57" s="164">
        <v>242</v>
      </c>
      <c r="G57" s="164">
        <v>1404</v>
      </c>
      <c r="H57" s="164">
        <v>183</v>
      </c>
      <c r="I57" s="164">
        <v>8261</v>
      </c>
      <c r="J57" s="164">
        <v>4482</v>
      </c>
      <c r="K57" s="240">
        <v>317</v>
      </c>
      <c r="L57" s="111"/>
      <c r="M57" s="111"/>
      <c r="N57" s="111"/>
    </row>
    <row r="58" spans="1:14" ht="20.25" customHeight="1" x14ac:dyDescent="0.25">
      <c r="A58" s="65" t="s">
        <v>50</v>
      </c>
      <c r="B58" s="145">
        <v>352</v>
      </c>
      <c r="C58" s="162">
        <v>55</v>
      </c>
      <c r="D58" s="162">
        <v>15</v>
      </c>
      <c r="E58" s="162">
        <v>465</v>
      </c>
      <c r="F58" s="162">
        <v>23</v>
      </c>
      <c r="G58" s="162">
        <v>119</v>
      </c>
      <c r="H58" s="162">
        <v>11</v>
      </c>
      <c r="I58" s="162">
        <v>1216</v>
      </c>
      <c r="J58" s="162">
        <v>402</v>
      </c>
      <c r="K58" s="238">
        <v>51</v>
      </c>
      <c r="L58" s="111"/>
      <c r="M58" s="111"/>
      <c r="N58" s="111"/>
    </row>
    <row r="59" spans="1:14" ht="21" customHeight="1" x14ac:dyDescent="0.25">
      <c r="A59" s="63" t="s">
        <v>51</v>
      </c>
      <c r="B59" s="145">
        <v>32</v>
      </c>
      <c r="C59" s="162">
        <v>0</v>
      </c>
      <c r="D59" s="162">
        <v>0</v>
      </c>
      <c r="E59" s="162">
        <v>30</v>
      </c>
      <c r="F59" s="162">
        <v>9</v>
      </c>
      <c r="G59" s="162">
        <v>17</v>
      </c>
      <c r="H59" s="162">
        <v>5</v>
      </c>
      <c r="I59" s="162">
        <v>156</v>
      </c>
      <c r="J59" s="162">
        <v>42</v>
      </c>
      <c r="K59" s="238">
        <v>8</v>
      </c>
      <c r="L59" s="111"/>
      <c r="M59" s="111"/>
      <c r="N59" s="111"/>
    </row>
    <row r="60" spans="1:14" ht="21" customHeight="1" x14ac:dyDescent="0.25">
      <c r="A60" s="63" t="s">
        <v>52</v>
      </c>
      <c r="B60" s="145">
        <v>39</v>
      </c>
      <c r="C60" s="162">
        <v>14</v>
      </c>
      <c r="D60" s="162">
        <v>1</v>
      </c>
      <c r="E60" s="162">
        <v>59</v>
      </c>
      <c r="F60" s="162">
        <v>13</v>
      </c>
      <c r="G60" s="162">
        <v>22</v>
      </c>
      <c r="H60" s="162">
        <v>11</v>
      </c>
      <c r="I60" s="162">
        <v>168</v>
      </c>
      <c r="J60" s="162">
        <v>67</v>
      </c>
      <c r="K60" s="238">
        <v>9</v>
      </c>
      <c r="L60" s="111"/>
      <c r="M60" s="111"/>
      <c r="N60" s="111"/>
    </row>
    <row r="61" spans="1:14" ht="21" customHeight="1" x14ac:dyDescent="0.25">
      <c r="A61" s="63" t="s">
        <v>53</v>
      </c>
      <c r="B61" s="145">
        <v>22</v>
      </c>
      <c r="C61" s="162">
        <v>3</v>
      </c>
      <c r="D61" s="162">
        <v>3</v>
      </c>
      <c r="E61" s="162">
        <v>26</v>
      </c>
      <c r="F61" s="162">
        <v>9</v>
      </c>
      <c r="G61" s="162">
        <v>14</v>
      </c>
      <c r="H61" s="162">
        <v>0</v>
      </c>
      <c r="I61" s="162">
        <v>143</v>
      </c>
      <c r="J61" s="162">
        <v>77</v>
      </c>
      <c r="K61" s="238">
        <v>4</v>
      </c>
      <c r="L61" s="111"/>
      <c r="M61" s="111"/>
      <c r="N61" s="111"/>
    </row>
    <row r="62" spans="1:14" ht="21" customHeight="1" x14ac:dyDescent="0.25">
      <c r="A62" s="63" t="s">
        <v>54</v>
      </c>
      <c r="B62" s="145">
        <v>10</v>
      </c>
      <c r="C62" s="162">
        <v>2</v>
      </c>
      <c r="D62" s="162">
        <v>0</v>
      </c>
      <c r="E62" s="162">
        <v>106</v>
      </c>
      <c r="F62" s="162">
        <v>14</v>
      </c>
      <c r="G62" s="162">
        <v>79</v>
      </c>
      <c r="H62" s="162">
        <v>30</v>
      </c>
      <c r="I62" s="162">
        <v>1265</v>
      </c>
      <c r="J62" s="162">
        <v>503</v>
      </c>
      <c r="K62" s="238">
        <v>174</v>
      </c>
      <c r="L62" s="111"/>
      <c r="M62" s="111"/>
      <c r="N62" s="111"/>
    </row>
    <row r="63" spans="1:14" ht="21" customHeight="1" x14ac:dyDescent="0.25">
      <c r="A63" s="63" t="s">
        <v>55</v>
      </c>
      <c r="B63" s="145">
        <v>141</v>
      </c>
      <c r="C63" s="162">
        <v>21</v>
      </c>
      <c r="D63" s="162">
        <v>0</v>
      </c>
      <c r="E63" s="162">
        <v>112</v>
      </c>
      <c r="F63" s="162">
        <v>39</v>
      </c>
      <c r="G63" s="162">
        <v>21</v>
      </c>
      <c r="H63" s="162">
        <v>6</v>
      </c>
      <c r="I63" s="162">
        <v>340</v>
      </c>
      <c r="J63" s="162">
        <v>82</v>
      </c>
      <c r="K63" s="238">
        <v>15</v>
      </c>
      <c r="L63" s="111"/>
      <c r="M63" s="111"/>
      <c r="N63" s="111"/>
    </row>
    <row r="64" spans="1:14" ht="21" customHeight="1" x14ac:dyDescent="0.25">
      <c r="A64" s="63" t="s">
        <v>56</v>
      </c>
      <c r="B64" s="145">
        <v>8</v>
      </c>
      <c r="C64" s="162">
        <v>7</v>
      </c>
      <c r="D64" s="162">
        <v>1</v>
      </c>
      <c r="E64" s="162">
        <v>6</v>
      </c>
      <c r="F64" s="162">
        <v>4</v>
      </c>
      <c r="G64" s="162">
        <v>6</v>
      </c>
      <c r="H64" s="162">
        <v>0</v>
      </c>
      <c r="I64" s="162">
        <v>25</v>
      </c>
      <c r="J64" s="162">
        <v>17</v>
      </c>
      <c r="K64" s="238">
        <v>1</v>
      </c>
      <c r="L64" s="111"/>
      <c r="M64" s="111"/>
      <c r="N64" s="111"/>
    </row>
    <row r="65" spans="1:14" ht="21" customHeight="1" x14ac:dyDescent="0.25">
      <c r="A65" s="63" t="s">
        <v>57</v>
      </c>
      <c r="B65" s="145">
        <v>86</v>
      </c>
      <c r="C65" s="162">
        <v>18</v>
      </c>
      <c r="D65" s="162">
        <v>3</v>
      </c>
      <c r="E65" s="162">
        <v>80</v>
      </c>
      <c r="F65" s="162">
        <v>48</v>
      </c>
      <c r="G65" s="162">
        <v>26</v>
      </c>
      <c r="H65" s="162">
        <v>4</v>
      </c>
      <c r="I65" s="162">
        <v>238</v>
      </c>
      <c r="J65" s="162">
        <v>105</v>
      </c>
      <c r="K65" s="238">
        <v>10</v>
      </c>
      <c r="L65" s="111"/>
      <c r="M65" s="111"/>
      <c r="N65" s="111"/>
    </row>
    <row r="66" spans="1:14" ht="21" customHeight="1" x14ac:dyDescent="0.25">
      <c r="A66" s="63" t="s">
        <v>58</v>
      </c>
      <c r="B66" s="145">
        <v>168</v>
      </c>
      <c r="C66" s="162">
        <v>46</v>
      </c>
      <c r="D66" s="162">
        <v>39</v>
      </c>
      <c r="E66" s="162">
        <v>97</v>
      </c>
      <c r="F66" s="162">
        <v>50</v>
      </c>
      <c r="G66" s="162">
        <v>22</v>
      </c>
      <c r="H66" s="162">
        <v>2</v>
      </c>
      <c r="I66" s="162">
        <v>471</v>
      </c>
      <c r="J66" s="162">
        <v>167</v>
      </c>
      <c r="K66" s="238">
        <v>43</v>
      </c>
      <c r="L66" s="111"/>
      <c r="M66" s="111"/>
      <c r="N66" s="111"/>
    </row>
    <row r="67" spans="1:14" ht="21" customHeight="1" x14ac:dyDescent="0.25">
      <c r="A67" s="63" t="s">
        <v>59</v>
      </c>
      <c r="B67" s="145">
        <v>74</v>
      </c>
      <c r="C67" s="162">
        <v>30</v>
      </c>
      <c r="D67" s="162">
        <v>9</v>
      </c>
      <c r="E67" s="162">
        <v>69</v>
      </c>
      <c r="F67" s="162">
        <v>26</v>
      </c>
      <c r="G67" s="162">
        <v>26</v>
      </c>
      <c r="H67" s="162">
        <v>20</v>
      </c>
      <c r="I67" s="162">
        <v>146</v>
      </c>
      <c r="J67" s="162">
        <v>52</v>
      </c>
      <c r="K67" s="238">
        <v>10</v>
      </c>
      <c r="L67" s="111"/>
      <c r="M67" s="111"/>
      <c r="N67" s="111"/>
    </row>
    <row r="68" spans="1:14" ht="21" customHeight="1" x14ac:dyDescent="0.25">
      <c r="A68" s="63" t="s">
        <v>60</v>
      </c>
      <c r="B68" s="145">
        <v>29</v>
      </c>
      <c r="C68" s="162">
        <v>17</v>
      </c>
      <c r="D68" s="162">
        <v>2</v>
      </c>
      <c r="E68" s="162">
        <v>81</v>
      </c>
      <c r="F68" s="162">
        <v>6</v>
      </c>
      <c r="G68" s="162">
        <v>24</v>
      </c>
      <c r="H68" s="162">
        <v>4</v>
      </c>
      <c r="I68" s="162">
        <v>420</v>
      </c>
      <c r="J68" s="162">
        <v>134</v>
      </c>
      <c r="K68" s="238">
        <v>16</v>
      </c>
      <c r="L68" s="111"/>
      <c r="M68" s="111"/>
      <c r="N68" s="111"/>
    </row>
    <row r="69" spans="1:14" ht="21" customHeight="1" x14ac:dyDescent="0.25">
      <c r="A69" s="63" t="s">
        <v>61</v>
      </c>
      <c r="B69" s="145">
        <v>112</v>
      </c>
      <c r="C69" s="162">
        <v>63</v>
      </c>
      <c r="D69" s="162">
        <v>0</v>
      </c>
      <c r="E69" s="162">
        <v>98</v>
      </c>
      <c r="F69" s="162">
        <v>28</v>
      </c>
      <c r="G69" s="162">
        <v>66</v>
      </c>
      <c r="H69" s="162">
        <v>16</v>
      </c>
      <c r="I69" s="162">
        <v>381</v>
      </c>
      <c r="J69" s="162">
        <v>228</v>
      </c>
      <c r="K69" s="238">
        <v>9</v>
      </c>
      <c r="L69" s="111"/>
      <c r="M69" s="111"/>
      <c r="N69" s="111"/>
    </row>
    <row r="70" spans="1:14" ht="21" customHeight="1" x14ac:dyDescent="0.25">
      <c r="A70" s="67" t="s">
        <v>62</v>
      </c>
      <c r="B70" s="145">
        <v>64</v>
      </c>
      <c r="C70" s="162">
        <v>28</v>
      </c>
      <c r="D70" s="162">
        <v>1</v>
      </c>
      <c r="E70" s="162">
        <v>82</v>
      </c>
      <c r="F70" s="162">
        <v>21</v>
      </c>
      <c r="G70" s="162">
        <v>51</v>
      </c>
      <c r="H70" s="162">
        <v>5</v>
      </c>
      <c r="I70" s="162">
        <v>380</v>
      </c>
      <c r="J70" s="162">
        <v>176</v>
      </c>
      <c r="K70" s="238">
        <v>36</v>
      </c>
      <c r="L70" s="111"/>
      <c r="M70" s="111"/>
      <c r="N70" s="111"/>
    </row>
    <row r="71" spans="1:14" ht="21" customHeight="1" x14ac:dyDescent="0.25">
      <c r="A71" s="68" t="s">
        <v>63</v>
      </c>
      <c r="B71" s="146">
        <v>1137</v>
      </c>
      <c r="C71" s="163">
        <v>304</v>
      </c>
      <c r="D71" s="163">
        <v>74</v>
      </c>
      <c r="E71" s="163">
        <v>1311</v>
      </c>
      <c r="F71" s="163">
        <v>290</v>
      </c>
      <c r="G71" s="163">
        <v>493</v>
      </c>
      <c r="H71" s="163">
        <v>114</v>
      </c>
      <c r="I71" s="163">
        <v>5349</v>
      </c>
      <c r="J71" s="163">
        <v>2052</v>
      </c>
      <c r="K71" s="239">
        <v>386</v>
      </c>
      <c r="L71" s="111"/>
      <c r="M71" s="111"/>
      <c r="N71" s="111"/>
    </row>
    <row r="72" spans="1:14" ht="21" customHeight="1" x14ac:dyDescent="0.25">
      <c r="A72" s="63" t="s">
        <v>64</v>
      </c>
      <c r="B72" s="145">
        <v>154</v>
      </c>
      <c r="C72" s="162">
        <v>13</v>
      </c>
      <c r="D72" s="162">
        <v>1</v>
      </c>
      <c r="E72" s="162">
        <v>151</v>
      </c>
      <c r="F72" s="162">
        <v>27</v>
      </c>
      <c r="G72" s="162">
        <v>51</v>
      </c>
      <c r="H72" s="162">
        <v>5</v>
      </c>
      <c r="I72" s="162">
        <v>603</v>
      </c>
      <c r="J72" s="162">
        <v>266</v>
      </c>
      <c r="K72" s="238">
        <v>92</v>
      </c>
      <c r="L72" s="111"/>
      <c r="M72" s="111"/>
      <c r="N72" s="111"/>
    </row>
    <row r="73" spans="1:14" ht="21" customHeight="1" x14ac:dyDescent="0.25">
      <c r="A73" s="63" t="s">
        <v>65</v>
      </c>
      <c r="B73" s="145">
        <v>98</v>
      </c>
      <c r="C73" s="162">
        <v>22</v>
      </c>
      <c r="D73" s="162">
        <v>0</v>
      </c>
      <c r="E73" s="162">
        <v>56</v>
      </c>
      <c r="F73" s="162">
        <v>29</v>
      </c>
      <c r="G73" s="162">
        <v>18</v>
      </c>
      <c r="H73" s="162">
        <v>0</v>
      </c>
      <c r="I73" s="162">
        <v>424</v>
      </c>
      <c r="J73" s="162">
        <v>141</v>
      </c>
      <c r="K73" s="238">
        <v>5</v>
      </c>
      <c r="L73" s="111"/>
      <c r="M73" s="111"/>
      <c r="N73" s="111"/>
    </row>
    <row r="74" spans="1:14" ht="21" customHeight="1" x14ac:dyDescent="0.25">
      <c r="A74" s="63" t="s">
        <v>66</v>
      </c>
      <c r="B74" s="145">
        <v>72</v>
      </c>
      <c r="C74" s="162">
        <v>11</v>
      </c>
      <c r="D74" s="162">
        <v>13</v>
      </c>
      <c r="E74" s="162">
        <v>103</v>
      </c>
      <c r="F74" s="162">
        <v>37</v>
      </c>
      <c r="G74" s="162">
        <v>35</v>
      </c>
      <c r="H74" s="162">
        <v>16</v>
      </c>
      <c r="I74" s="162">
        <v>292</v>
      </c>
      <c r="J74" s="162">
        <v>102</v>
      </c>
      <c r="K74" s="238">
        <v>19</v>
      </c>
      <c r="L74" s="111"/>
      <c r="M74" s="111"/>
      <c r="N74" s="111"/>
    </row>
    <row r="75" spans="1:14" ht="21" customHeight="1" x14ac:dyDescent="0.25">
      <c r="A75" s="63" t="s">
        <v>67</v>
      </c>
      <c r="B75" s="145">
        <v>20</v>
      </c>
      <c r="C75" s="162">
        <v>7</v>
      </c>
      <c r="D75" s="162">
        <v>1</v>
      </c>
      <c r="E75" s="162">
        <v>44</v>
      </c>
      <c r="F75" s="162">
        <v>21</v>
      </c>
      <c r="G75" s="162">
        <v>17</v>
      </c>
      <c r="H75" s="162">
        <v>3</v>
      </c>
      <c r="I75" s="162">
        <v>77</v>
      </c>
      <c r="J75" s="162">
        <v>31</v>
      </c>
      <c r="K75" s="238">
        <v>1</v>
      </c>
      <c r="L75" s="111"/>
      <c r="M75" s="111"/>
      <c r="N75" s="111"/>
    </row>
    <row r="76" spans="1:14" ht="21" customHeight="1" x14ac:dyDescent="0.25">
      <c r="A76" s="63" t="s">
        <v>68</v>
      </c>
      <c r="B76" s="145">
        <v>11</v>
      </c>
      <c r="C76" s="162">
        <v>5</v>
      </c>
      <c r="D76" s="162">
        <v>0</v>
      </c>
      <c r="E76" s="162">
        <v>5</v>
      </c>
      <c r="F76" s="162">
        <v>2</v>
      </c>
      <c r="G76" s="162">
        <v>0</v>
      </c>
      <c r="H76" s="162">
        <v>0</v>
      </c>
      <c r="I76" s="162">
        <v>32</v>
      </c>
      <c r="J76" s="162">
        <v>9</v>
      </c>
      <c r="K76" s="238">
        <v>2</v>
      </c>
      <c r="L76" s="111"/>
      <c r="M76" s="111"/>
      <c r="N76" s="111"/>
    </row>
    <row r="77" spans="1:14" ht="21" customHeight="1" x14ac:dyDescent="0.25">
      <c r="A77" s="63" t="s">
        <v>69</v>
      </c>
      <c r="B77" s="145">
        <v>250</v>
      </c>
      <c r="C77" s="162">
        <v>129</v>
      </c>
      <c r="D77" s="162">
        <v>7</v>
      </c>
      <c r="E77" s="162">
        <v>216</v>
      </c>
      <c r="F77" s="162">
        <v>30</v>
      </c>
      <c r="G77" s="162">
        <v>73</v>
      </c>
      <c r="H77" s="162">
        <v>11</v>
      </c>
      <c r="I77" s="162">
        <v>957</v>
      </c>
      <c r="J77" s="162">
        <v>335</v>
      </c>
      <c r="K77" s="238">
        <v>34</v>
      </c>
      <c r="L77" s="111"/>
      <c r="M77" s="111"/>
      <c r="N77" s="111"/>
    </row>
    <row r="78" spans="1:14" ht="21" customHeight="1" x14ac:dyDescent="0.25">
      <c r="A78" s="65" t="s">
        <v>70</v>
      </c>
      <c r="B78" s="145">
        <v>86</v>
      </c>
      <c r="C78" s="162">
        <v>15</v>
      </c>
      <c r="D78" s="162">
        <v>3</v>
      </c>
      <c r="E78" s="162">
        <v>199</v>
      </c>
      <c r="F78" s="162">
        <v>67</v>
      </c>
      <c r="G78" s="162">
        <v>70</v>
      </c>
      <c r="H78" s="162">
        <v>2</v>
      </c>
      <c r="I78" s="162">
        <v>650</v>
      </c>
      <c r="J78" s="162">
        <v>263</v>
      </c>
      <c r="K78" s="238">
        <v>20</v>
      </c>
      <c r="L78" s="111"/>
      <c r="M78" s="111"/>
      <c r="N78" s="111"/>
    </row>
    <row r="79" spans="1:14" ht="21" customHeight="1" x14ac:dyDescent="0.25">
      <c r="A79" s="63" t="s">
        <v>71</v>
      </c>
      <c r="B79" s="145">
        <v>43</v>
      </c>
      <c r="C79" s="162">
        <v>22</v>
      </c>
      <c r="D79" s="162">
        <v>0</v>
      </c>
      <c r="E79" s="162">
        <v>63</v>
      </c>
      <c r="F79" s="162">
        <v>9</v>
      </c>
      <c r="G79" s="162">
        <v>35</v>
      </c>
      <c r="H79" s="162">
        <v>17</v>
      </c>
      <c r="I79" s="162">
        <v>173</v>
      </c>
      <c r="J79" s="162">
        <v>99</v>
      </c>
      <c r="K79" s="238">
        <v>3</v>
      </c>
      <c r="L79" s="111"/>
      <c r="M79" s="111"/>
      <c r="N79" s="111"/>
    </row>
    <row r="80" spans="1:14" ht="21" customHeight="1" x14ac:dyDescent="0.25">
      <c r="A80" s="63" t="s">
        <v>72</v>
      </c>
      <c r="B80" s="145">
        <v>28</v>
      </c>
      <c r="C80" s="162">
        <v>8</v>
      </c>
      <c r="D80" s="162">
        <v>0</v>
      </c>
      <c r="E80" s="162">
        <v>25</v>
      </c>
      <c r="F80" s="162">
        <v>14</v>
      </c>
      <c r="G80" s="162">
        <v>5</v>
      </c>
      <c r="H80" s="162">
        <v>0</v>
      </c>
      <c r="I80" s="162">
        <v>145</v>
      </c>
      <c r="J80" s="162">
        <v>23</v>
      </c>
      <c r="K80" s="238">
        <v>1</v>
      </c>
      <c r="L80" s="111"/>
      <c r="M80" s="111"/>
      <c r="N80" s="111"/>
    </row>
    <row r="81" spans="1:14" ht="21" customHeight="1" x14ac:dyDescent="0.25">
      <c r="A81" s="63" t="s">
        <v>73</v>
      </c>
      <c r="B81" s="145">
        <v>81</v>
      </c>
      <c r="C81" s="162">
        <v>37</v>
      </c>
      <c r="D81" s="162">
        <v>3</v>
      </c>
      <c r="E81" s="162">
        <v>81</v>
      </c>
      <c r="F81" s="162">
        <v>41</v>
      </c>
      <c r="G81" s="162">
        <v>24</v>
      </c>
      <c r="H81" s="162">
        <v>8</v>
      </c>
      <c r="I81" s="162">
        <v>284</v>
      </c>
      <c r="J81" s="162">
        <v>157</v>
      </c>
      <c r="K81" s="238">
        <v>9</v>
      </c>
      <c r="L81" s="111"/>
      <c r="M81" s="111"/>
      <c r="N81" s="111"/>
    </row>
    <row r="82" spans="1:14" ht="21" customHeight="1" x14ac:dyDescent="0.25">
      <c r="A82" s="63" t="s">
        <v>74</v>
      </c>
      <c r="B82" s="145">
        <v>28</v>
      </c>
      <c r="C82" s="162">
        <v>0</v>
      </c>
      <c r="D82" s="162">
        <v>0</v>
      </c>
      <c r="E82" s="162">
        <v>54</v>
      </c>
      <c r="F82" s="162">
        <v>15</v>
      </c>
      <c r="G82" s="162">
        <v>11</v>
      </c>
      <c r="H82" s="162">
        <v>2</v>
      </c>
      <c r="I82" s="162">
        <v>100</v>
      </c>
      <c r="J82" s="162">
        <v>24</v>
      </c>
      <c r="K82" s="238">
        <v>6</v>
      </c>
      <c r="L82" s="111"/>
      <c r="M82" s="111"/>
      <c r="N82" s="111"/>
    </row>
    <row r="83" spans="1:14" ht="21" customHeight="1" x14ac:dyDescent="0.25">
      <c r="A83" s="63" t="s">
        <v>75</v>
      </c>
      <c r="B83" s="145">
        <v>35</v>
      </c>
      <c r="C83" s="162">
        <v>16</v>
      </c>
      <c r="D83" s="162">
        <v>0</v>
      </c>
      <c r="E83" s="162">
        <v>71</v>
      </c>
      <c r="F83" s="162">
        <v>33</v>
      </c>
      <c r="G83" s="162">
        <v>38</v>
      </c>
      <c r="H83" s="162">
        <v>2</v>
      </c>
      <c r="I83" s="162">
        <v>318</v>
      </c>
      <c r="J83" s="162">
        <v>146</v>
      </c>
      <c r="K83" s="238">
        <v>6</v>
      </c>
      <c r="L83" s="111"/>
      <c r="M83" s="111"/>
      <c r="N83" s="111"/>
    </row>
    <row r="84" spans="1:14" ht="21" customHeight="1" x14ac:dyDescent="0.25">
      <c r="A84" s="67" t="s">
        <v>76</v>
      </c>
      <c r="B84" s="145">
        <v>106</v>
      </c>
      <c r="C84" s="162">
        <v>15</v>
      </c>
      <c r="D84" s="162">
        <v>2</v>
      </c>
      <c r="E84" s="162">
        <v>65</v>
      </c>
      <c r="F84" s="162">
        <v>58</v>
      </c>
      <c r="G84" s="162">
        <v>8</v>
      </c>
      <c r="H84" s="162">
        <v>1</v>
      </c>
      <c r="I84" s="162">
        <v>406</v>
      </c>
      <c r="J84" s="162">
        <v>41</v>
      </c>
      <c r="K84" s="238">
        <v>11</v>
      </c>
      <c r="L84" s="111"/>
      <c r="M84" s="111"/>
      <c r="N84" s="111"/>
    </row>
    <row r="85" spans="1:14" ht="21" customHeight="1" x14ac:dyDescent="0.25">
      <c r="A85" s="68" t="s">
        <v>77</v>
      </c>
      <c r="B85" s="146">
        <v>1012</v>
      </c>
      <c r="C85" s="163">
        <v>300</v>
      </c>
      <c r="D85" s="163">
        <v>30</v>
      </c>
      <c r="E85" s="163">
        <v>1133</v>
      </c>
      <c r="F85" s="163">
        <v>383</v>
      </c>
      <c r="G85" s="163">
        <v>385</v>
      </c>
      <c r="H85" s="163">
        <v>67</v>
      </c>
      <c r="I85" s="163">
        <v>4461</v>
      </c>
      <c r="J85" s="163">
        <v>1637</v>
      </c>
      <c r="K85" s="239">
        <v>209</v>
      </c>
      <c r="L85" s="111"/>
      <c r="M85" s="111"/>
      <c r="N85" s="111"/>
    </row>
    <row r="86" spans="1:14" ht="21" customHeight="1" x14ac:dyDescent="0.25">
      <c r="A86" s="65" t="s">
        <v>78</v>
      </c>
      <c r="B86" s="145">
        <v>49</v>
      </c>
      <c r="C86" s="162">
        <v>20</v>
      </c>
      <c r="D86" s="162">
        <v>0</v>
      </c>
      <c r="E86" s="162">
        <v>41</v>
      </c>
      <c r="F86" s="162">
        <v>15</v>
      </c>
      <c r="G86" s="162">
        <v>10</v>
      </c>
      <c r="H86" s="162">
        <v>0</v>
      </c>
      <c r="I86" s="162">
        <v>88</v>
      </c>
      <c r="J86" s="162">
        <v>45</v>
      </c>
      <c r="K86" s="238">
        <v>2</v>
      </c>
      <c r="L86" s="111"/>
      <c r="M86" s="111"/>
      <c r="N86" s="111"/>
    </row>
    <row r="87" spans="1:14" ht="21" customHeight="1" x14ac:dyDescent="0.25">
      <c r="A87" s="63" t="s">
        <v>79</v>
      </c>
      <c r="B87" s="145">
        <v>141</v>
      </c>
      <c r="C87" s="162">
        <v>42</v>
      </c>
      <c r="D87" s="162">
        <v>9</v>
      </c>
      <c r="E87" s="162">
        <v>149</v>
      </c>
      <c r="F87" s="162">
        <v>46</v>
      </c>
      <c r="G87" s="162">
        <v>64</v>
      </c>
      <c r="H87" s="162">
        <v>8</v>
      </c>
      <c r="I87" s="162">
        <v>790</v>
      </c>
      <c r="J87" s="162">
        <v>111</v>
      </c>
      <c r="K87" s="238">
        <v>36</v>
      </c>
      <c r="L87" s="111"/>
      <c r="M87" s="111"/>
      <c r="N87" s="111"/>
    </row>
    <row r="88" spans="1:14" ht="21" customHeight="1" x14ac:dyDescent="0.25">
      <c r="A88" s="63" t="s">
        <v>80</v>
      </c>
      <c r="B88" s="145">
        <v>62</v>
      </c>
      <c r="C88" s="162">
        <v>16</v>
      </c>
      <c r="D88" s="162">
        <v>0</v>
      </c>
      <c r="E88" s="162">
        <v>40</v>
      </c>
      <c r="F88" s="162">
        <v>22</v>
      </c>
      <c r="G88" s="162">
        <v>22</v>
      </c>
      <c r="H88" s="162">
        <v>3</v>
      </c>
      <c r="I88" s="162">
        <v>307</v>
      </c>
      <c r="J88" s="162">
        <v>97</v>
      </c>
      <c r="K88" s="238">
        <v>8</v>
      </c>
      <c r="L88" s="111"/>
      <c r="M88" s="111"/>
      <c r="N88" s="111"/>
    </row>
    <row r="89" spans="1:14" ht="21" customHeight="1" x14ac:dyDescent="0.25">
      <c r="A89" s="63" t="s">
        <v>81</v>
      </c>
      <c r="B89" s="145">
        <v>3</v>
      </c>
      <c r="C89" s="162">
        <v>2</v>
      </c>
      <c r="D89" s="162">
        <v>0</v>
      </c>
      <c r="E89" s="162">
        <v>8</v>
      </c>
      <c r="F89" s="162">
        <v>4</v>
      </c>
      <c r="G89" s="162">
        <v>5</v>
      </c>
      <c r="H89" s="162">
        <v>2</v>
      </c>
      <c r="I89" s="162">
        <v>28</v>
      </c>
      <c r="J89" s="162">
        <v>15</v>
      </c>
      <c r="K89" s="238">
        <v>1</v>
      </c>
      <c r="L89" s="111"/>
      <c r="M89" s="111"/>
      <c r="N89" s="111"/>
    </row>
    <row r="90" spans="1:14" ht="21" customHeight="1" x14ac:dyDescent="0.25">
      <c r="A90" s="63" t="s">
        <v>82</v>
      </c>
      <c r="B90" s="145">
        <v>117</v>
      </c>
      <c r="C90" s="162">
        <v>29</v>
      </c>
      <c r="D90" s="162">
        <v>3</v>
      </c>
      <c r="E90" s="162">
        <v>265</v>
      </c>
      <c r="F90" s="162">
        <v>64</v>
      </c>
      <c r="G90" s="162">
        <v>60</v>
      </c>
      <c r="H90" s="162">
        <v>1</v>
      </c>
      <c r="I90" s="162">
        <v>466</v>
      </c>
      <c r="J90" s="162">
        <v>91</v>
      </c>
      <c r="K90" s="238">
        <v>8</v>
      </c>
      <c r="L90" s="111"/>
      <c r="M90" s="111"/>
      <c r="N90" s="111"/>
    </row>
    <row r="91" spans="1:14" ht="21" customHeight="1" x14ac:dyDescent="0.25">
      <c r="A91" s="63" t="s">
        <v>83</v>
      </c>
      <c r="B91" s="145">
        <v>82</v>
      </c>
      <c r="C91" s="162">
        <v>53</v>
      </c>
      <c r="D91" s="162">
        <v>15</v>
      </c>
      <c r="E91" s="162">
        <v>66</v>
      </c>
      <c r="F91" s="162">
        <v>20</v>
      </c>
      <c r="G91" s="162">
        <v>29</v>
      </c>
      <c r="H91" s="162">
        <v>18</v>
      </c>
      <c r="I91" s="162">
        <v>288</v>
      </c>
      <c r="J91" s="162">
        <v>86</v>
      </c>
      <c r="K91" s="238">
        <v>22</v>
      </c>
      <c r="L91" s="111"/>
      <c r="M91" s="111"/>
      <c r="N91" s="111"/>
    </row>
    <row r="92" spans="1:14" ht="21" customHeight="1" x14ac:dyDescent="0.25">
      <c r="A92" s="63" t="s">
        <v>84</v>
      </c>
      <c r="B92" s="145">
        <v>168</v>
      </c>
      <c r="C92" s="162">
        <v>24</v>
      </c>
      <c r="D92" s="162">
        <v>0</v>
      </c>
      <c r="E92" s="162">
        <v>245</v>
      </c>
      <c r="F92" s="162">
        <v>84</v>
      </c>
      <c r="G92" s="162">
        <v>47</v>
      </c>
      <c r="H92" s="162">
        <v>3</v>
      </c>
      <c r="I92" s="162">
        <v>722</v>
      </c>
      <c r="J92" s="162">
        <v>97</v>
      </c>
      <c r="K92" s="238">
        <v>17</v>
      </c>
      <c r="L92" s="111"/>
      <c r="M92" s="111"/>
      <c r="N92" s="111"/>
    </row>
    <row r="93" spans="1:14" ht="21" customHeight="1" x14ac:dyDescent="0.25">
      <c r="A93" s="63" t="s">
        <v>85</v>
      </c>
      <c r="B93" s="145">
        <v>41</v>
      </c>
      <c r="C93" s="162">
        <v>23</v>
      </c>
      <c r="D93" s="162">
        <v>1</v>
      </c>
      <c r="E93" s="162">
        <v>65</v>
      </c>
      <c r="F93" s="162">
        <v>23</v>
      </c>
      <c r="G93" s="162">
        <v>28</v>
      </c>
      <c r="H93" s="162">
        <v>2</v>
      </c>
      <c r="I93" s="162">
        <v>138</v>
      </c>
      <c r="J93" s="162">
        <v>55</v>
      </c>
      <c r="K93" s="238">
        <v>12</v>
      </c>
      <c r="L93" s="111"/>
      <c r="M93" s="111"/>
      <c r="N93" s="111"/>
    </row>
    <row r="94" spans="1:14" ht="21" customHeight="1" x14ac:dyDescent="0.25">
      <c r="A94" s="63" t="s">
        <v>86</v>
      </c>
      <c r="B94" s="145">
        <v>13</v>
      </c>
      <c r="C94" s="162">
        <v>0</v>
      </c>
      <c r="D94" s="162">
        <v>1</v>
      </c>
      <c r="E94" s="162">
        <v>16</v>
      </c>
      <c r="F94" s="162">
        <v>14</v>
      </c>
      <c r="G94" s="162">
        <v>0</v>
      </c>
      <c r="H94" s="162">
        <v>2</v>
      </c>
      <c r="I94" s="162">
        <v>96</v>
      </c>
      <c r="J94" s="162">
        <v>10</v>
      </c>
      <c r="K94" s="238">
        <v>1</v>
      </c>
      <c r="L94" s="111"/>
      <c r="M94" s="111"/>
      <c r="N94" s="111"/>
    </row>
    <row r="95" spans="1:14" ht="21" customHeight="1" x14ac:dyDescent="0.25">
      <c r="A95" s="63" t="s">
        <v>87</v>
      </c>
      <c r="B95" s="145">
        <v>171</v>
      </c>
      <c r="C95" s="162">
        <v>81</v>
      </c>
      <c r="D95" s="162">
        <v>8</v>
      </c>
      <c r="E95" s="162">
        <v>237</v>
      </c>
      <c r="F95" s="162">
        <v>65</v>
      </c>
      <c r="G95" s="162">
        <v>102</v>
      </c>
      <c r="H95" s="162">
        <v>2</v>
      </c>
      <c r="I95" s="162">
        <v>503</v>
      </c>
      <c r="J95" s="162">
        <v>206</v>
      </c>
      <c r="K95" s="238">
        <v>19</v>
      </c>
      <c r="L95" s="111"/>
      <c r="M95" s="111"/>
      <c r="N95" s="111"/>
    </row>
    <row r="96" spans="1:14" ht="21" customHeight="1" x14ac:dyDescent="0.25">
      <c r="A96" s="67" t="s">
        <v>88</v>
      </c>
      <c r="B96" s="145">
        <v>100</v>
      </c>
      <c r="C96" s="162">
        <v>5</v>
      </c>
      <c r="D96" s="162">
        <v>6</v>
      </c>
      <c r="E96" s="162">
        <v>74</v>
      </c>
      <c r="F96" s="162">
        <v>16</v>
      </c>
      <c r="G96" s="162">
        <v>5</v>
      </c>
      <c r="H96" s="162">
        <v>0</v>
      </c>
      <c r="I96" s="162">
        <v>347</v>
      </c>
      <c r="J96" s="162">
        <v>58</v>
      </c>
      <c r="K96" s="238">
        <v>8</v>
      </c>
      <c r="L96" s="111"/>
      <c r="M96" s="111"/>
      <c r="N96" s="111"/>
    </row>
    <row r="97" spans="1:14" ht="21" customHeight="1" x14ac:dyDescent="0.25">
      <c r="A97" s="68" t="s">
        <v>89</v>
      </c>
      <c r="B97" s="146">
        <v>947</v>
      </c>
      <c r="C97" s="163">
        <v>295</v>
      </c>
      <c r="D97" s="163">
        <v>43</v>
      </c>
      <c r="E97" s="163">
        <v>1206</v>
      </c>
      <c r="F97" s="163">
        <v>373</v>
      </c>
      <c r="G97" s="163">
        <v>372</v>
      </c>
      <c r="H97" s="163">
        <v>41</v>
      </c>
      <c r="I97" s="163">
        <v>3773</v>
      </c>
      <c r="J97" s="163">
        <v>871</v>
      </c>
      <c r="K97" s="239">
        <v>134</v>
      </c>
      <c r="L97" s="111"/>
      <c r="M97" s="111"/>
      <c r="N97" s="111"/>
    </row>
    <row r="98" spans="1:14" ht="21" customHeight="1" thickBot="1" x14ac:dyDescent="0.3">
      <c r="A98" s="71" t="s">
        <v>90</v>
      </c>
      <c r="B98" s="241">
        <v>14802</v>
      </c>
      <c r="C98" s="242">
        <v>6645</v>
      </c>
      <c r="D98" s="242">
        <v>404</v>
      </c>
      <c r="E98" s="242">
        <v>19504</v>
      </c>
      <c r="F98" s="242">
        <v>1848</v>
      </c>
      <c r="G98" s="242">
        <v>9750</v>
      </c>
      <c r="H98" s="242">
        <v>1202</v>
      </c>
      <c r="I98" s="242">
        <v>82157</v>
      </c>
      <c r="J98" s="242">
        <v>39150</v>
      </c>
      <c r="K98" s="243">
        <v>3846</v>
      </c>
      <c r="L98" s="111"/>
      <c r="M98" s="111"/>
      <c r="N98" s="111"/>
    </row>
    <row r="99" spans="1:14" ht="13.65" customHeight="1" x14ac:dyDescent="0.25">
      <c r="E99" s="54"/>
      <c r="F99" s="54"/>
      <c r="G99" s="23"/>
      <c r="H99" s="23"/>
      <c r="I99" s="23"/>
      <c r="J99" s="23"/>
      <c r="K99" s="23"/>
    </row>
    <row r="100" spans="1:14" ht="48" customHeight="1" x14ac:dyDescent="0.25">
      <c r="A100" s="470" t="s">
        <v>410</v>
      </c>
      <c r="B100" s="470"/>
      <c r="C100" s="470"/>
      <c r="D100" s="470"/>
      <c r="E100" s="470"/>
      <c r="F100" s="470"/>
      <c r="G100" s="470"/>
      <c r="H100" s="470"/>
      <c r="I100" s="470"/>
      <c r="J100" s="470"/>
      <c r="K100" s="470"/>
      <c r="L100" s="25"/>
      <c r="M100" s="25"/>
    </row>
    <row r="101" spans="1:14" ht="14.4" x14ac:dyDescent="0.25">
      <c r="A101" s="24"/>
    </row>
    <row r="102" spans="1:14" ht="14.4" x14ac:dyDescent="0.25">
      <c r="A102" s="26"/>
      <c r="B102" s="27"/>
      <c r="C102" s="27"/>
      <c r="D102" s="27"/>
      <c r="H102" s="27"/>
      <c r="I102" s="27"/>
      <c r="J102" s="23"/>
    </row>
    <row r="103" spans="1:14" x14ac:dyDescent="0.25">
      <c r="A103" s="28"/>
      <c r="B103" s="29"/>
      <c r="C103" s="29"/>
      <c r="D103" s="29"/>
      <c r="E103" s="29"/>
      <c r="F103" s="29"/>
      <c r="G103" s="29"/>
      <c r="J103" s="29"/>
      <c r="K103" s="29"/>
    </row>
    <row r="105" spans="1:14" x14ac:dyDescent="0.25">
      <c r="A105" s="28"/>
      <c r="B105" s="29"/>
      <c r="C105" s="29"/>
      <c r="D105" s="29"/>
    </row>
  </sheetData>
  <mergeCells count="13">
    <mergeCell ref="C9:D9"/>
    <mergeCell ref="B9:B10"/>
    <mergeCell ref="B8:D8"/>
    <mergeCell ref="A100:K100"/>
    <mergeCell ref="J7:K7"/>
    <mergeCell ref="I8:K8"/>
    <mergeCell ref="E9:E10"/>
    <mergeCell ref="G9:H9"/>
    <mergeCell ref="I9:I10"/>
    <mergeCell ref="J9:K9"/>
    <mergeCell ref="F9:F10"/>
    <mergeCell ref="E8:H8"/>
    <mergeCell ref="A8:A10"/>
  </mergeCells>
  <phoneticPr fontId="25" type="noConversion"/>
  <pageMargins left="0.98425196850393704" right="0.23622047244094491" top="0.59055118110236227" bottom="0.39370078740157483" header="0.35433070866141736" footer="0.35433070866141736"/>
  <pageSetup paperSize="9" scale="65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A10" sqref="A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349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44682</v>
      </c>
      <c r="M7" s="369"/>
      <c r="N7" s="59"/>
    </row>
    <row r="8" spans="1:14" s="31" customFormat="1" ht="21" customHeight="1" x14ac:dyDescent="0.25">
      <c r="A8" s="406" t="s">
        <v>1</v>
      </c>
      <c r="B8" s="386" t="s">
        <v>219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21" customHeight="1" thickBot="1" x14ac:dyDescent="0.3">
      <c r="A9" s="407"/>
      <c r="B9" s="38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417</v>
      </c>
      <c r="C10" s="178">
        <v>0</v>
      </c>
      <c r="D10" s="179">
        <v>24</v>
      </c>
      <c r="E10" s="179">
        <v>129</v>
      </c>
      <c r="F10" s="179">
        <v>24</v>
      </c>
      <c r="G10" s="179">
        <v>49</v>
      </c>
      <c r="H10" s="179">
        <v>96</v>
      </c>
      <c r="I10" s="179">
        <v>0</v>
      </c>
      <c r="J10" s="179">
        <v>31</v>
      </c>
      <c r="K10" s="179">
        <v>53</v>
      </c>
      <c r="L10" s="179">
        <v>11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1891</v>
      </c>
      <c r="C11" s="178">
        <v>0</v>
      </c>
      <c r="D11" s="179">
        <v>6</v>
      </c>
      <c r="E11" s="179">
        <v>38</v>
      </c>
      <c r="F11" s="179">
        <v>22</v>
      </c>
      <c r="G11" s="179">
        <v>23</v>
      </c>
      <c r="H11" s="179">
        <v>136</v>
      </c>
      <c r="I11" s="179">
        <v>0</v>
      </c>
      <c r="J11" s="179">
        <v>1271</v>
      </c>
      <c r="K11" s="179">
        <v>145</v>
      </c>
      <c r="L11" s="179">
        <v>250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412</v>
      </c>
      <c r="C12" s="178">
        <v>0</v>
      </c>
      <c r="D12" s="179">
        <v>4</v>
      </c>
      <c r="E12" s="179">
        <v>49</v>
      </c>
      <c r="F12" s="179">
        <v>9</v>
      </c>
      <c r="G12" s="179">
        <v>4</v>
      </c>
      <c r="H12" s="179">
        <v>63</v>
      </c>
      <c r="I12" s="179">
        <v>0</v>
      </c>
      <c r="J12" s="179">
        <v>34</v>
      </c>
      <c r="K12" s="179">
        <v>85</v>
      </c>
      <c r="L12" s="179">
        <v>164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762</v>
      </c>
      <c r="C13" s="178">
        <v>0</v>
      </c>
      <c r="D13" s="179">
        <v>2</v>
      </c>
      <c r="E13" s="179">
        <v>17</v>
      </c>
      <c r="F13" s="179">
        <v>5</v>
      </c>
      <c r="G13" s="179">
        <v>1</v>
      </c>
      <c r="H13" s="179">
        <v>49</v>
      </c>
      <c r="I13" s="179">
        <v>3</v>
      </c>
      <c r="J13" s="179">
        <v>24</v>
      </c>
      <c r="K13" s="179">
        <v>386</v>
      </c>
      <c r="L13" s="179">
        <v>275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299</v>
      </c>
      <c r="C14" s="178">
        <v>0</v>
      </c>
      <c r="D14" s="179">
        <v>5</v>
      </c>
      <c r="E14" s="179">
        <v>14</v>
      </c>
      <c r="F14" s="179">
        <v>11</v>
      </c>
      <c r="G14" s="179">
        <v>5</v>
      </c>
      <c r="H14" s="179">
        <v>71</v>
      </c>
      <c r="I14" s="179">
        <v>0</v>
      </c>
      <c r="J14" s="179">
        <v>36</v>
      </c>
      <c r="K14" s="179">
        <v>133</v>
      </c>
      <c r="L14" s="179">
        <v>24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757</v>
      </c>
      <c r="C15" s="178">
        <v>0</v>
      </c>
      <c r="D15" s="179">
        <v>2</v>
      </c>
      <c r="E15" s="179">
        <v>0</v>
      </c>
      <c r="F15" s="179">
        <v>2</v>
      </c>
      <c r="G15" s="179">
        <v>8</v>
      </c>
      <c r="H15" s="179">
        <v>11</v>
      </c>
      <c r="I15" s="179">
        <v>0</v>
      </c>
      <c r="J15" s="179">
        <v>58</v>
      </c>
      <c r="K15" s="179">
        <v>670</v>
      </c>
      <c r="L15" s="179">
        <v>6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32</v>
      </c>
      <c r="C16" s="178">
        <v>0</v>
      </c>
      <c r="D16" s="179">
        <v>5</v>
      </c>
      <c r="E16" s="179">
        <v>3</v>
      </c>
      <c r="F16" s="179">
        <v>2</v>
      </c>
      <c r="G16" s="179">
        <v>1</v>
      </c>
      <c r="H16" s="179">
        <v>15</v>
      </c>
      <c r="I16" s="179">
        <v>0</v>
      </c>
      <c r="J16" s="179">
        <v>1</v>
      </c>
      <c r="K16" s="179">
        <v>1</v>
      </c>
      <c r="L16" s="179">
        <v>4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287</v>
      </c>
      <c r="C17" s="180">
        <v>0</v>
      </c>
      <c r="D17" s="181">
        <v>3</v>
      </c>
      <c r="E17" s="181">
        <v>2</v>
      </c>
      <c r="F17" s="181">
        <v>2</v>
      </c>
      <c r="G17" s="181">
        <v>30</v>
      </c>
      <c r="H17" s="181">
        <v>36</v>
      </c>
      <c r="I17" s="181">
        <v>10</v>
      </c>
      <c r="J17" s="181">
        <v>63</v>
      </c>
      <c r="K17" s="181">
        <v>71</v>
      </c>
      <c r="L17" s="181">
        <v>70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4857</v>
      </c>
      <c r="C18" s="190">
        <v>0</v>
      </c>
      <c r="D18" s="183">
        <v>51</v>
      </c>
      <c r="E18" s="183">
        <v>252</v>
      </c>
      <c r="F18" s="183">
        <v>77</v>
      </c>
      <c r="G18" s="183">
        <v>121</v>
      </c>
      <c r="H18" s="183">
        <v>477</v>
      </c>
      <c r="I18" s="183">
        <v>13</v>
      </c>
      <c r="J18" s="183">
        <v>1518</v>
      </c>
      <c r="K18" s="183">
        <v>1544</v>
      </c>
      <c r="L18" s="183">
        <v>804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424</v>
      </c>
      <c r="C19" s="178">
        <v>0</v>
      </c>
      <c r="D19" s="179">
        <v>1</v>
      </c>
      <c r="E19" s="179">
        <v>17</v>
      </c>
      <c r="F19" s="179">
        <v>3</v>
      </c>
      <c r="G19" s="179">
        <v>4</v>
      </c>
      <c r="H19" s="179">
        <v>28</v>
      </c>
      <c r="I19" s="179">
        <v>0</v>
      </c>
      <c r="J19" s="179">
        <v>40</v>
      </c>
      <c r="K19" s="179">
        <v>270</v>
      </c>
      <c r="L19" s="179">
        <v>61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385</v>
      </c>
      <c r="C20" s="178">
        <v>0</v>
      </c>
      <c r="D20" s="179">
        <v>3</v>
      </c>
      <c r="E20" s="179">
        <v>10</v>
      </c>
      <c r="F20" s="179">
        <v>6</v>
      </c>
      <c r="G20" s="179">
        <v>0</v>
      </c>
      <c r="H20" s="179">
        <v>8</v>
      </c>
      <c r="I20" s="179">
        <v>0</v>
      </c>
      <c r="J20" s="179">
        <v>46</v>
      </c>
      <c r="K20" s="179">
        <v>257</v>
      </c>
      <c r="L20" s="179">
        <v>55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358</v>
      </c>
      <c r="C21" s="178">
        <v>0</v>
      </c>
      <c r="D21" s="179">
        <v>0</v>
      </c>
      <c r="E21" s="179">
        <v>12</v>
      </c>
      <c r="F21" s="179">
        <v>7</v>
      </c>
      <c r="G21" s="179">
        <v>2</v>
      </c>
      <c r="H21" s="179">
        <v>3</v>
      </c>
      <c r="I21" s="179">
        <v>7</v>
      </c>
      <c r="J21" s="179">
        <v>6</v>
      </c>
      <c r="K21" s="179">
        <v>213</v>
      </c>
      <c r="L21" s="179">
        <v>108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108</v>
      </c>
      <c r="C22" s="178">
        <v>0</v>
      </c>
      <c r="D22" s="179">
        <v>0</v>
      </c>
      <c r="E22" s="179">
        <v>7</v>
      </c>
      <c r="F22" s="179">
        <v>2</v>
      </c>
      <c r="G22" s="179">
        <v>2</v>
      </c>
      <c r="H22" s="179">
        <v>10</v>
      </c>
      <c r="I22" s="179">
        <v>4</v>
      </c>
      <c r="J22" s="179">
        <v>13</v>
      </c>
      <c r="K22" s="179">
        <v>56</v>
      </c>
      <c r="L22" s="179">
        <v>14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36</v>
      </c>
      <c r="C23" s="178">
        <v>0</v>
      </c>
      <c r="D23" s="179">
        <v>0</v>
      </c>
      <c r="E23" s="179">
        <v>5</v>
      </c>
      <c r="F23" s="179">
        <v>0</v>
      </c>
      <c r="G23" s="179">
        <v>0</v>
      </c>
      <c r="H23" s="179">
        <v>7</v>
      </c>
      <c r="I23" s="179">
        <v>0</v>
      </c>
      <c r="J23" s="179">
        <v>8</v>
      </c>
      <c r="K23" s="179">
        <v>6</v>
      </c>
      <c r="L23" s="179">
        <v>10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238</v>
      </c>
      <c r="C24" s="178">
        <v>0</v>
      </c>
      <c r="D24" s="179">
        <v>0</v>
      </c>
      <c r="E24" s="179">
        <v>0</v>
      </c>
      <c r="F24" s="179">
        <v>1</v>
      </c>
      <c r="G24" s="179">
        <v>2</v>
      </c>
      <c r="H24" s="179">
        <v>6</v>
      </c>
      <c r="I24" s="179">
        <v>0</v>
      </c>
      <c r="J24" s="179">
        <v>128</v>
      </c>
      <c r="K24" s="179">
        <v>83</v>
      </c>
      <c r="L24" s="179">
        <v>18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454</v>
      </c>
      <c r="C25" s="180">
        <v>0</v>
      </c>
      <c r="D25" s="181">
        <v>6</v>
      </c>
      <c r="E25" s="181">
        <v>33</v>
      </c>
      <c r="F25" s="181">
        <v>16</v>
      </c>
      <c r="G25" s="181">
        <v>99</v>
      </c>
      <c r="H25" s="181">
        <v>15</v>
      </c>
      <c r="I25" s="181">
        <v>0</v>
      </c>
      <c r="J25" s="181">
        <v>35</v>
      </c>
      <c r="K25" s="181">
        <v>225</v>
      </c>
      <c r="L25" s="181">
        <v>25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2003</v>
      </c>
      <c r="C26" s="190">
        <v>0</v>
      </c>
      <c r="D26" s="183">
        <v>10</v>
      </c>
      <c r="E26" s="183">
        <v>84</v>
      </c>
      <c r="F26" s="183">
        <v>35</v>
      </c>
      <c r="G26" s="183">
        <v>109</v>
      </c>
      <c r="H26" s="183">
        <v>77</v>
      </c>
      <c r="I26" s="183">
        <v>11</v>
      </c>
      <c r="J26" s="183">
        <v>276</v>
      </c>
      <c r="K26" s="183">
        <v>1110</v>
      </c>
      <c r="L26" s="183">
        <v>291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58</v>
      </c>
      <c r="C27" s="178">
        <v>0</v>
      </c>
      <c r="D27" s="179">
        <v>0</v>
      </c>
      <c r="E27" s="179">
        <v>2</v>
      </c>
      <c r="F27" s="179">
        <v>3</v>
      </c>
      <c r="G27" s="179">
        <v>4</v>
      </c>
      <c r="H27" s="179">
        <v>0</v>
      </c>
      <c r="I27" s="179">
        <v>0</v>
      </c>
      <c r="J27" s="179">
        <v>32</v>
      </c>
      <c r="K27" s="179">
        <v>15</v>
      </c>
      <c r="L27" s="179">
        <v>2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549</v>
      </c>
      <c r="C28" s="178">
        <v>0</v>
      </c>
      <c r="D28" s="179">
        <v>2</v>
      </c>
      <c r="E28" s="179">
        <v>7</v>
      </c>
      <c r="F28" s="179">
        <v>6</v>
      </c>
      <c r="G28" s="179">
        <v>15</v>
      </c>
      <c r="H28" s="179">
        <v>7</v>
      </c>
      <c r="I28" s="179">
        <v>0</v>
      </c>
      <c r="J28" s="179">
        <v>15</v>
      </c>
      <c r="K28" s="179">
        <v>469</v>
      </c>
      <c r="L28" s="179">
        <v>28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30</v>
      </c>
      <c r="C29" s="178">
        <v>0</v>
      </c>
      <c r="D29" s="179">
        <v>0</v>
      </c>
      <c r="E29" s="179">
        <v>7</v>
      </c>
      <c r="F29" s="179">
        <v>3</v>
      </c>
      <c r="G29" s="179">
        <v>2</v>
      </c>
      <c r="H29" s="179">
        <v>4</v>
      </c>
      <c r="I29" s="179">
        <v>0</v>
      </c>
      <c r="J29" s="179">
        <v>13</v>
      </c>
      <c r="K29" s="179">
        <v>0</v>
      </c>
      <c r="L29" s="179">
        <v>1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112</v>
      </c>
      <c r="C30" s="178">
        <v>0</v>
      </c>
      <c r="D30" s="179">
        <v>0</v>
      </c>
      <c r="E30" s="179">
        <v>0</v>
      </c>
      <c r="F30" s="179">
        <v>0</v>
      </c>
      <c r="G30" s="179">
        <v>2</v>
      </c>
      <c r="H30" s="179">
        <v>2</v>
      </c>
      <c r="I30" s="179">
        <v>0</v>
      </c>
      <c r="J30" s="179">
        <v>2</v>
      </c>
      <c r="K30" s="179">
        <v>95</v>
      </c>
      <c r="L30" s="179">
        <v>11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58</v>
      </c>
      <c r="C31" s="178">
        <v>0</v>
      </c>
      <c r="D31" s="179">
        <v>2</v>
      </c>
      <c r="E31" s="179">
        <v>6</v>
      </c>
      <c r="F31" s="179">
        <v>8</v>
      </c>
      <c r="G31" s="179">
        <v>1</v>
      </c>
      <c r="H31" s="179">
        <v>9</v>
      </c>
      <c r="I31" s="179">
        <v>0</v>
      </c>
      <c r="J31" s="179">
        <v>10</v>
      </c>
      <c r="K31" s="179">
        <v>19</v>
      </c>
      <c r="L31" s="179">
        <v>3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87</v>
      </c>
      <c r="C32" s="178">
        <v>0</v>
      </c>
      <c r="D32" s="179">
        <v>3</v>
      </c>
      <c r="E32" s="179">
        <v>6</v>
      </c>
      <c r="F32" s="179">
        <v>4</v>
      </c>
      <c r="G32" s="179">
        <v>1</v>
      </c>
      <c r="H32" s="179">
        <v>14</v>
      </c>
      <c r="I32" s="179">
        <v>4</v>
      </c>
      <c r="J32" s="179">
        <v>10</v>
      </c>
      <c r="K32" s="179">
        <v>29</v>
      </c>
      <c r="L32" s="179">
        <v>16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143</v>
      </c>
      <c r="C33" s="178">
        <v>0</v>
      </c>
      <c r="D33" s="179">
        <v>1</v>
      </c>
      <c r="E33" s="179">
        <v>24</v>
      </c>
      <c r="F33" s="179">
        <v>8</v>
      </c>
      <c r="G33" s="179">
        <v>5</v>
      </c>
      <c r="H33" s="179">
        <v>10</v>
      </c>
      <c r="I33" s="179">
        <v>1</v>
      </c>
      <c r="J33" s="179">
        <v>40</v>
      </c>
      <c r="K33" s="179">
        <v>27</v>
      </c>
      <c r="L33" s="179">
        <v>27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181</v>
      </c>
      <c r="C34" s="178">
        <v>0</v>
      </c>
      <c r="D34" s="179">
        <v>0</v>
      </c>
      <c r="E34" s="179">
        <v>5</v>
      </c>
      <c r="F34" s="179">
        <v>3</v>
      </c>
      <c r="G34" s="179">
        <v>21</v>
      </c>
      <c r="H34" s="179">
        <v>1</v>
      </c>
      <c r="I34" s="179">
        <v>5</v>
      </c>
      <c r="J34" s="179">
        <v>31</v>
      </c>
      <c r="K34" s="179">
        <v>79</v>
      </c>
      <c r="L34" s="179">
        <v>36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342</v>
      </c>
      <c r="C35" s="180">
        <v>0</v>
      </c>
      <c r="D35" s="181">
        <v>2</v>
      </c>
      <c r="E35" s="181">
        <v>14</v>
      </c>
      <c r="F35" s="181">
        <v>23</v>
      </c>
      <c r="G35" s="181">
        <v>10</v>
      </c>
      <c r="H35" s="181">
        <v>23</v>
      </c>
      <c r="I35" s="181">
        <v>0</v>
      </c>
      <c r="J35" s="181">
        <v>51</v>
      </c>
      <c r="K35" s="181">
        <v>208</v>
      </c>
      <c r="L35" s="181">
        <v>11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1560</v>
      </c>
      <c r="C36" s="190">
        <v>0</v>
      </c>
      <c r="D36" s="183">
        <v>10</v>
      </c>
      <c r="E36" s="183">
        <v>71</v>
      </c>
      <c r="F36" s="183">
        <v>58</v>
      </c>
      <c r="G36" s="183">
        <v>61</v>
      </c>
      <c r="H36" s="183">
        <v>70</v>
      </c>
      <c r="I36" s="183">
        <v>10</v>
      </c>
      <c r="J36" s="183">
        <v>204</v>
      </c>
      <c r="K36" s="183">
        <v>941</v>
      </c>
      <c r="L36" s="183">
        <v>135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136</v>
      </c>
      <c r="C37" s="178">
        <v>0</v>
      </c>
      <c r="D37" s="179">
        <v>2</v>
      </c>
      <c r="E37" s="179">
        <v>11</v>
      </c>
      <c r="F37" s="179">
        <v>5</v>
      </c>
      <c r="G37" s="179">
        <v>11</v>
      </c>
      <c r="H37" s="179">
        <v>10</v>
      </c>
      <c r="I37" s="179">
        <v>3</v>
      </c>
      <c r="J37" s="179">
        <v>37</v>
      </c>
      <c r="K37" s="179">
        <v>23</v>
      </c>
      <c r="L37" s="179">
        <v>34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71</v>
      </c>
      <c r="C38" s="178">
        <v>0</v>
      </c>
      <c r="D38" s="179">
        <v>2</v>
      </c>
      <c r="E38" s="179">
        <v>6</v>
      </c>
      <c r="F38" s="179">
        <v>3</v>
      </c>
      <c r="G38" s="179">
        <v>8</v>
      </c>
      <c r="H38" s="179">
        <v>6</v>
      </c>
      <c r="I38" s="179">
        <v>1</v>
      </c>
      <c r="J38" s="179">
        <v>5</v>
      </c>
      <c r="K38" s="179">
        <v>30</v>
      </c>
      <c r="L38" s="179">
        <v>10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1131</v>
      </c>
      <c r="C39" s="178">
        <v>0</v>
      </c>
      <c r="D39" s="179">
        <v>3</v>
      </c>
      <c r="E39" s="179">
        <v>25</v>
      </c>
      <c r="F39" s="179">
        <v>28</v>
      </c>
      <c r="G39" s="179">
        <v>11</v>
      </c>
      <c r="H39" s="179">
        <v>32</v>
      </c>
      <c r="I39" s="179">
        <v>0</v>
      </c>
      <c r="J39" s="179">
        <v>45</v>
      </c>
      <c r="K39" s="179">
        <v>845</v>
      </c>
      <c r="L39" s="179">
        <v>142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241</v>
      </c>
      <c r="C40" s="178">
        <v>0</v>
      </c>
      <c r="D40" s="179">
        <v>2</v>
      </c>
      <c r="E40" s="179">
        <v>8</v>
      </c>
      <c r="F40" s="179">
        <v>21</v>
      </c>
      <c r="G40" s="179">
        <v>9</v>
      </c>
      <c r="H40" s="179">
        <v>34</v>
      </c>
      <c r="I40" s="179">
        <v>0</v>
      </c>
      <c r="J40" s="179">
        <v>29</v>
      </c>
      <c r="K40" s="179">
        <v>131</v>
      </c>
      <c r="L40" s="179">
        <v>7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31</v>
      </c>
      <c r="C41" s="186">
        <v>0</v>
      </c>
      <c r="D41" s="187">
        <v>0</v>
      </c>
      <c r="E41" s="187">
        <v>1</v>
      </c>
      <c r="F41" s="187">
        <v>3</v>
      </c>
      <c r="G41" s="187">
        <v>1</v>
      </c>
      <c r="H41" s="187">
        <v>4</v>
      </c>
      <c r="I41" s="187">
        <v>0</v>
      </c>
      <c r="J41" s="187">
        <v>9</v>
      </c>
      <c r="K41" s="187">
        <v>8</v>
      </c>
      <c r="L41" s="187">
        <v>5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180</v>
      </c>
      <c r="C42" s="178">
        <v>0</v>
      </c>
      <c r="D42" s="179">
        <v>1</v>
      </c>
      <c r="E42" s="179">
        <v>6</v>
      </c>
      <c r="F42" s="179">
        <v>1</v>
      </c>
      <c r="G42" s="179">
        <v>4</v>
      </c>
      <c r="H42" s="179">
        <v>14</v>
      </c>
      <c r="I42" s="179">
        <v>5</v>
      </c>
      <c r="J42" s="179">
        <v>127</v>
      </c>
      <c r="K42" s="179">
        <v>19</v>
      </c>
      <c r="L42" s="179">
        <v>3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48</v>
      </c>
      <c r="C43" s="180">
        <v>0</v>
      </c>
      <c r="D43" s="181">
        <v>0</v>
      </c>
      <c r="E43" s="181">
        <v>0</v>
      </c>
      <c r="F43" s="181">
        <v>0</v>
      </c>
      <c r="G43" s="181">
        <v>0</v>
      </c>
      <c r="H43" s="181">
        <v>4</v>
      </c>
      <c r="I43" s="181">
        <v>0</v>
      </c>
      <c r="J43" s="181">
        <v>23</v>
      </c>
      <c r="K43" s="181">
        <v>8</v>
      </c>
      <c r="L43" s="181">
        <v>13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1838</v>
      </c>
      <c r="C44" s="190">
        <v>0</v>
      </c>
      <c r="D44" s="183">
        <v>10</v>
      </c>
      <c r="E44" s="183">
        <v>57</v>
      </c>
      <c r="F44" s="183">
        <v>61</v>
      </c>
      <c r="G44" s="183">
        <v>44</v>
      </c>
      <c r="H44" s="183">
        <v>104</v>
      </c>
      <c r="I44" s="183">
        <v>9</v>
      </c>
      <c r="J44" s="183">
        <v>275</v>
      </c>
      <c r="K44" s="183">
        <v>1064</v>
      </c>
      <c r="L44" s="183">
        <v>214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35</v>
      </c>
      <c r="C45" s="178">
        <v>0</v>
      </c>
      <c r="D45" s="179">
        <v>0</v>
      </c>
      <c r="E45" s="179">
        <v>0</v>
      </c>
      <c r="F45" s="179">
        <v>0</v>
      </c>
      <c r="G45" s="179">
        <v>1</v>
      </c>
      <c r="H45" s="179">
        <v>0</v>
      </c>
      <c r="I45" s="179">
        <v>0</v>
      </c>
      <c r="J45" s="179">
        <v>33</v>
      </c>
      <c r="K45" s="179">
        <v>0</v>
      </c>
      <c r="L45" s="179">
        <v>1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220</v>
      </c>
      <c r="C46" s="178">
        <v>0</v>
      </c>
      <c r="D46" s="179">
        <v>0</v>
      </c>
      <c r="E46" s="179">
        <v>7</v>
      </c>
      <c r="F46" s="179">
        <v>3</v>
      </c>
      <c r="G46" s="179">
        <v>3</v>
      </c>
      <c r="H46" s="179">
        <v>7</v>
      </c>
      <c r="I46" s="179">
        <v>3</v>
      </c>
      <c r="J46" s="179">
        <v>121</v>
      </c>
      <c r="K46" s="179">
        <v>63</v>
      </c>
      <c r="L46" s="179">
        <v>13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61</v>
      </c>
      <c r="C47" s="178">
        <v>0</v>
      </c>
      <c r="D47" s="179">
        <v>2</v>
      </c>
      <c r="E47" s="179">
        <v>5</v>
      </c>
      <c r="F47" s="179">
        <v>8</v>
      </c>
      <c r="G47" s="179">
        <v>3</v>
      </c>
      <c r="H47" s="179">
        <v>2</v>
      </c>
      <c r="I47" s="179">
        <v>0</v>
      </c>
      <c r="J47" s="179">
        <v>35</v>
      </c>
      <c r="K47" s="179">
        <v>6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59</v>
      </c>
      <c r="C48" s="178">
        <v>0</v>
      </c>
      <c r="D48" s="179">
        <v>0</v>
      </c>
      <c r="E48" s="179">
        <v>2</v>
      </c>
      <c r="F48" s="179">
        <v>1</v>
      </c>
      <c r="G48" s="179">
        <v>1</v>
      </c>
      <c r="H48" s="179">
        <v>4</v>
      </c>
      <c r="I48" s="179">
        <v>0</v>
      </c>
      <c r="J48" s="179">
        <v>1</v>
      </c>
      <c r="K48" s="179">
        <v>50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176</v>
      </c>
      <c r="C49" s="178">
        <v>0</v>
      </c>
      <c r="D49" s="179">
        <v>2</v>
      </c>
      <c r="E49" s="179">
        <v>26</v>
      </c>
      <c r="F49" s="179">
        <v>7</v>
      </c>
      <c r="G49" s="179">
        <v>8</v>
      </c>
      <c r="H49" s="179">
        <v>56</v>
      </c>
      <c r="I49" s="179">
        <v>0</v>
      </c>
      <c r="J49" s="179">
        <v>19</v>
      </c>
      <c r="K49" s="179">
        <v>47</v>
      </c>
      <c r="L49" s="179">
        <v>11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46</v>
      </c>
      <c r="C50" s="178">
        <v>0</v>
      </c>
      <c r="D50" s="179">
        <v>0</v>
      </c>
      <c r="E50" s="179">
        <v>1</v>
      </c>
      <c r="F50" s="179">
        <v>7</v>
      </c>
      <c r="G50" s="179">
        <v>6</v>
      </c>
      <c r="H50" s="179">
        <v>14</v>
      </c>
      <c r="I50" s="179">
        <v>0</v>
      </c>
      <c r="J50" s="179">
        <v>5</v>
      </c>
      <c r="K50" s="179">
        <v>12</v>
      </c>
      <c r="L50" s="179">
        <v>1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148</v>
      </c>
      <c r="C51" s="178">
        <v>0</v>
      </c>
      <c r="D51" s="179">
        <v>0</v>
      </c>
      <c r="E51" s="179">
        <v>0</v>
      </c>
      <c r="F51" s="179">
        <v>4</v>
      </c>
      <c r="G51" s="179">
        <v>6</v>
      </c>
      <c r="H51" s="179">
        <v>7</v>
      </c>
      <c r="I51" s="179">
        <v>2</v>
      </c>
      <c r="J51" s="179">
        <v>31</v>
      </c>
      <c r="K51" s="179">
        <v>85</v>
      </c>
      <c r="L51" s="179">
        <v>13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102</v>
      </c>
      <c r="C52" s="178">
        <v>0</v>
      </c>
      <c r="D52" s="179">
        <v>2</v>
      </c>
      <c r="E52" s="179">
        <v>13</v>
      </c>
      <c r="F52" s="179">
        <v>7</v>
      </c>
      <c r="G52" s="179">
        <v>3</v>
      </c>
      <c r="H52" s="179">
        <v>21</v>
      </c>
      <c r="I52" s="179">
        <v>3</v>
      </c>
      <c r="J52" s="179">
        <v>17</v>
      </c>
      <c r="K52" s="179">
        <v>9</v>
      </c>
      <c r="L52" s="179">
        <v>27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21</v>
      </c>
      <c r="C53" s="178">
        <v>0</v>
      </c>
      <c r="D53" s="179">
        <v>1</v>
      </c>
      <c r="E53" s="179">
        <v>0</v>
      </c>
      <c r="F53" s="179">
        <v>1</v>
      </c>
      <c r="G53" s="179">
        <v>2</v>
      </c>
      <c r="H53" s="179">
        <v>2</v>
      </c>
      <c r="I53" s="179">
        <v>10</v>
      </c>
      <c r="J53" s="179">
        <v>0</v>
      </c>
      <c r="K53" s="179">
        <v>0</v>
      </c>
      <c r="L53" s="179">
        <v>5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45</v>
      </c>
      <c r="C54" s="178">
        <v>0</v>
      </c>
      <c r="D54" s="179">
        <v>0</v>
      </c>
      <c r="E54" s="179">
        <v>17</v>
      </c>
      <c r="F54" s="179">
        <v>2</v>
      </c>
      <c r="G54" s="179">
        <v>4</v>
      </c>
      <c r="H54" s="179">
        <v>3</v>
      </c>
      <c r="I54" s="179">
        <v>0</v>
      </c>
      <c r="J54" s="179">
        <v>0</v>
      </c>
      <c r="K54" s="179">
        <v>7</v>
      </c>
      <c r="L54" s="179">
        <v>12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535</v>
      </c>
      <c r="C55" s="180">
        <v>0</v>
      </c>
      <c r="D55" s="181">
        <v>13</v>
      </c>
      <c r="E55" s="181">
        <v>29</v>
      </c>
      <c r="F55" s="181">
        <v>15</v>
      </c>
      <c r="G55" s="181">
        <v>27</v>
      </c>
      <c r="H55" s="181">
        <v>56</v>
      </c>
      <c r="I55" s="181">
        <v>1</v>
      </c>
      <c r="J55" s="181">
        <v>79</v>
      </c>
      <c r="K55" s="181">
        <v>271</v>
      </c>
      <c r="L55" s="181">
        <v>44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1448</v>
      </c>
      <c r="C56" s="193">
        <v>0</v>
      </c>
      <c r="D56" s="189">
        <v>20</v>
      </c>
      <c r="E56" s="189">
        <v>100</v>
      </c>
      <c r="F56" s="189">
        <v>55</v>
      </c>
      <c r="G56" s="189">
        <v>64</v>
      </c>
      <c r="H56" s="189">
        <v>172</v>
      </c>
      <c r="I56" s="189">
        <v>19</v>
      </c>
      <c r="J56" s="189">
        <v>341</v>
      </c>
      <c r="K56" s="189">
        <v>550</v>
      </c>
      <c r="L56" s="189">
        <v>127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352</v>
      </c>
      <c r="C57" s="178">
        <v>0</v>
      </c>
      <c r="D57" s="179">
        <v>1</v>
      </c>
      <c r="E57" s="179">
        <v>25</v>
      </c>
      <c r="F57" s="179">
        <v>10</v>
      </c>
      <c r="G57" s="179">
        <v>3</v>
      </c>
      <c r="H57" s="179">
        <v>203</v>
      </c>
      <c r="I57" s="179">
        <v>0</v>
      </c>
      <c r="J57" s="179">
        <v>41</v>
      </c>
      <c r="K57" s="179">
        <v>31</v>
      </c>
      <c r="L57" s="179">
        <v>38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32</v>
      </c>
      <c r="C58" s="178">
        <v>0</v>
      </c>
      <c r="D58" s="179">
        <v>0</v>
      </c>
      <c r="E58" s="179">
        <v>0</v>
      </c>
      <c r="F58" s="179">
        <v>1</v>
      </c>
      <c r="G58" s="179">
        <v>1</v>
      </c>
      <c r="H58" s="179">
        <v>14</v>
      </c>
      <c r="I58" s="179">
        <v>0</v>
      </c>
      <c r="J58" s="179">
        <v>8</v>
      </c>
      <c r="K58" s="179">
        <v>0</v>
      </c>
      <c r="L58" s="179">
        <v>8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39</v>
      </c>
      <c r="C59" s="178">
        <v>0</v>
      </c>
      <c r="D59" s="179">
        <v>0</v>
      </c>
      <c r="E59" s="179">
        <v>6</v>
      </c>
      <c r="F59" s="179">
        <v>9</v>
      </c>
      <c r="G59" s="179">
        <v>0</v>
      </c>
      <c r="H59" s="179">
        <v>12</v>
      </c>
      <c r="I59" s="179">
        <v>0</v>
      </c>
      <c r="J59" s="179">
        <v>3</v>
      </c>
      <c r="K59" s="179">
        <v>4</v>
      </c>
      <c r="L59" s="179">
        <v>5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22</v>
      </c>
      <c r="C60" s="178">
        <v>0</v>
      </c>
      <c r="D60" s="179">
        <v>0</v>
      </c>
      <c r="E60" s="179">
        <v>1</v>
      </c>
      <c r="F60" s="179">
        <v>2</v>
      </c>
      <c r="G60" s="179">
        <v>2</v>
      </c>
      <c r="H60" s="179">
        <v>7</v>
      </c>
      <c r="I60" s="179">
        <v>6</v>
      </c>
      <c r="J60" s="179">
        <v>1</v>
      </c>
      <c r="K60" s="179">
        <v>0</v>
      </c>
      <c r="L60" s="179">
        <v>3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10</v>
      </c>
      <c r="C61" s="178">
        <v>0</v>
      </c>
      <c r="D61" s="179">
        <v>1</v>
      </c>
      <c r="E61" s="179">
        <v>1</v>
      </c>
      <c r="F61" s="179">
        <v>0</v>
      </c>
      <c r="G61" s="179">
        <v>1</v>
      </c>
      <c r="H61" s="179">
        <v>3</v>
      </c>
      <c r="I61" s="179">
        <v>0</v>
      </c>
      <c r="J61" s="179">
        <v>2</v>
      </c>
      <c r="K61" s="179">
        <v>2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141</v>
      </c>
      <c r="C62" s="178">
        <v>0</v>
      </c>
      <c r="D62" s="179">
        <v>1</v>
      </c>
      <c r="E62" s="179">
        <v>9</v>
      </c>
      <c r="F62" s="179">
        <v>8</v>
      </c>
      <c r="G62" s="179">
        <v>3</v>
      </c>
      <c r="H62" s="179">
        <v>11</v>
      </c>
      <c r="I62" s="179">
        <v>1</v>
      </c>
      <c r="J62" s="179">
        <v>11</v>
      </c>
      <c r="K62" s="179">
        <v>12</v>
      </c>
      <c r="L62" s="179">
        <v>85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8</v>
      </c>
      <c r="C63" s="178">
        <v>0</v>
      </c>
      <c r="D63" s="179">
        <v>0</v>
      </c>
      <c r="E63" s="179">
        <v>3</v>
      </c>
      <c r="F63" s="179">
        <v>0</v>
      </c>
      <c r="G63" s="179">
        <v>0</v>
      </c>
      <c r="H63" s="179">
        <v>1</v>
      </c>
      <c r="I63" s="179">
        <v>0</v>
      </c>
      <c r="J63" s="179">
        <v>0</v>
      </c>
      <c r="K63" s="179">
        <v>2</v>
      </c>
      <c r="L63" s="179">
        <v>2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86</v>
      </c>
      <c r="C64" s="178">
        <v>0</v>
      </c>
      <c r="D64" s="179">
        <v>2</v>
      </c>
      <c r="E64" s="179">
        <v>22</v>
      </c>
      <c r="F64" s="179">
        <v>10</v>
      </c>
      <c r="G64" s="179">
        <v>11</v>
      </c>
      <c r="H64" s="179">
        <v>25</v>
      </c>
      <c r="I64" s="179">
        <v>0</v>
      </c>
      <c r="J64" s="179">
        <v>5</v>
      </c>
      <c r="K64" s="179">
        <v>1</v>
      </c>
      <c r="L64" s="179">
        <v>10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168</v>
      </c>
      <c r="C65" s="178">
        <v>0</v>
      </c>
      <c r="D65" s="179">
        <v>0</v>
      </c>
      <c r="E65" s="179">
        <v>7</v>
      </c>
      <c r="F65" s="179">
        <v>8</v>
      </c>
      <c r="G65" s="179">
        <v>7</v>
      </c>
      <c r="H65" s="179">
        <v>17</v>
      </c>
      <c r="I65" s="179">
        <v>0</v>
      </c>
      <c r="J65" s="179">
        <v>1</v>
      </c>
      <c r="K65" s="179">
        <v>34</v>
      </c>
      <c r="L65" s="179">
        <v>94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74</v>
      </c>
      <c r="C66" s="178">
        <v>0</v>
      </c>
      <c r="D66" s="179">
        <v>1</v>
      </c>
      <c r="E66" s="179">
        <v>9</v>
      </c>
      <c r="F66" s="179">
        <v>1</v>
      </c>
      <c r="G66" s="179">
        <v>3</v>
      </c>
      <c r="H66" s="179">
        <v>10</v>
      </c>
      <c r="I66" s="179">
        <v>1</v>
      </c>
      <c r="J66" s="179">
        <v>5</v>
      </c>
      <c r="K66" s="179">
        <v>40</v>
      </c>
      <c r="L66" s="179">
        <v>4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29</v>
      </c>
      <c r="C67" s="178">
        <v>0</v>
      </c>
      <c r="D67" s="179">
        <v>0</v>
      </c>
      <c r="E67" s="179">
        <v>3</v>
      </c>
      <c r="F67" s="179">
        <v>3</v>
      </c>
      <c r="G67" s="179">
        <v>1</v>
      </c>
      <c r="H67" s="179">
        <v>11</v>
      </c>
      <c r="I67" s="179">
        <v>0</v>
      </c>
      <c r="J67" s="179">
        <v>0</v>
      </c>
      <c r="K67" s="179">
        <v>9</v>
      </c>
      <c r="L67" s="179">
        <v>2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112</v>
      </c>
      <c r="C68" s="178">
        <v>0</v>
      </c>
      <c r="D68" s="179">
        <v>0</v>
      </c>
      <c r="E68" s="179">
        <v>1</v>
      </c>
      <c r="F68" s="179">
        <v>0</v>
      </c>
      <c r="G68" s="179">
        <v>1</v>
      </c>
      <c r="H68" s="179">
        <v>10</v>
      </c>
      <c r="I68" s="179">
        <v>0</v>
      </c>
      <c r="J68" s="179">
        <v>47</v>
      </c>
      <c r="K68" s="179">
        <v>49</v>
      </c>
      <c r="L68" s="179">
        <v>4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64</v>
      </c>
      <c r="C69" s="180">
        <v>0</v>
      </c>
      <c r="D69" s="181">
        <v>0</v>
      </c>
      <c r="E69" s="181">
        <v>3</v>
      </c>
      <c r="F69" s="181">
        <v>2</v>
      </c>
      <c r="G69" s="181">
        <v>5</v>
      </c>
      <c r="H69" s="181">
        <v>16</v>
      </c>
      <c r="I69" s="181">
        <v>0</v>
      </c>
      <c r="J69" s="181">
        <v>1</v>
      </c>
      <c r="K69" s="181">
        <v>19</v>
      </c>
      <c r="L69" s="181">
        <v>18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1137</v>
      </c>
      <c r="C70" s="190">
        <v>0</v>
      </c>
      <c r="D70" s="183">
        <v>6</v>
      </c>
      <c r="E70" s="183">
        <v>90</v>
      </c>
      <c r="F70" s="183">
        <v>54</v>
      </c>
      <c r="G70" s="183">
        <v>38</v>
      </c>
      <c r="H70" s="183">
        <v>340</v>
      </c>
      <c r="I70" s="183">
        <v>8</v>
      </c>
      <c r="J70" s="183">
        <v>125</v>
      </c>
      <c r="K70" s="183">
        <v>203</v>
      </c>
      <c r="L70" s="183">
        <v>273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154</v>
      </c>
      <c r="C71" s="178">
        <v>0</v>
      </c>
      <c r="D71" s="179">
        <v>0</v>
      </c>
      <c r="E71" s="179">
        <v>1</v>
      </c>
      <c r="F71" s="179">
        <v>4</v>
      </c>
      <c r="G71" s="179">
        <v>8</v>
      </c>
      <c r="H71" s="179">
        <v>5</v>
      </c>
      <c r="I71" s="179">
        <v>0</v>
      </c>
      <c r="J71" s="179">
        <v>108</v>
      </c>
      <c r="K71" s="179">
        <v>12</v>
      </c>
      <c r="L71" s="179">
        <v>16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98</v>
      </c>
      <c r="C72" s="178">
        <v>0</v>
      </c>
      <c r="D72" s="179">
        <v>0</v>
      </c>
      <c r="E72" s="179">
        <v>4</v>
      </c>
      <c r="F72" s="179">
        <v>3</v>
      </c>
      <c r="G72" s="179">
        <v>3</v>
      </c>
      <c r="H72" s="179">
        <v>24</v>
      </c>
      <c r="I72" s="179">
        <v>1</v>
      </c>
      <c r="J72" s="179">
        <v>12</v>
      </c>
      <c r="K72" s="179">
        <v>44</v>
      </c>
      <c r="L72" s="179">
        <v>7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72</v>
      </c>
      <c r="C73" s="178">
        <v>0</v>
      </c>
      <c r="D73" s="179">
        <v>0</v>
      </c>
      <c r="E73" s="179">
        <v>6</v>
      </c>
      <c r="F73" s="179">
        <v>7</v>
      </c>
      <c r="G73" s="179">
        <v>10</v>
      </c>
      <c r="H73" s="179">
        <v>12</v>
      </c>
      <c r="I73" s="179">
        <v>3</v>
      </c>
      <c r="J73" s="179">
        <v>3</v>
      </c>
      <c r="K73" s="179">
        <v>9</v>
      </c>
      <c r="L73" s="179">
        <v>22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20</v>
      </c>
      <c r="C74" s="178">
        <v>1</v>
      </c>
      <c r="D74" s="179">
        <v>0</v>
      </c>
      <c r="E74" s="179">
        <v>1</v>
      </c>
      <c r="F74" s="179">
        <v>1</v>
      </c>
      <c r="G74" s="179">
        <v>1</v>
      </c>
      <c r="H74" s="179">
        <v>7</v>
      </c>
      <c r="I74" s="179">
        <v>0</v>
      </c>
      <c r="J74" s="179">
        <v>1</v>
      </c>
      <c r="K74" s="179">
        <v>2</v>
      </c>
      <c r="L74" s="179">
        <v>6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11</v>
      </c>
      <c r="C75" s="178">
        <v>0</v>
      </c>
      <c r="D75" s="179">
        <v>0</v>
      </c>
      <c r="E75" s="179">
        <v>2</v>
      </c>
      <c r="F75" s="179">
        <v>2</v>
      </c>
      <c r="G75" s="179">
        <v>0</v>
      </c>
      <c r="H75" s="179">
        <v>6</v>
      </c>
      <c r="I75" s="179">
        <v>0</v>
      </c>
      <c r="J75" s="179">
        <v>0</v>
      </c>
      <c r="K75" s="179">
        <v>1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250</v>
      </c>
      <c r="C76" s="178">
        <v>0</v>
      </c>
      <c r="D76" s="179">
        <v>0</v>
      </c>
      <c r="E76" s="179">
        <v>13</v>
      </c>
      <c r="F76" s="179">
        <v>9</v>
      </c>
      <c r="G76" s="179">
        <v>37</v>
      </c>
      <c r="H76" s="179">
        <v>47</v>
      </c>
      <c r="I76" s="179">
        <v>0</v>
      </c>
      <c r="J76" s="179">
        <v>74</v>
      </c>
      <c r="K76" s="179">
        <v>35</v>
      </c>
      <c r="L76" s="179">
        <v>35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86</v>
      </c>
      <c r="C77" s="178">
        <v>0</v>
      </c>
      <c r="D77" s="179">
        <v>2</v>
      </c>
      <c r="E77" s="179">
        <v>9</v>
      </c>
      <c r="F77" s="179">
        <v>4</v>
      </c>
      <c r="G77" s="179">
        <v>13</v>
      </c>
      <c r="H77" s="179">
        <v>30</v>
      </c>
      <c r="I77" s="179">
        <v>2</v>
      </c>
      <c r="J77" s="179">
        <v>5</v>
      </c>
      <c r="K77" s="179">
        <v>4</v>
      </c>
      <c r="L77" s="179">
        <v>17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43</v>
      </c>
      <c r="C78" s="178">
        <v>0</v>
      </c>
      <c r="D78" s="179">
        <v>0</v>
      </c>
      <c r="E78" s="179">
        <v>2</v>
      </c>
      <c r="F78" s="179">
        <v>3</v>
      </c>
      <c r="G78" s="179">
        <v>0</v>
      </c>
      <c r="H78" s="179">
        <v>5</v>
      </c>
      <c r="I78" s="179">
        <v>0</v>
      </c>
      <c r="J78" s="179">
        <v>18</v>
      </c>
      <c r="K78" s="179">
        <v>6</v>
      </c>
      <c r="L78" s="179">
        <v>9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28</v>
      </c>
      <c r="C79" s="178">
        <v>0</v>
      </c>
      <c r="D79" s="179">
        <v>0</v>
      </c>
      <c r="E79" s="179">
        <v>2</v>
      </c>
      <c r="F79" s="179">
        <v>3</v>
      </c>
      <c r="G79" s="179">
        <v>1</v>
      </c>
      <c r="H79" s="179">
        <v>5</v>
      </c>
      <c r="I79" s="179">
        <v>2</v>
      </c>
      <c r="J79" s="179">
        <v>3</v>
      </c>
      <c r="K79" s="179">
        <v>1</v>
      </c>
      <c r="L79" s="179">
        <v>11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81</v>
      </c>
      <c r="C80" s="178">
        <v>0</v>
      </c>
      <c r="D80" s="179">
        <v>0</v>
      </c>
      <c r="E80" s="179">
        <v>1</v>
      </c>
      <c r="F80" s="179">
        <v>3</v>
      </c>
      <c r="G80" s="179">
        <v>4</v>
      </c>
      <c r="H80" s="179">
        <v>37</v>
      </c>
      <c r="I80" s="179">
        <v>0</v>
      </c>
      <c r="J80" s="179">
        <v>1</v>
      </c>
      <c r="K80" s="179">
        <v>13</v>
      </c>
      <c r="L80" s="179">
        <v>22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28</v>
      </c>
      <c r="C81" s="178">
        <v>0</v>
      </c>
      <c r="D81" s="179">
        <v>0</v>
      </c>
      <c r="E81" s="179">
        <v>0</v>
      </c>
      <c r="F81" s="179">
        <v>0</v>
      </c>
      <c r="G81" s="179">
        <v>3</v>
      </c>
      <c r="H81" s="179">
        <v>3</v>
      </c>
      <c r="I81" s="179">
        <v>0</v>
      </c>
      <c r="J81" s="179">
        <v>13</v>
      </c>
      <c r="K81" s="179">
        <v>1</v>
      </c>
      <c r="L81" s="179">
        <v>8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35</v>
      </c>
      <c r="C82" s="178">
        <v>0</v>
      </c>
      <c r="D82" s="179">
        <v>0</v>
      </c>
      <c r="E82" s="179">
        <v>0</v>
      </c>
      <c r="F82" s="179">
        <v>1</v>
      </c>
      <c r="G82" s="179">
        <v>2</v>
      </c>
      <c r="H82" s="179">
        <v>4</v>
      </c>
      <c r="I82" s="179">
        <v>0</v>
      </c>
      <c r="J82" s="179">
        <v>12</v>
      </c>
      <c r="K82" s="179">
        <v>2</v>
      </c>
      <c r="L82" s="179">
        <v>14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106</v>
      </c>
      <c r="C83" s="180">
        <v>0</v>
      </c>
      <c r="D83" s="181">
        <v>2</v>
      </c>
      <c r="E83" s="181">
        <v>3</v>
      </c>
      <c r="F83" s="181">
        <v>8</v>
      </c>
      <c r="G83" s="181">
        <v>7</v>
      </c>
      <c r="H83" s="181">
        <v>11</v>
      </c>
      <c r="I83" s="181">
        <v>0</v>
      </c>
      <c r="J83" s="181">
        <v>9</v>
      </c>
      <c r="K83" s="181">
        <v>51</v>
      </c>
      <c r="L83" s="181">
        <v>15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1012</v>
      </c>
      <c r="C84" s="190">
        <v>1</v>
      </c>
      <c r="D84" s="183">
        <v>4</v>
      </c>
      <c r="E84" s="183">
        <v>44</v>
      </c>
      <c r="F84" s="183">
        <v>48</v>
      </c>
      <c r="G84" s="183">
        <v>89</v>
      </c>
      <c r="H84" s="183">
        <v>196</v>
      </c>
      <c r="I84" s="183">
        <v>8</v>
      </c>
      <c r="J84" s="183">
        <v>259</v>
      </c>
      <c r="K84" s="183">
        <v>181</v>
      </c>
      <c r="L84" s="183">
        <v>182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49</v>
      </c>
      <c r="C85" s="178">
        <v>0</v>
      </c>
      <c r="D85" s="179">
        <v>0</v>
      </c>
      <c r="E85" s="179">
        <v>7</v>
      </c>
      <c r="F85" s="179">
        <v>2</v>
      </c>
      <c r="G85" s="179">
        <v>0</v>
      </c>
      <c r="H85" s="179">
        <v>8</v>
      </c>
      <c r="I85" s="179">
        <v>1</v>
      </c>
      <c r="J85" s="179">
        <v>8</v>
      </c>
      <c r="K85" s="179">
        <v>20</v>
      </c>
      <c r="L85" s="179">
        <v>3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141</v>
      </c>
      <c r="C86" s="178">
        <v>0</v>
      </c>
      <c r="D86" s="179">
        <v>0</v>
      </c>
      <c r="E86" s="179">
        <v>27</v>
      </c>
      <c r="F86" s="179">
        <v>14</v>
      </c>
      <c r="G86" s="179">
        <v>6</v>
      </c>
      <c r="H86" s="179">
        <v>47</v>
      </c>
      <c r="I86" s="179">
        <v>0</v>
      </c>
      <c r="J86" s="179">
        <v>15</v>
      </c>
      <c r="K86" s="179">
        <v>19</v>
      </c>
      <c r="L86" s="179">
        <v>13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62</v>
      </c>
      <c r="C87" s="178">
        <v>0</v>
      </c>
      <c r="D87" s="179">
        <v>1</v>
      </c>
      <c r="E87" s="179">
        <v>8</v>
      </c>
      <c r="F87" s="179">
        <v>7</v>
      </c>
      <c r="G87" s="179">
        <v>1</v>
      </c>
      <c r="H87" s="179">
        <v>21</v>
      </c>
      <c r="I87" s="179">
        <v>0</v>
      </c>
      <c r="J87" s="179">
        <v>21</v>
      </c>
      <c r="K87" s="179">
        <v>0</v>
      </c>
      <c r="L87" s="179">
        <v>3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3</v>
      </c>
      <c r="C88" s="178">
        <v>0</v>
      </c>
      <c r="D88" s="179">
        <v>0</v>
      </c>
      <c r="E88" s="179">
        <v>0</v>
      </c>
      <c r="F88" s="179">
        <v>2</v>
      </c>
      <c r="G88" s="179">
        <v>1</v>
      </c>
      <c r="H88" s="179">
        <v>0</v>
      </c>
      <c r="I88" s="179">
        <v>0</v>
      </c>
      <c r="J88" s="179">
        <v>0</v>
      </c>
      <c r="K88" s="179">
        <v>0</v>
      </c>
      <c r="L88" s="179">
        <v>0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117</v>
      </c>
      <c r="C89" s="178">
        <v>0</v>
      </c>
      <c r="D89" s="179">
        <v>4</v>
      </c>
      <c r="E89" s="179">
        <v>23</v>
      </c>
      <c r="F89" s="179">
        <v>8</v>
      </c>
      <c r="G89" s="179">
        <v>4</v>
      </c>
      <c r="H89" s="179">
        <v>15</v>
      </c>
      <c r="I89" s="179">
        <v>4</v>
      </c>
      <c r="J89" s="179">
        <v>12</v>
      </c>
      <c r="K89" s="179">
        <v>12</v>
      </c>
      <c r="L89" s="179">
        <v>35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82</v>
      </c>
      <c r="C90" s="178">
        <v>0</v>
      </c>
      <c r="D90" s="179">
        <v>3</v>
      </c>
      <c r="E90" s="179">
        <v>4</v>
      </c>
      <c r="F90" s="179">
        <v>5</v>
      </c>
      <c r="G90" s="179">
        <v>2</v>
      </c>
      <c r="H90" s="179">
        <v>11</v>
      </c>
      <c r="I90" s="179">
        <v>1</v>
      </c>
      <c r="J90" s="179">
        <v>9</v>
      </c>
      <c r="K90" s="179">
        <v>21</v>
      </c>
      <c r="L90" s="179">
        <v>26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168</v>
      </c>
      <c r="C91" s="178">
        <v>0</v>
      </c>
      <c r="D91" s="179">
        <v>2</v>
      </c>
      <c r="E91" s="179">
        <v>8</v>
      </c>
      <c r="F91" s="179">
        <v>6</v>
      </c>
      <c r="G91" s="179">
        <v>5</v>
      </c>
      <c r="H91" s="179">
        <v>25</v>
      </c>
      <c r="I91" s="179">
        <v>3</v>
      </c>
      <c r="J91" s="179">
        <v>12</v>
      </c>
      <c r="K91" s="179">
        <v>76</v>
      </c>
      <c r="L91" s="179">
        <v>31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41</v>
      </c>
      <c r="C92" s="178">
        <v>0</v>
      </c>
      <c r="D92" s="179">
        <v>2</v>
      </c>
      <c r="E92" s="179">
        <v>10</v>
      </c>
      <c r="F92" s="179">
        <v>5</v>
      </c>
      <c r="G92" s="179">
        <v>0</v>
      </c>
      <c r="H92" s="179">
        <v>13</v>
      </c>
      <c r="I92" s="179">
        <v>0</v>
      </c>
      <c r="J92" s="179">
        <v>1</v>
      </c>
      <c r="K92" s="179">
        <v>5</v>
      </c>
      <c r="L92" s="179">
        <v>5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13</v>
      </c>
      <c r="C93" s="178">
        <v>0</v>
      </c>
      <c r="D93" s="179">
        <v>0</v>
      </c>
      <c r="E93" s="179">
        <v>0</v>
      </c>
      <c r="F93" s="179">
        <v>0</v>
      </c>
      <c r="G93" s="179">
        <v>1</v>
      </c>
      <c r="H93" s="179">
        <v>0</v>
      </c>
      <c r="I93" s="179">
        <v>3</v>
      </c>
      <c r="J93" s="179">
        <v>2</v>
      </c>
      <c r="K93" s="179">
        <v>0</v>
      </c>
      <c r="L93" s="179">
        <v>7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171</v>
      </c>
      <c r="C94" s="178">
        <v>0</v>
      </c>
      <c r="D94" s="179">
        <v>1</v>
      </c>
      <c r="E94" s="179">
        <v>7</v>
      </c>
      <c r="F94" s="179">
        <v>7</v>
      </c>
      <c r="G94" s="179">
        <v>14</v>
      </c>
      <c r="H94" s="179">
        <v>26</v>
      </c>
      <c r="I94" s="179">
        <v>1</v>
      </c>
      <c r="J94" s="179">
        <v>49</v>
      </c>
      <c r="K94" s="179">
        <v>30</v>
      </c>
      <c r="L94" s="179">
        <v>36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100</v>
      </c>
      <c r="C95" s="180">
        <v>0</v>
      </c>
      <c r="D95" s="181">
        <v>1</v>
      </c>
      <c r="E95" s="181">
        <v>8</v>
      </c>
      <c r="F95" s="181">
        <v>7</v>
      </c>
      <c r="G95" s="181">
        <v>0</v>
      </c>
      <c r="H95" s="181">
        <v>19</v>
      </c>
      <c r="I95" s="181">
        <v>0</v>
      </c>
      <c r="J95" s="181">
        <v>14</v>
      </c>
      <c r="K95" s="181">
        <v>27</v>
      </c>
      <c r="L95" s="181">
        <v>24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947</v>
      </c>
      <c r="C96" s="190">
        <v>0</v>
      </c>
      <c r="D96" s="183">
        <v>14</v>
      </c>
      <c r="E96" s="183">
        <v>102</v>
      </c>
      <c r="F96" s="183">
        <v>63</v>
      </c>
      <c r="G96" s="183">
        <v>34</v>
      </c>
      <c r="H96" s="183">
        <v>185</v>
      </c>
      <c r="I96" s="183">
        <v>13</v>
      </c>
      <c r="J96" s="183">
        <v>143</v>
      </c>
      <c r="K96" s="183">
        <v>210</v>
      </c>
      <c r="L96" s="183">
        <v>183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89">
        <v>14802</v>
      </c>
      <c r="C97" s="193">
        <v>1</v>
      </c>
      <c r="D97" s="189">
        <v>125</v>
      </c>
      <c r="E97" s="189">
        <v>800</v>
      </c>
      <c r="F97" s="189">
        <v>451</v>
      </c>
      <c r="G97" s="189">
        <v>560</v>
      </c>
      <c r="H97" s="189">
        <v>1621</v>
      </c>
      <c r="I97" s="189">
        <v>91</v>
      </c>
      <c r="J97" s="189">
        <v>3141</v>
      </c>
      <c r="K97" s="189">
        <v>5803</v>
      </c>
      <c r="L97" s="189">
        <v>2209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x14ac:dyDescent="0.25">
      <c r="A99" s="379" t="s">
        <v>410</v>
      </c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</row>
    <row r="100" spans="1:14" ht="30" customHeight="1" x14ac:dyDescent="0.25">
      <c r="A100" s="379"/>
      <c r="B100" s="379"/>
      <c r="C100" s="379"/>
      <c r="D100" s="379"/>
      <c r="E100" s="379"/>
      <c r="F100" s="379"/>
      <c r="G100" s="379"/>
      <c r="H100" s="379"/>
      <c r="I100" s="379"/>
      <c r="J100" s="379"/>
      <c r="K100" s="379"/>
      <c r="L100" s="379"/>
      <c r="M100" s="379"/>
    </row>
  </sheetData>
  <mergeCells count="5">
    <mergeCell ref="A8:A9"/>
    <mergeCell ref="B8:B9"/>
    <mergeCell ref="C8:M8"/>
    <mergeCell ref="L7:M7"/>
    <mergeCell ref="A99:M100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A10" sqref="A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350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44682</v>
      </c>
      <c r="M7" s="369"/>
      <c r="N7" s="59"/>
    </row>
    <row r="8" spans="1:14" s="31" customFormat="1" ht="21" customHeight="1" x14ac:dyDescent="0.25">
      <c r="A8" s="406" t="s">
        <v>1</v>
      </c>
      <c r="B8" s="386" t="s">
        <v>228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21" customHeight="1" thickBot="1" x14ac:dyDescent="0.3">
      <c r="A9" s="407"/>
      <c r="B9" s="38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3066</v>
      </c>
      <c r="C10" s="178">
        <v>0</v>
      </c>
      <c r="D10" s="179">
        <v>88</v>
      </c>
      <c r="E10" s="179">
        <v>454</v>
      </c>
      <c r="F10" s="179">
        <v>117</v>
      </c>
      <c r="G10" s="179">
        <v>150</v>
      </c>
      <c r="H10" s="179">
        <v>632</v>
      </c>
      <c r="I10" s="179">
        <v>1</v>
      </c>
      <c r="J10" s="179">
        <v>435</v>
      </c>
      <c r="K10" s="179">
        <v>947</v>
      </c>
      <c r="L10" s="179">
        <v>242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7375</v>
      </c>
      <c r="C11" s="178">
        <v>0</v>
      </c>
      <c r="D11" s="179">
        <v>14</v>
      </c>
      <c r="E11" s="179">
        <v>320</v>
      </c>
      <c r="F11" s="179">
        <v>182</v>
      </c>
      <c r="G11" s="179">
        <v>135</v>
      </c>
      <c r="H11" s="179">
        <v>554</v>
      </c>
      <c r="I11" s="179">
        <v>2</v>
      </c>
      <c r="J11" s="179">
        <v>3579</v>
      </c>
      <c r="K11" s="179">
        <v>2274</v>
      </c>
      <c r="L11" s="179">
        <v>315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3548</v>
      </c>
      <c r="C12" s="178">
        <v>0</v>
      </c>
      <c r="D12" s="179">
        <v>19</v>
      </c>
      <c r="E12" s="179">
        <v>362</v>
      </c>
      <c r="F12" s="179">
        <v>85</v>
      </c>
      <c r="G12" s="179">
        <v>96</v>
      </c>
      <c r="H12" s="179">
        <v>251</v>
      </c>
      <c r="I12" s="179">
        <v>1</v>
      </c>
      <c r="J12" s="179">
        <v>1108</v>
      </c>
      <c r="K12" s="179">
        <v>1179</v>
      </c>
      <c r="L12" s="179">
        <v>447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3478</v>
      </c>
      <c r="C13" s="178">
        <v>0</v>
      </c>
      <c r="D13" s="179">
        <v>10</v>
      </c>
      <c r="E13" s="179">
        <v>143</v>
      </c>
      <c r="F13" s="179">
        <v>35</v>
      </c>
      <c r="G13" s="179">
        <v>251</v>
      </c>
      <c r="H13" s="179">
        <v>198</v>
      </c>
      <c r="I13" s="179">
        <v>6</v>
      </c>
      <c r="J13" s="179">
        <v>342</v>
      </c>
      <c r="K13" s="179">
        <v>1836</v>
      </c>
      <c r="L13" s="179">
        <v>657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2063</v>
      </c>
      <c r="C14" s="178">
        <v>0</v>
      </c>
      <c r="D14" s="179">
        <v>33</v>
      </c>
      <c r="E14" s="179">
        <v>401</v>
      </c>
      <c r="F14" s="179">
        <v>66</v>
      </c>
      <c r="G14" s="179">
        <v>106</v>
      </c>
      <c r="H14" s="179">
        <v>247</v>
      </c>
      <c r="I14" s="179">
        <v>10</v>
      </c>
      <c r="J14" s="179">
        <v>340</v>
      </c>
      <c r="K14" s="179">
        <v>684</v>
      </c>
      <c r="L14" s="179">
        <v>176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3574</v>
      </c>
      <c r="C15" s="178">
        <v>0</v>
      </c>
      <c r="D15" s="179">
        <v>7</v>
      </c>
      <c r="E15" s="179">
        <v>29</v>
      </c>
      <c r="F15" s="179">
        <v>18</v>
      </c>
      <c r="G15" s="179">
        <v>165</v>
      </c>
      <c r="H15" s="179">
        <v>47</v>
      </c>
      <c r="I15" s="179">
        <v>18</v>
      </c>
      <c r="J15" s="179">
        <v>160</v>
      </c>
      <c r="K15" s="179">
        <v>3076</v>
      </c>
      <c r="L15" s="179">
        <v>54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274</v>
      </c>
      <c r="C16" s="178">
        <v>0</v>
      </c>
      <c r="D16" s="179">
        <v>8</v>
      </c>
      <c r="E16" s="179">
        <v>17</v>
      </c>
      <c r="F16" s="179">
        <v>21</v>
      </c>
      <c r="G16" s="179">
        <v>17</v>
      </c>
      <c r="H16" s="179">
        <v>69</v>
      </c>
      <c r="I16" s="179">
        <v>37</v>
      </c>
      <c r="J16" s="179">
        <v>31</v>
      </c>
      <c r="K16" s="179">
        <v>19</v>
      </c>
      <c r="L16" s="179">
        <v>55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2089</v>
      </c>
      <c r="C17" s="180">
        <v>0</v>
      </c>
      <c r="D17" s="181">
        <v>7</v>
      </c>
      <c r="E17" s="181">
        <v>19</v>
      </c>
      <c r="F17" s="181">
        <v>113</v>
      </c>
      <c r="G17" s="181">
        <v>383</v>
      </c>
      <c r="H17" s="181">
        <v>188</v>
      </c>
      <c r="I17" s="181">
        <v>30</v>
      </c>
      <c r="J17" s="181">
        <v>348</v>
      </c>
      <c r="K17" s="181">
        <v>517</v>
      </c>
      <c r="L17" s="181">
        <v>484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25467</v>
      </c>
      <c r="C18" s="190">
        <v>0</v>
      </c>
      <c r="D18" s="183">
        <v>186</v>
      </c>
      <c r="E18" s="183">
        <v>1745</v>
      </c>
      <c r="F18" s="183">
        <v>637</v>
      </c>
      <c r="G18" s="183">
        <v>1303</v>
      </c>
      <c r="H18" s="183">
        <v>2186</v>
      </c>
      <c r="I18" s="183">
        <v>105</v>
      </c>
      <c r="J18" s="183">
        <v>6343</v>
      </c>
      <c r="K18" s="183">
        <v>10532</v>
      </c>
      <c r="L18" s="183">
        <v>2430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1816</v>
      </c>
      <c r="C19" s="178">
        <v>0</v>
      </c>
      <c r="D19" s="179">
        <v>5</v>
      </c>
      <c r="E19" s="179">
        <v>55</v>
      </c>
      <c r="F19" s="179">
        <v>46</v>
      </c>
      <c r="G19" s="179">
        <v>91</v>
      </c>
      <c r="H19" s="179">
        <v>144</v>
      </c>
      <c r="I19" s="179">
        <v>14</v>
      </c>
      <c r="J19" s="179">
        <v>245</v>
      </c>
      <c r="K19" s="179">
        <v>1034</v>
      </c>
      <c r="L19" s="179">
        <v>182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3177</v>
      </c>
      <c r="C20" s="178">
        <v>0</v>
      </c>
      <c r="D20" s="179">
        <v>15</v>
      </c>
      <c r="E20" s="179">
        <v>66</v>
      </c>
      <c r="F20" s="179">
        <v>93</v>
      </c>
      <c r="G20" s="179">
        <v>265</v>
      </c>
      <c r="H20" s="179">
        <v>50</v>
      </c>
      <c r="I20" s="179">
        <v>12</v>
      </c>
      <c r="J20" s="179">
        <v>283</v>
      </c>
      <c r="K20" s="179">
        <v>2182</v>
      </c>
      <c r="L20" s="179">
        <v>211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1495</v>
      </c>
      <c r="C21" s="178">
        <v>0</v>
      </c>
      <c r="D21" s="179">
        <v>3</v>
      </c>
      <c r="E21" s="179">
        <v>22</v>
      </c>
      <c r="F21" s="179">
        <v>13</v>
      </c>
      <c r="G21" s="179">
        <v>73</v>
      </c>
      <c r="H21" s="179">
        <v>35</v>
      </c>
      <c r="I21" s="179">
        <v>22</v>
      </c>
      <c r="J21" s="179">
        <v>28</v>
      </c>
      <c r="K21" s="179">
        <v>938</v>
      </c>
      <c r="L21" s="179">
        <v>361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617</v>
      </c>
      <c r="C22" s="178">
        <v>0</v>
      </c>
      <c r="D22" s="179">
        <v>8</v>
      </c>
      <c r="E22" s="179">
        <v>49</v>
      </c>
      <c r="F22" s="179">
        <v>26</v>
      </c>
      <c r="G22" s="179">
        <v>33</v>
      </c>
      <c r="H22" s="179">
        <v>54</v>
      </c>
      <c r="I22" s="179">
        <v>6</v>
      </c>
      <c r="J22" s="179">
        <v>130</v>
      </c>
      <c r="K22" s="179">
        <v>259</v>
      </c>
      <c r="L22" s="179">
        <v>52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434</v>
      </c>
      <c r="C23" s="178">
        <v>0</v>
      </c>
      <c r="D23" s="179">
        <v>6</v>
      </c>
      <c r="E23" s="179">
        <v>36</v>
      </c>
      <c r="F23" s="179">
        <v>17</v>
      </c>
      <c r="G23" s="179">
        <v>22</v>
      </c>
      <c r="H23" s="179">
        <v>45</v>
      </c>
      <c r="I23" s="179">
        <v>5</v>
      </c>
      <c r="J23" s="179">
        <v>82</v>
      </c>
      <c r="K23" s="179">
        <v>182</v>
      </c>
      <c r="L23" s="179">
        <v>39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2401</v>
      </c>
      <c r="C24" s="178">
        <v>0</v>
      </c>
      <c r="D24" s="179">
        <v>1</v>
      </c>
      <c r="E24" s="179">
        <v>11</v>
      </c>
      <c r="F24" s="179">
        <v>24</v>
      </c>
      <c r="G24" s="179">
        <v>102</v>
      </c>
      <c r="H24" s="179">
        <v>33</v>
      </c>
      <c r="I24" s="179">
        <v>1</v>
      </c>
      <c r="J24" s="179">
        <v>201</v>
      </c>
      <c r="K24" s="179">
        <v>2004</v>
      </c>
      <c r="L24" s="179">
        <v>24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4088</v>
      </c>
      <c r="C25" s="180">
        <v>0</v>
      </c>
      <c r="D25" s="181">
        <v>32</v>
      </c>
      <c r="E25" s="181">
        <v>97</v>
      </c>
      <c r="F25" s="181">
        <v>64</v>
      </c>
      <c r="G25" s="181">
        <v>221</v>
      </c>
      <c r="H25" s="181">
        <v>101</v>
      </c>
      <c r="I25" s="181">
        <v>22</v>
      </c>
      <c r="J25" s="181">
        <v>544</v>
      </c>
      <c r="K25" s="181">
        <v>2521</v>
      </c>
      <c r="L25" s="181">
        <v>486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14028</v>
      </c>
      <c r="C26" s="190">
        <v>0</v>
      </c>
      <c r="D26" s="183">
        <v>70</v>
      </c>
      <c r="E26" s="183">
        <v>336</v>
      </c>
      <c r="F26" s="183">
        <v>283</v>
      </c>
      <c r="G26" s="183">
        <v>807</v>
      </c>
      <c r="H26" s="183">
        <v>462</v>
      </c>
      <c r="I26" s="183">
        <v>82</v>
      </c>
      <c r="J26" s="183">
        <v>1513</v>
      </c>
      <c r="K26" s="183">
        <v>9120</v>
      </c>
      <c r="L26" s="183">
        <v>1355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311</v>
      </c>
      <c r="C27" s="178">
        <v>0</v>
      </c>
      <c r="D27" s="179">
        <v>1</v>
      </c>
      <c r="E27" s="179">
        <v>15</v>
      </c>
      <c r="F27" s="179">
        <v>16</v>
      </c>
      <c r="G27" s="179">
        <v>21</v>
      </c>
      <c r="H27" s="179">
        <v>17</v>
      </c>
      <c r="I27" s="179">
        <v>0</v>
      </c>
      <c r="J27" s="179">
        <v>178</v>
      </c>
      <c r="K27" s="179">
        <v>45</v>
      </c>
      <c r="L27" s="179">
        <v>18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1680</v>
      </c>
      <c r="C28" s="178">
        <v>0</v>
      </c>
      <c r="D28" s="179">
        <v>17</v>
      </c>
      <c r="E28" s="179">
        <v>34</v>
      </c>
      <c r="F28" s="179">
        <v>26</v>
      </c>
      <c r="G28" s="179">
        <v>43</v>
      </c>
      <c r="H28" s="179">
        <v>32</v>
      </c>
      <c r="I28" s="179">
        <v>4</v>
      </c>
      <c r="J28" s="179">
        <v>77</v>
      </c>
      <c r="K28" s="179">
        <v>1365</v>
      </c>
      <c r="L28" s="179">
        <v>82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397</v>
      </c>
      <c r="C29" s="178">
        <v>0</v>
      </c>
      <c r="D29" s="179">
        <v>0</v>
      </c>
      <c r="E29" s="179">
        <v>31</v>
      </c>
      <c r="F29" s="179">
        <v>13</v>
      </c>
      <c r="G29" s="179">
        <v>6</v>
      </c>
      <c r="H29" s="179">
        <v>31</v>
      </c>
      <c r="I29" s="179">
        <v>0</v>
      </c>
      <c r="J29" s="179">
        <v>26</v>
      </c>
      <c r="K29" s="179">
        <v>268</v>
      </c>
      <c r="L29" s="179">
        <v>22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2165</v>
      </c>
      <c r="C30" s="178">
        <v>0</v>
      </c>
      <c r="D30" s="179">
        <v>0</v>
      </c>
      <c r="E30" s="179">
        <v>23</v>
      </c>
      <c r="F30" s="179">
        <v>19</v>
      </c>
      <c r="G30" s="179">
        <v>46</v>
      </c>
      <c r="H30" s="179">
        <v>37</v>
      </c>
      <c r="I30" s="179">
        <v>4</v>
      </c>
      <c r="J30" s="179">
        <v>114</v>
      </c>
      <c r="K30" s="179">
        <v>1811</v>
      </c>
      <c r="L30" s="179">
        <v>111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222</v>
      </c>
      <c r="C31" s="178">
        <v>0</v>
      </c>
      <c r="D31" s="179">
        <v>3</v>
      </c>
      <c r="E31" s="179">
        <v>16</v>
      </c>
      <c r="F31" s="179">
        <v>22</v>
      </c>
      <c r="G31" s="179">
        <v>42</v>
      </c>
      <c r="H31" s="179">
        <v>21</v>
      </c>
      <c r="I31" s="179">
        <v>5</v>
      </c>
      <c r="J31" s="179">
        <v>60</v>
      </c>
      <c r="K31" s="179">
        <v>46</v>
      </c>
      <c r="L31" s="179">
        <v>7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1233</v>
      </c>
      <c r="C32" s="178">
        <v>0</v>
      </c>
      <c r="D32" s="179">
        <v>7</v>
      </c>
      <c r="E32" s="179">
        <v>39</v>
      </c>
      <c r="F32" s="179">
        <v>90</v>
      </c>
      <c r="G32" s="179">
        <v>28</v>
      </c>
      <c r="H32" s="179">
        <v>57</v>
      </c>
      <c r="I32" s="179">
        <v>41</v>
      </c>
      <c r="J32" s="179">
        <v>268</v>
      </c>
      <c r="K32" s="179">
        <v>574</v>
      </c>
      <c r="L32" s="179">
        <v>129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883</v>
      </c>
      <c r="C33" s="178">
        <v>0</v>
      </c>
      <c r="D33" s="179">
        <v>7</v>
      </c>
      <c r="E33" s="179">
        <v>101</v>
      </c>
      <c r="F33" s="179">
        <v>44</v>
      </c>
      <c r="G33" s="179">
        <v>66</v>
      </c>
      <c r="H33" s="179">
        <v>134</v>
      </c>
      <c r="I33" s="179">
        <v>2</v>
      </c>
      <c r="J33" s="179">
        <v>199</v>
      </c>
      <c r="K33" s="179">
        <v>155</v>
      </c>
      <c r="L33" s="179">
        <v>175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614</v>
      </c>
      <c r="C34" s="178">
        <v>0</v>
      </c>
      <c r="D34" s="179">
        <v>10</v>
      </c>
      <c r="E34" s="179">
        <v>13</v>
      </c>
      <c r="F34" s="179">
        <v>12</v>
      </c>
      <c r="G34" s="179">
        <v>45</v>
      </c>
      <c r="H34" s="179">
        <v>26</v>
      </c>
      <c r="I34" s="179">
        <v>6</v>
      </c>
      <c r="J34" s="179">
        <v>100</v>
      </c>
      <c r="K34" s="179">
        <v>268</v>
      </c>
      <c r="L34" s="179">
        <v>134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1627</v>
      </c>
      <c r="C35" s="180">
        <v>0</v>
      </c>
      <c r="D35" s="181">
        <v>6</v>
      </c>
      <c r="E35" s="181">
        <v>115</v>
      </c>
      <c r="F35" s="181">
        <v>35</v>
      </c>
      <c r="G35" s="181">
        <v>13</v>
      </c>
      <c r="H35" s="181">
        <v>153</v>
      </c>
      <c r="I35" s="181">
        <v>6</v>
      </c>
      <c r="J35" s="181">
        <v>248</v>
      </c>
      <c r="K35" s="181">
        <v>994</v>
      </c>
      <c r="L35" s="181">
        <v>57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9132</v>
      </c>
      <c r="C36" s="190">
        <v>0</v>
      </c>
      <c r="D36" s="183">
        <v>51</v>
      </c>
      <c r="E36" s="183">
        <v>387</v>
      </c>
      <c r="F36" s="183">
        <v>277</v>
      </c>
      <c r="G36" s="183">
        <v>310</v>
      </c>
      <c r="H36" s="183">
        <v>508</v>
      </c>
      <c r="I36" s="183">
        <v>68</v>
      </c>
      <c r="J36" s="183">
        <v>1270</v>
      </c>
      <c r="K36" s="183">
        <v>5526</v>
      </c>
      <c r="L36" s="183">
        <v>735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933</v>
      </c>
      <c r="C37" s="178">
        <v>0</v>
      </c>
      <c r="D37" s="179">
        <v>3</v>
      </c>
      <c r="E37" s="179">
        <v>71</v>
      </c>
      <c r="F37" s="179">
        <v>37</v>
      </c>
      <c r="G37" s="179">
        <v>30</v>
      </c>
      <c r="H37" s="179">
        <v>84</v>
      </c>
      <c r="I37" s="179">
        <v>11</v>
      </c>
      <c r="J37" s="179">
        <v>316</v>
      </c>
      <c r="K37" s="179">
        <v>297</v>
      </c>
      <c r="L37" s="179">
        <v>84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806</v>
      </c>
      <c r="C38" s="178">
        <v>0</v>
      </c>
      <c r="D38" s="179">
        <v>2</v>
      </c>
      <c r="E38" s="179">
        <v>91</v>
      </c>
      <c r="F38" s="179">
        <v>49</v>
      </c>
      <c r="G38" s="179">
        <v>21</v>
      </c>
      <c r="H38" s="179">
        <v>50</v>
      </c>
      <c r="I38" s="179">
        <v>9</v>
      </c>
      <c r="J38" s="179">
        <v>346</v>
      </c>
      <c r="K38" s="179">
        <v>223</v>
      </c>
      <c r="L38" s="179">
        <v>15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6473</v>
      </c>
      <c r="C39" s="178">
        <v>0</v>
      </c>
      <c r="D39" s="179">
        <v>13</v>
      </c>
      <c r="E39" s="179">
        <v>159</v>
      </c>
      <c r="F39" s="179">
        <v>180</v>
      </c>
      <c r="G39" s="179">
        <v>303</v>
      </c>
      <c r="H39" s="179">
        <v>164</v>
      </c>
      <c r="I39" s="179">
        <v>0</v>
      </c>
      <c r="J39" s="179">
        <v>992</v>
      </c>
      <c r="K39" s="179">
        <v>3119</v>
      </c>
      <c r="L39" s="179">
        <v>1543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1449</v>
      </c>
      <c r="C40" s="178">
        <v>0</v>
      </c>
      <c r="D40" s="179">
        <v>7</v>
      </c>
      <c r="E40" s="179">
        <v>34</v>
      </c>
      <c r="F40" s="179">
        <v>77</v>
      </c>
      <c r="G40" s="179">
        <v>22</v>
      </c>
      <c r="H40" s="179">
        <v>93</v>
      </c>
      <c r="I40" s="179">
        <v>12</v>
      </c>
      <c r="J40" s="179">
        <v>305</v>
      </c>
      <c r="K40" s="179">
        <v>737</v>
      </c>
      <c r="L40" s="179">
        <v>162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339</v>
      </c>
      <c r="C41" s="186">
        <v>0</v>
      </c>
      <c r="D41" s="187">
        <v>2</v>
      </c>
      <c r="E41" s="187">
        <v>11</v>
      </c>
      <c r="F41" s="187">
        <v>12</v>
      </c>
      <c r="G41" s="187">
        <v>9</v>
      </c>
      <c r="H41" s="187">
        <v>34</v>
      </c>
      <c r="I41" s="187">
        <v>1</v>
      </c>
      <c r="J41" s="187">
        <v>86</v>
      </c>
      <c r="K41" s="187">
        <v>131</v>
      </c>
      <c r="L41" s="187">
        <v>53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1392</v>
      </c>
      <c r="C42" s="178">
        <v>0</v>
      </c>
      <c r="D42" s="179">
        <v>26</v>
      </c>
      <c r="E42" s="179">
        <v>81</v>
      </c>
      <c r="F42" s="179">
        <v>31</v>
      </c>
      <c r="G42" s="179">
        <v>136</v>
      </c>
      <c r="H42" s="179">
        <v>49</v>
      </c>
      <c r="I42" s="179">
        <v>12</v>
      </c>
      <c r="J42" s="179">
        <v>268</v>
      </c>
      <c r="K42" s="179">
        <v>775</v>
      </c>
      <c r="L42" s="179">
        <v>14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294</v>
      </c>
      <c r="C43" s="180">
        <v>0</v>
      </c>
      <c r="D43" s="181">
        <v>0</v>
      </c>
      <c r="E43" s="181">
        <v>15</v>
      </c>
      <c r="F43" s="181">
        <v>3</v>
      </c>
      <c r="G43" s="181">
        <v>1</v>
      </c>
      <c r="H43" s="181">
        <v>20</v>
      </c>
      <c r="I43" s="181">
        <v>0</v>
      </c>
      <c r="J43" s="181">
        <v>99</v>
      </c>
      <c r="K43" s="181">
        <v>133</v>
      </c>
      <c r="L43" s="181">
        <v>23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11686</v>
      </c>
      <c r="C44" s="190">
        <v>0</v>
      </c>
      <c r="D44" s="183">
        <v>53</v>
      </c>
      <c r="E44" s="183">
        <v>462</v>
      </c>
      <c r="F44" s="183">
        <v>389</v>
      </c>
      <c r="G44" s="183">
        <v>522</v>
      </c>
      <c r="H44" s="183">
        <v>494</v>
      </c>
      <c r="I44" s="183">
        <v>45</v>
      </c>
      <c r="J44" s="183">
        <v>2412</v>
      </c>
      <c r="K44" s="183">
        <v>5415</v>
      </c>
      <c r="L44" s="183">
        <v>1894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160</v>
      </c>
      <c r="C45" s="178">
        <v>0</v>
      </c>
      <c r="D45" s="179">
        <v>0</v>
      </c>
      <c r="E45" s="179">
        <v>1</v>
      </c>
      <c r="F45" s="179">
        <v>2</v>
      </c>
      <c r="G45" s="179">
        <v>1</v>
      </c>
      <c r="H45" s="179">
        <v>2</v>
      </c>
      <c r="I45" s="179">
        <v>0</v>
      </c>
      <c r="J45" s="179">
        <v>66</v>
      </c>
      <c r="K45" s="179">
        <v>61</v>
      </c>
      <c r="L45" s="179">
        <v>27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777</v>
      </c>
      <c r="C46" s="178">
        <v>0</v>
      </c>
      <c r="D46" s="179">
        <v>1</v>
      </c>
      <c r="E46" s="179">
        <v>21</v>
      </c>
      <c r="F46" s="179">
        <v>29</v>
      </c>
      <c r="G46" s="179">
        <v>30</v>
      </c>
      <c r="H46" s="179">
        <v>40</v>
      </c>
      <c r="I46" s="179">
        <v>5</v>
      </c>
      <c r="J46" s="179">
        <v>360</v>
      </c>
      <c r="K46" s="179">
        <v>254</v>
      </c>
      <c r="L46" s="179">
        <v>37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475</v>
      </c>
      <c r="C47" s="178">
        <v>0</v>
      </c>
      <c r="D47" s="179">
        <v>6</v>
      </c>
      <c r="E47" s="179">
        <v>52</v>
      </c>
      <c r="F47" s="179">
        <v>24</v>
      </c>
      <c r="G47" s="179">
        <v>7</v>
      </c>
      <c r="H47" s="179">
        <v>95</v>
      </c>
      <c r="I47" s="179">
        <v>2</v>
      </c>
      <c r="J47" s="179">
        <v>68</v>
      </c>
      <c r="K47" s="179">
        <v>86</v>
      </c>
      <c r="L47" s="179">
        <v>135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509</v>
      </c>
      <c r="C48" s="178">
        <v>0</v>
      </c>
      <c r="D48" s="179">
        <v>3</v>
      </c>
      <c r="E48" s="179">
        <v>39</v>
      </c>
      <c r="F48" s="179">
        <v>11</v>
      </c>
      <c r="G48" s="179">
        <v>8</v>
      </c>
      <c r="H48" s="179">
        <v>9</v>
      </c>
      <c r="I48" s="179">
        <v>0</v>
      </c>
      <c r="J48" s="179">
        <v>62</v>
      </c>
      <c r="K48" s="179">
        <v>342</v>
      </c>
      <c r="L48" s="179">
        <v>35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928</v>
      </c>
      <c r="C49" s="178">
        <v>0</v>
      </c>
      <c r="D49" s="179">
        <v>4</v>
      </c>
      <c r="E49" s="179">
        <v>117</v>
      </c>
      <c r="F49" s="179">
        <v>52</v>
      </c>
      <c r="G49" s="179">
        <v>40</v>
      </c>
      <c r="H49" s="179">
        <v>205</v>
      </c>
      <c r="I49" s="179">
        <v>12</v>
      </c>
      <c r="J49" s="179">
        <v>109</v>
      </c>
      <c r="K49" s="179">
        <v>277</v>
      </c>
      <c r="L49" s="179">
        <v>112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744</v>
      </c>
      <c r="C50" s="178">
        <v>0</v>
      </c>
      <c r="D50" s="179">
        <v>6</v>
      </c>
      <c r="E50" s="179">
        <v>65</v>
      </c>
      <c r="F50" s="179">
        <v>35</v>
      </c>
      <c r="G50" s="179">
        <v>25</v>
      </c>
      <c r="H50" s="179">
        <v>57</v>
      </c>
      <c r="I50" s="179">
        <v>4</v>
      </c>
      <c r="J50" s="179">
        <v>298</v>
      </c>
      <c r="K50" s="179">
        <v>234</v>
      </c>
      <c r="L50" s="179">
        <v>20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631</v>
      </c>
      <c r="C51" s="178">
        <v>0</v>
      </c>
      <c r="D51" s="179">
        <v>3</v>
      </c>
      <c r="E51" s="179">
        <v>21</v>
      </c>
      <c r="F51" s="179">
        <v>26</v>
      </c>
      <c r="G51" s="179">
        <v>16</v>
      </c>
      <c r="H51" s="179">
        <v>31</v>
      </c>
      <c r="I51" s="179">
        <v>13</v>
      </c>
      <c r="J51" s="179">
        <v>177</v>
      </c>
      <c r="K51" s="179">
        <v>317</v>
      </c>
      <c r="L51" s="179">
        <v>27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383</v>
      </c>
      <c r="C52" s="178">
        <v>0</v>
      </c>
      <c r="D52" s="179">
        <v>10</v>
      </c>
      <c r="E52" s="179">
        <v>53</v>
      </c>
      <c r="F52" s="179">
        <v>22</v>
      </c>
      <c r="G52" s="179">
        <v>18</v>
      </c>
      <c r="H52" s="179">
        <v>77</v>
      </c>
      <c r="I52" s="179">
        <v>4</v>
      </c>
      <c r="J52" s="179">
        <v>83</v>
      </c>
      <c r="K52" s="179">
        <v>29</v>
      </c>
      <c r="L52" s="179">
        <v>87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132</v>
      </c>
      <c r="C53" s="178">
        <v>0</v>
      </c>
      <c r="D53" s="179">
        <v>2</v>
      </c>
      <c r="E53" s="179">
        <v>8</v>
      </c>
      <c r="F53" s="179">
        <v>3</v>
      </c>
      <c r="G53" s="179">
        <v>2</v>
      </c>
      <c r="H53" s="179">
        <v>15</v>
      </c>
      <c r="I53" s="179">
        <v>10</v>
      </c>
      <c r="J53" s="179">
        <v>11</v>
      </c>
      <c r="K53" s="179">
        <v>74</v>
      </c>
      <c r="L53" s="179">
        <v>7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696</v>
      </c>
      <c r="C54" s="178">
        <v>0</v>
      </c>
      <c r="D54" s="179">
        <v>0</v>
      </c>
      <c r="E54" s="179">
        <v>51</v>
      </c>
      <c r="F54" s="179">
        <v>33</v>
      </c>
      <c r="G54" s="179">
        <v>31</v>
      </c>
      <c r="H54" s="179">
        <v>13</v>
      </c>
      <c r="I54" s="179">
        <v>1</v>
      </c>
      <c r="J54" s="179">
        <v>132</v>
      </c>
      <c r="K54" s="179">
        <v>405</v>
      </c>
      <c r="L54" s="179">
        <v>30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2826</v>
      </c>
      <c r="C55" s="180">
        <v>0</v>
      </c>
      <c r="D55" s="181">
        <v>54</v>
      </c>
      <c r="E55" s="181">
        <v>122</v>
      </c>
      <c r="F55" s="181">
        <v>71</v>
      </c>
      <c r="G55" s="181">
        <v>91</v>
      </c>
      <c r="H55" s="181">
        <v>188</v>
      </c>
      <c r="I55" s="181">
        <v>4</v>
      </c>
      <c r="J55" s="181">
        <v>396</v>
      </c>
      <c r="K55" s="181">
        <v>1708</v>
      </c>
      <c r="L55" s="181">
        <v>192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8261</v>
      </c>
      <c r="C56" s="193">
        <v>0</v>
      </c>
      <c r="D56" s="189">
        <v>89</v>
      </c>
      <c r="E56" s="189">
        <v>550</v>
      </c>
      <c r="F56" s="189">
        <v>308</v>
      </c>
      <c r="G56" s="189">
        <v>269</v>
      </c>
      <c r="H56" s="189">
        <v>732</v>
      </c>
      <c r="I56" s="189">
        <v>55</v>
      </c>
      <c r="J56" s="189">
        <v>1762</v>
      </c>
      <c r="K56" s="189">
        <v>3787</v>
      </c>
      <c r="L56" s="189">
        <v>709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1216</v>
      </c>
      <c r="C57" s="178">
        <v>0</v>
      </c>
      <c r="D57" s="179">
        <v>3</v>
      </c>
      <c r="E57" s="179">
        <v>84</v>
      </c>
      <c r="F57" s="179">
        <v>96</v>
      </c>
      <c r="G57" s="179">
        <v>32</v>
      </c>
      <c r="H57" s="179">
        <v>207</v>
      </c>
      <c r="I57" s="179">
        <v>3</v>
      </c>
      <c r="J57" s="179">
        <v>433</v>
      </c>
      <c r="K57" s="179">
        <v>239</v>
      </c>
      <c r="L57" s="179">
        <v>119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156</v>
      </c>
      <c r="C58" s="178">
        <v>0</v>
      </c>
      <c r="D58" s="179">
        <v>0</v>
      </c>
      <c r="E58" s="179">
        <v>12</v>
      </c>
      <c r="F58" s="179">
        <v>7</v>
      </c>
      <c r="G58" s="179">
        <v>1</v>
      </c>
      <c r="H58" s="179">
        <v>52</v>
      </c>
      <c r="I58" s="179">
        <v>2</v>
      </c>
      <c r="J58" s="179">
        <v>39</v>
      </c>
      <c r="K58" s="179">
        <v>8</v>
      </c>
      <c r="L58" s="179">
        <v>35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168</v>
      </c>
      <c r="C59" s="178">
        <v>0</v>
      </c>
      <c r="D59" s="179">
        <v>2</v>
      </c>
      <c r="E59" s="179">
        <v>28</v>
      </c>
      <c r="F59" s="179">
        <v>11</v>
      </c>
      <c r="G59" s="179">
        <v>1</v>
      </c>
      <c r="H59" s="179">
        <v>19</v>
      </c>
      <c r="I59" s="179">
        <v>3</v>
      </c>
      <c r="J59" s="179">
        <v>35</v>
      </c>
      <c r="K59" s="179">
        <v>53</v>
      </c>
      <c r="L59" s="179">
        <v>16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143</v>
      </c>
      <c r="C60" s="178">
        <v>0</v>
      </c>
      <c r="D60" s="179">
        <v>1</v>
      </c>
      <c r="E60" s="179">
        <v>36</v>
      </c>
      <c r="F60" s="179">
        <v>7</v>
      </c>
      <c r="G60" s="179">
        <v>1</v>
      </c>
      <c r="H60" s="179">
        <v>32</v>
      </c>
      <c r="I60" s="179">
        <v>16</v>
      </c>
      <c r="J60" s="179">
        <v>34</v>
      </c>
      <c r="K60" s="179">
        <v>16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1265</v>
      </c>
      <c r="C61" s="178">
        <v>0</v>
      </c>
      <c r="D61" s="179">
        <v>3</v>
      </c>
      <c r="E61" s="179">
        <v>6</v>
      </c>
      <c r="F61" s="179">
        <v>1</v>
      </c>
      <c r="G61" s="179">
        <v>4</v>
      </c>
      <c r="H61" s="179">
        <v>9</v>
      </c>
      <c r="I61" s="179">
        <v>35</v>
      </c>
      <c r="J61" s="179">
        <v>594</v>
      </c>
      <c r="K61" s="179">
        <v>497</v>
      </c>
      <c r="L61" s="179">
        <v>116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340</v>
      </c>
      <c r="C62" s="178">
        <v>0</v>
      </c>
      <c r="D62" s="179">
        <v>16</v>
      </c>
      <c r="E62" s="179">
        <v>24</v>
      </c>
      <c r="F62" s="179">
        <v>22</v>
      </c>
      <c r="G62" s="179">
        <v>8</v>
      </c>
      <c r="H62" s="179">
        <v>28</v>
      </c>
      <c r="I62" s="179">
        <v>0</v>
      </c>
      <c r="J62" s="179">
        <v>54</v>
      </c>
      <c r="K62" s="179">
        <v>82</v>
      </c>
      <c r="L62" s="179">
        <v>106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25</v>
      </c>
      <c r="C63" s="178">
        <v>0</v>
      </c>
      <c r="D63" s="179">
        <v>0</v>
      </c>
      <c r="E63" s="179">
        <v>4</v>
      </c>
      <c r="F63" s="179">
        <v>3</v>
      </c>
      <c r="G63" s="179">
        <v>2</v>
      </c>
      <c r="H63" s="179">
        <v>6</v>
      </c>
      <c r="I63" s="179">
        <v>2</v>
      </c>
      <c r="J63" s="179">
        <v>1</v>
      </c>
      <c r="K63" s="179">
        <v>1</v>
      </c>
      <c r="L63" s="179">
        <v>6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238</v>
      </c>
      <c r="C64" s="178">
        <v>0</v>
      </c>
      <c r="D64" s="179">
        <v>6</v>
      </c>
      <c r="E64" s="179">
        <v>52</v>
      </c>
      <c r="F64" s="179">
        <v>17</v>
      </c>
      <c r="G64" s="179">
        <v>23</v>
      </c>
      <c r="H64" s="179">
        <v>34</v>
      </c>
      <c r="I64" s="179">
        <v>0</v>
      </c>
      <c r="J64" s="179">
        <v>28</v>
      </c>
      <c r="K64" s="179">
        <v>69</v>
      </c>
      <c r="L64" s="179">
        <v>9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471</v>
      </c>
      <c r="C65" s="178">
        <v>0</v>
      </c>
      <c r="D65" s="179">
        <v>3</v>
      </c>
      <c r="E65" s="179">
        <v>25</v>
      </c>
      <c r="F65" s="179">
        <v>23</v>
      </c>
      <c r="G65" s="179">
        <v>11</v>
      </c>
      <c r="H65" s="179">
        <v>43</v>
      </c>
      <c r="I65" s="179">
        <v>2</v>
      </c>
      <c r="J65" s="179">
        <v>142</v>
      </c>
      <c r="K65" s="179">
        <v>49</v>
      </c>
      <c r="L65" s="179">
        <v>173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146</v>
      </c>
      <c r="C66" s="178">
        <v>0</v>
      </c>
      <c r="D66" s="179">
        <v>1</v>
      </c>
      <c r="E66" s="179">
        <v>21</v>
      </c>
      <c r="F66" s="179">
        <v>12</v>
      </c>
      <c r="G66" s="179">
        <v>4</v>
      </c>
      <c r="H66" s="179">
        <v>14</v>
      </c>
      <c r="I66" s="179">
        <v>1</v>
      </c>
      <c r="J66" s="179">
        <v>31</v>
      </c>
      <c r="K66" s="179">
        <v>48</v>
      </c>
      <c r="L66" s="179">
        <v>14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420</v>
      </c>
      <c r="C67" s="178">
        <v>0</v>
      </c>
      <c r="D67" s="179">
        <v>3</v>
      </c>
      <c r="E67" s="179">
        <v>33</v>
      </c>
      <c r="F67" s="179">
        <v>23</v>
      </c>
      <c r="G67" s="179">
        <v>30</v>
      </c>
      <c r="H67" s="179">
        <v>84</v>
      </c>
      <c r="I67" s="179">
        <v>3</v>
      </c>
      <c r="J67" s="179">
        <v>90</v>
      </c>
      <c r="K67" s="179">
        <v>119</v>
      </c>
      <c r="L67" s="179">
        <v>35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381</v>
      </c>
      <c r="C68" s="178">
        <v>0</v>
      </c>
      <c r="D68" s="179">
        <v>3</v>
      </c>
      <c r="E68" s="179">
        <v>16</v>
      </c>
      <c r="F68" s="179">
        <v>11</v>
      </c>
      <c r="G68" s="179">
        <v>4</v>
      </c>
      <c r="H68" s="179">
        <v>26</v>
      </c>
      <c r="I68" s="179">
        <v>0</v>
      </c>
      <c r="J68" s="179">
        <v>152</v>
      </c>
      <c r="K68" s="179">
        <v>160</v>
      </c>
      <c r="L68" s="179">
        <v>9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380</v>
      </c>
      <c r="C69" s="180">
        <v>0</v>
      </c>
      <c r="D69" s="181">
        <v>3</v>
      </c>
      <c r="E69" s="181">
        <v>36</v>
      </c>
      <c r="F69" s="181">
        <v>10</v>
      </c>
      <c r="G69" s="181">
        <v>12</v>
      </c>
      <c r="H69" s="181">
        <v>44</v>
      </c>
      <c r="I69" s="181">
        <v>0</v>
      </c>
      <c r="J69" s="181">
        <v>67</v>
      </c>
      <c r="K69" s="181">
        <v>168</v>
      </c>
      <c r="L69" s="181">
        <v>40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5349</v>
      </c>
      <c r="C70" s="190">
        <v>0</v>
      </c>
      <c r="D70" s="183">
        <v>44</v>
      </c>
      <c r="E70" s="183">
        <v>377</v>
      </c>
      <c r="F70" s="183">
        <v>243</v>
      </c>
      <c r="G70" s="183">
        <v>133</v>
      </c>
      <c r="H70" s="183">
        <v>598</v>
      </c>
      <c r="I70" s="183">
        <v>67</v>
      </c>
      <c r="J70" s="183">
        <v>1700</v>
      </c>
      <c r="K70" s="183">
        <v>1509</v>
      </c>
      <c r="L70" s="183">
        <v>678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603</v>
      </c>
      <c r="C71" s="178">
        <v>0</v>
      </c>
      <c r="D71" s="179">
        <v>3</v>
      </c>
      <c r="E71" s="179">
        <v>59</v>
      </c>
      <c r="F71" s="179">
        <v>22</v>
      </c>
      <c r="G71" s="179">
        <v>28</v>
      </c>
      <c r="H71" s="179">
        <v>43</v>
      </c>
      <c r="I71" s="179">
        <v>4</v>
      </c>
      <c r="J71" s="179">
        <v>199</v>
      </c>
      <c r="K71" s="179">
        <v>202</v>
      </c>
      <c r="L71" s="179">
        <v>43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424</v>
      </c>
      <c r="C72" s="178">
        <v>0</v>
      </c>
      <c r="D72" s="179">
        <v>4</v>
      </c>
      <c r="E72" s="179">
        <v>26</v>
      </c>
      <c r="F72" s="179">
        <v>13</v>
      </c>
      <c r="G72" s="179">
        <v>7</v>
      </c>
      <c r="H72" s="179">
        <v>72</v>
      </c>
      <c r="I72" s="179">
        <v>3</v>
      </c>
      <c r="J72" s="179">
        <v>87</v>
      </c>
      <c r="K72" s="179">
        <v>110</v>
      </c>
      <c r="L72" s="179">
        <v>102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292</v>
      </c>
      <c r="C73" s="178">
        <v>0</v>
      </c>
      <c r="D73" s="179">
        <v>0</v>
      </c>
      <c r="E73" s="179">
        <v>19</v>
      </c>
      <c r="F73" s="179">
        <v>16</v>
      </c>
      <c r="G73" s="179">
        <v>16</v>
      </c>
      <c r="H73" s="179">
        <v>64</v>
      </c>
      <c r="I73" s="179">
        <v>9</v>
      </c>
      <c r="J73" s="179">
        <v>53</v>
      </c>
      <c r="K73" s="179">
        <v>76</v>
      </c>
      <c r="L73" s="179">
        <v>39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77</v>
      </c>
      <c r="C74" s="178">
        <v>0</v>
      </c>
      <c r="D74" s="179">
        <v>1</v>
      </c>
      <c r="E74" s="179">
        <v>3</v>
      </c>
      <c r="F74" s="179">
        <v>0</v>
      </c>
      <c r="G74" s="179">
        <v>6</v>
      </c>
      <c r="H74" s="179">
        <v>32</v>
      </c>
      <c r="I74" s="179">
        <v>2</v>
      </c>
      <c r="J74" s="179">
        <v>7</v>
      </c>
      <c r="K74" s="179">
        <v>13</v>
      </c>
      <c r="L74" s="179">
        <v>13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32</v>
      </c>
      <c r="C75" s="178">
        <v>0</v>
      </c>
      <c r="D75" s="179">
        <v>0</v>
      </c>
      <c r="E75" s="179">
        <v>1</v>
      </c>
      <c r="F75" s="179">
        <v>2</v>
      </c>
      <c r="G75" s="179">
        <v>0</v>
      </c>
      <c r="H75" s="179">
        <v>7</v>
      </c>
      <c r="I75" s="179">
        <v>0</v>
      </c>
      <c r="J75" s="179">
        <v>7</v>
      </c>
      <c r="K75" s="179">
        <v>3</v>
      </c>
      <c r="L75" s="179">
        <v>12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957</v>
      </c>
      <c r="C76" s="178">
        <v>0</v>
      </c>
      <c r="D76" s="179">
        <v>9</v>
      </c>
      <c r="E76" s="179">
        <v>53</v>
      </c>
      <c r="F76" s="179">
        <v>43</v>
      </c>
      <c r="G76" s="179">
        <v>77</v>
      </c>
      <c r="H76" s="179">
        <v>151</v>
      </c>
      <c r="I76" s="179">
        <v>1</v>
      </c>
      <c r="J76" s="179">
        <v>245</v>
      </c>
      <c r="K76" s="179">
        <v>318</v>
      </c>
      <c r="L76" s="179">
        <v>60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650</v>
      </c>
      <c r="C77" s="178">
        <v>0</v>
      </c>
      <c r="D77" s="179">
        <v>8</v>
      </c>
      <c r="E77" s="179">
        <v>55</v>
      </c>
      <c r="F77" s="179">
        <v>38</v>
      </c>
      <c r="G77" s="179">
        <v>34</v>
      </c>
      <c r="H77" s="179">
        <v>127</v>
      </c>
      <c r="I77" s="179">
        <v>4</v>
      </c>
      <c r="J77" s="179">
        <v>88</v>
      </c>
      <c r="K77" s="179">
        <v>252</v>
      </c>
      <c r="L77" s="179">
        <v>44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173</v>
      </c>
      <c r="C78" s="178">
        <v>0</v>
      </c>
      <c r="D78" s="179">
        <v>0</v>
      </c>
      <c r="E78" s="179">
        <v>10</v>
      </c>
      <c r="F78" s="179">
        <v>14</v>
      </c>
      <c r="G78" s="179">
        <v>3</v>
      </c>
      <c r="H78" s="179">
        <v>10</v>
      </c>
      <c r="I78" s="179">
        <v>0</v>
      </c>
      <c r="J78" s="179">
        <v>94</v>
      </c>
      <c r="K78" s="179">
        <v>22</v>
      </c>
      <c r="L78" s="179">
        <v>20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145</v>
      </c>
      <c r="C79" s="178">
        <v>0</v>
      </c>
      <c r="D79" s="179">
        <v>1</v>
      </c>
      <c r="E79" s="179">
        <v>6</v>
      </c>
      <c r="F79" s="179">
        <v>6</v>
      </c>
      <c r="G79" s="179">
        <v>8</v>
      </c>
      <c r="H79" s="179">
        <v>13</v>
      </c>
      <c r="I79" s="179">
        <v>0</v>
      </c>
      <c r="J79" s="179">
        <v>77</v>
      </c>
      <c r="K79" s="179">
        <v>20</v>
      </c>
      <c r="L79" s="179">
        <v>14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284</v>
      </c>
      <c r="C80" s="178">
        <v>0</v>
      </c>
      <c r="D80" s="179">
        <v>3</v>
      </c>
      <c r="E80" s="179">
        <v>20</v>
      </c>
      <c r="F80" s="179">
        <v>6</v>
      </c>
      <c r="G80" s="179">
        <v>10</v>
      </c>
      <c r="H80" s="179">
        <v>49</v>
      </c>
      <c r="I80" s="179">
        <v>1</v>
      </c>
      <c r="J80" s="179">
        <v>63</v>
      </c>
      <c r="K80" s="179">
        <v>116</v>
      </c>
      <c r="L80" s="179">
        <v>16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100</v>
      </c>
      <c r="C81" s="178">
        <v>0</v>
      </c>
      <c r="D81" s="179">
        <v>0</v>
      </c>
      <c r="E81" s="179">
        <v>0</v>
      </c>
      <c r="F81" s="179">
        <v>4</v>
      </c>
      <c r="G81" s="179">
        <v>4</v>
      </c>
      <c r="H81" s="179">
        <v>5</v>
      </c>
      <c r="I81" s="179">
        <v>0</v>
      </c>
      <c r="J81" s="179">
        <v>52</v>
      </c>
      <c r="K81" s="179">
        <v>17</v>
      </c>
      <c r="L81" s="179">
        <v>18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318</v>
      </c>
      <c r="C82" s="178">
        <v>0</v>
      </c>
      <c r="D82" s="179">
        <v>4</v>
      </c>
      <c r="E82" s="179">
        <v>27</v>
      </c>
      <c r="F82" s="179">
        <v>14</v>
      </c>
      <c r="G82" s="179">
        <v>4</v>
      </c>
      <c r="H82" s="179">
        <v>9</v>
      </c>
      <c r="I82" s="179">
        <v>0</v>
      </c>
      <c r="J82" s="179">
        <v>99</v>
      </c>
      <c r="K82" s="179">
        <v>143</v>
      </c>
      <c r="L82" s="179">
        <v>18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406</v>
      </c>
      <c r="C83" s="180">
        <v>0</v>
      </c>
      <c r="D83" s="181">
        <v>2</v>
      </c>
      <c r="E83" s="181">
        <v>18</v>
      </c>
      <c r="F83" s="181">
        <v>17</v>
      </c>
      <c r="G83" s="181">
        <v>18</v>
      </c>
      <c r="H83" s="181">
        <v>35</v>
      </c>
      <c r="I83" s="181">
        <v>0</v>
      </c>
      <c r="J83" s="181">
        <v>46</v>
      </c>
      <c r="K83" s="181">
        <v>242</v>
      </c>
      <c r="L83" s="181">
        <v>28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4461</v>
      </c>
      <c r="C84" s="190">
        <v>0</v>
      </c>
      <c r="D84" s="183">
        <v>35</v>
      </c>
      <c r="E84" s="183">
        <v>297</v>
      </c>
      <c r="F84" s="183">
        <v>195</v>
      </c>
      <c r="G84" s="183">
        <v>215</v>
      </c>
      <c r="H84" s="183">
        <v>617</v>
      </c>
      <c r="I84" s="183">
        <v>24</v>
      </c>
      <c r="J84" s="183">
        <v>1117</v>
      </c>
      <c r="K84" s="183">
        <v>1534</v>
      </c>
      <c r="L84" s="183">
        <v>427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88</v>
      </c>
      <c r="C85" s="178">
        <v>0</v>
      </c>
      <c r="D85" s="179">
        <v>1</v>
      </c>
      <c r="E85" s="179">
        <v>8</v>
      </c>
      <c r="F85" s="179">
        <v>3</v>
      </c>
      <c r="G85" s="179">
        <v>5</v>
      </c>
      <c r="H85" s="179">
        <v>13</v>
      </c>
      <c r="I85" s="179">
        <v>1</v>
      </c>
      <c r="J85" s="179">
        <v>8</v>
      </c>
      <c r="K85" s="179">
        <v>26</v>
      </c>
      <c r="L85" s="179">
        <v>23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790</v>
      </c>
      <c r="C86" s="178">
        <v>0</v>
      </c>
      <c r="D86" s="179">
        <v>14</v>
      </c>
      <c r="E86" s="179">
        <v>313</v>
      </c>
      <c r="F86" s="179">
        <v>42</v>
      </c>
      <c r="G86" s="179">
        <v>11</v>
      </c>
      <c r="H86" s="179">
        <v>221</v>
      </c>
      <c r="I86" s="179">
        <v>0</v>
      </c>
      <c r="J86" s="179">
        <v>77</v>
      </c>
      <c r="K86" s="179">
        <v>80</v>
      </c>
      <c r="L86" s="179">
        <v>32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307</v>
      </c>
      <c r="C87" s="178">
        <v>0</v>
      </c>
      <c r="D87" s="179">
        <v>0</v>
      </c>
      <c r="E87" s="179">
        <v>26</v>
      </c>
      <c r="F87" s="179">
        <v>21</v>
      </c>
      <c r="G87" s="179">
        <v>44</v>
      </c>
      <c r="H87" s="179">
        <v>43</v>
      </c>
      <c r="I87" s="179">
        <v>0</v>
      </c>
      <c r="J87" s="179">
        <v>72</v>
      </c>
      <c r="K87" s="179">
        <v>93</v>
      </c>
      <c r="L87" s="179">
        <v>8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28</v>
      </c>
      <c r="C88" s="178">
        <v>0</v>
      </c>
      <c r="D88" s="179">
        <v>0</v>
      </c>
      <c r="E88" s="179">
        <v>8</v>
      </c>
      <c r="F88" s="179">
        <v>2</v>
      </c>
      <c r="G88" s="179">
        <v>0</v>
      </c>
      <c r="H88" s="179">
        <v>2</v>
      </c>
      <c r="I88" s="179">
        <v>0</v>
      </c>
      <c r="J88" s="179">
        <v>4</v>
      </c>
      <c r="K88" s="179">
        <v>10</v>
      </c>
      <c r="L88" s="179">
        <v>2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466</v>
      </c>
      <c r="C89" s="178">
        <v>0</v>
      </c>
      <c r="D89" s="179">
        <v>8</v>
      </c>
      <c r="E89" s="179">
        <v>48</v>
      </c>
      <c r="F89" s="179">
        <v>21</v>
      </c>
      <c r="G89" s="179">
        <v>5</v>
      </c>
      <c r="H89" s="179">
        <v>69</v>
      </c>
      <c r="I89" s="179">
        <v>2</v>
      </c>
      <c r="J89" s="179">
        <v>101</v>
      </c>
      <c r="K89" s="179">
        <v>159</v>
      </c>
      <c r="L89" s="179">
        <v>53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288</v>
      </c>
      <c r="C90" s="178">
        <v>0</v>
      </c>
      <c r="D90" s="179">
        <v>5</v>
      </c>
      <c r="E90" s="179">
        <v>23</v>
      </c>
      <c r="F90" s="179">
        <v>9</v>
      </c>
      <c r="G90" s="179">
        <v>8</v>
      </c>
      <c r="H90" s="179">
        <v>39</v>
      </c>
      <c r="I90" s="179">
        <v>3</v>
      </c>
      <c r="J90" s="179">
        <v>70</v>
      </c>
      <c r="K90" s="179">
        <v>105</v>
      </c>
      <c r="L90" s="179">
        <v>26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722</v>
      </c>
      <c r="C91" s="178">
        <v>0</v>
      </c>
      <c r="D91" s="179">
        <v>12</v>
      </c>
      <c r="E91" s="179">
        <v>31</v>
      </c>
      <c r="F91" s="179">
        <v>22</v>
      </c>
      <c r="G91" s="179">
        <v>18</v>
      </c>
      <c r="H91" s="179">
        <v>62</v>
      </c>
      <c r="I91" s="179">
        <v>3</v>
      </c>
      <c r="J91" s="179">
        <v>69</v>
      </c>
      <c r="K91" s="179">
        <v>478</v>
      </c>
      <c r="L91" s="179">
        <v>27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138</v>
      </c>
      <c r="C92" s="178">
        <v>0</v>
      </c>
      <c r="D92" s="179">
        <v>4</v>
      </c>
      <c r="E92" s="179">
        <v>17</v>
      </c>
      <c r="F92" s="179">
        <v>12</v>
      </c>
      <c r="G92" s="179">
        <v>1</v>
      </c>
      <c r="H92" s="179">
        <v>29</v>
      </c>
      <c r="I92" s="179">
        <v>0</v>
      </c>
      <c r="J92" s="179">
        <v>21</v>
      </c>
      <c r="K92" s="179">
        <v>38</v>
      </c>
      <c r="L92" s="179">
        <v>16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96</v>
      </c>
      <c r="C93" s="178">
        <v>0</v>
      </c>
      <c r="D93" s="179">
        <v>0</v>
      </c>
      <c r="E93" s="179">
        <v>6</v>
      </c>
      <c r="F93" s="179">
        <v>0</v>
      </c>
      <c r="G93" s="179">
        <v>1</v>
      </c>
      <c r="H93" s="179">
        <v>2</v>
      </c>
      <c r="I93" s="179">
        <v>1</v>
      </c>
      <c r="J93" s="179">
        <v>0</v>
      </c>
      <c r="K93" s="179">
        <v>84</v>
      </c>
      <c r="L93" s="179">
        <v>2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503</v>
      </c>
      <c r="C94" s="178">
        <v>0</v>
      </c>
      <c r="D94" s="179">
        <v>2</v>
      </c>
      <c r="E94" s="179">
        <v>27</v>
      </c>
      <c r="F94" s="179">
        <v>30</v>
      </c>
      <c r="G94" s="179">
        <v>36</v>
      </c>
      <c r="H94" s="179">
        <v>121</v>
      </c>
      <c r="I94" s="179">
        <v>2</v>
      </c>
      <c r="J94" s="179">
        <v>126</v>
      </c>
      <c r="K94" s="179">
        <v>98</v>
      </c>
      <c r="L94" s="179">
        <v>61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347</v>
      </c>
      <c r="C95" s="180">
        <v>0</v>
      </c>
      <c r="D95" s="181">
        <v>2</v>
      </c>
      <c r="E95" s="181">
        <v>24</v>
      </c>
      <c r="F95" s="181">
        <v>26</v>
      </c>
      <c r="G95" s="181">
        <v>8</v>
      </c>
      <c r="H95" s="181">
        <v>49</v>
      </c>
      <c r="I95" s="181">
        <v>0</v>
      </c>
      <c r="J95" s="181">
        <v>111</v>
      </c>
      <c r="K95" s="181">
        <v>91</v>
      </c>
      <c r="L95" s="181">
        <v>36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3773</v>
      </c>
      <c r="C96" s="190">
        <v>0</v>
      </c>
      <c r="D96" s="183">
        <v>48</v>
      </c>
      <c r="E96" s="183">
        <v>531</v>
      </c>
      <c r="F96" s="183">
        <v>188</v>
      </c>
      <c r="G96" s="183">
        <v>137</v>
      </c>
      <c r="H96" s="183">
        <v>650</v>
      </c>
      <c r="I96" s="183">
        <v>12</v>
      </c>
      <c r="J96" s="183">
        <v>659</v>
      </c>
      <c r="K96" s="183">
        <v>1262</v>
      </c>
      <c r="L96" s="183">
        <v>286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94">
        <v>82157</v>
      </c>
      <c r="C97" s="193">
        <v>0</v>
      </c>
      <c r="D97" s="189">
        <v>576</v>
      </c>
      <c r="E97" s="189">
        <v>4685</v>
      </c>
      <c r="F97" s="189">
        <v>2520</v>
      </c>
      <c r="G97" s="189">
        <v>3696</v>
      </c>
      <c r="H97" s="189">
        <v>6247</v>
      </c>
      <c r="I97" s="189">
        <v>458</v>
      </c>
      <c r="J97" s="189">
        <v>16776</v>
      </c>
      <c r="K97" s="189">
        <v>38685</v>
      </c>
      <c r="L97" s="189">
        <v>8514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42.75" customHeight="1" x14ac:dyDescent="0.25">
      <c r="A99" s="379" t="s">
        <v>410</v>
      </c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</row>
  </sheetData>
  <mergeCells count="5">
    <mergeCell ref="A8:A9"/>
    <mergeCell ref="B8:B9"/>
    <mergeCell ref="C8:M8"/>
    <mergeCell ref="L7:M7"/>
    <mergeCell ref="A99:M99"/>
  </mergeCells>
  <phoneticPr fontId="25" type="noConversion"/>
  <pageMargins left="0.78740157480314965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44682</v>
      </c>
      <c r="M7" s="369"/>
      <c r="N7" s="59"/>
    </row>
    <row r="8" spans="1:14" s="31" customFormat="1" ht="13.8" x14ac:dyDescent="0.25">
      <c r="A8" s="91"/>
      <c r="B8" s="386" t="s">
        <v>219</v>
      </c>
      <c r="C8" s="413" t="s">
        <v>161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14.25" customHeight="1" x14ac:dyDescent="0.25">
      <c r="A9" s="93" t="s">
        <v>1</v>
      </c>
      <c r="B9" s="387"/>
      <c r="C9" s="433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0" t="s">
        <v>126</v>
      </c>
      <c r="N9" s="92"/>
    </row>
    <row r="10" spans="1:14" s="31" customFormat="1" ht="14.25" customHeight="1" x14ac:dyDescent="0.25">
      <c r="A10" s="93"/>
      <c r="B10" s="387"/>
      <c r="C10" s="434"/>
      <c r="D10" s="428"/>
      <c r="E10" s="428"/>
      <c r="F10" s="428"/>
      <c r="G10" s="428"/>
      <c r="H10" s="428"/>
      <c r="I10" s="428"/>
      <c r="J10" s="428"/>
      <c r="K10" s="428"/>
      <c r="L10" s="428"/>
      <c r="M10" s="431"/>
      <c r="N10" s="92"/>
    </row>
    <row r="11" spans="1:14" s="31" customFormat="1" ht="66.75" customHeight="1" thickBot="1" x14ac:dyDescent="0.3">
      <c r="A11" s="94"/>
      <c r="B11" s="388"/>
      <c r="C11" s="435"/>
      <c r="D11" s="429"/>
      <c r="E11" s="429"/>
      <c r="F11" s="429"/>
      <c r="G11" s="429"/>
      <c r="H11" s="429"/>
      <c r="I11" s="429"/>
      <c r="J11" s="429"/>
      <c r="K11" s="429"/>
      <c r="L11" s="429"/>
      <c r="M11" s="432"/>
      <c r="N11" s="92"/>
    </row>
    <row r="12" spans="1:14" ht="15.9" customHeight="1" x14ac:dyDescent="0.25">
      <c r="A12" s="95" t="s">
        <v>3</v>
      </c>
      <c r="B12" s="221">
        <v>417</v>
      </c>
      <c r="C12" s="196">
        <v>15</v>
      </c>
      <c r="D12" s="176">
        <v>51</v>
      </c>
      <c r="E12" s="176">
        <v>132</v>
      </c>
      <c r="F12" s="176">
        <v>40</v>
      </c>
      <c r="G12" s="176">
        <v>15</v>
      </c>
      <c r="H12" s="176">
        <v>14</v>
      </c>
      <c r="I12" s="176">
        <v>19</v>
      </c>
      <c r="J12" s="176">
        <v>53</v>
      </c>
      <c r="K12" s="176">
        <v>78</v>
      </c>
      <c r="L12" s="176">
        <v>0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1891</v>
      </c>
      <c r="C13" s="178">
        <v>6</v>
      </c>
      <c r="D13" s="179">
        <v>395</v>
      </c>
      <c r="E13" s="179">
        <v>944</v>
      </c>
      <c r="F13" s="179">
        <v>396</v>
      </c>
      <c r="G13" s="179">
        <v>99</v>
      </c>
      <c r="H13" s="179">
        <v>12</v>
      </c>
      <c r="I13" s="179">
        <v>2</v>
      </c>
      <c r="J13" s="179">
        <v>15</v>
      </c>
      <c r="K13" s="179">
        <v>22</v>
      </c>
      <c r="L13" s="179">
        <v>0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412</v>
      </c>
      <c r="C14" s="178">
        <v>123</v>
      </c>
      <c r="D14" s="179">
        <v>73</v>
      </c>
      <c r="E14" s="179">
        <v>33</v>
      </c>
      <c r="F14" s="179">
        <v>85</v>
      </c>
      <c r="G14" s="179">
        <v>22</v>
      </c>
      <c r="H14" s="179">
        <v>19</v>
      </c>
      <c r="I14" s="179">
        <v>4</v>
      </c>
      <c r="J14" s="179">
        <v>27</v>
      </c>
      <c r="K14" s="179">
        <v>26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762</v>
      </c>
      <c r="C15" s="178">
        <v>0</v>
      </c>
      <c r="D15" s="179">
        <v>506</v>
      </c>
      <c r="E15" s="179">
        <v>195</v>
      </c>
      <c r="F15" s="179">
        <v>35</v>
      </c>
      <c r="G15" s="179">
        <v>3</v>
      </c>
      <c r="H15" s="179">
        <v>3</v>
      </c>
      <c r="I15" s="179">
        <v>0</v>
      </c>
      <c r="J15" s="179">
        <v>3</v>
      </c>
      <c r="K15" s="179">
        <v>17</v>
      </c>
      <c r="L15" s="179">
        <v>0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299</v>
      </c>
      <c r="C16" s="178">
        <v>0</v>
      </c>
      <c r="D16" s="179">
        <v>174</v>
      </c>
      <c r="E16" s="179">
        <v>35</v>
      </c>
      <c r="F16" s="179">
        <v>56</v>
      </c>
      <c r="G16" s="179">
        <v>7</v>
      </c>
      <c r="H16" s="179">
        <v>6</v>
      </c>
      <c r="I16" s="179">
        <v>0</v>
      </c>
      <c r="J16" s="179">
        <v>17</v>
      </c>
      <c r="K16" s="179">
        <v>3</v>
      </c>
      <c r="L16" s="179">
        <v>1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757</v>
      </c>
      <c r="C17" s="178">
        <v>10</v>
      </c>
      <c r="D17" s="179">
        <v>597</v>
      </c>
      <c r="E17" s="179">
        <v>29</v>
      </c>
      <c r="F17" s="179">
        <v>65</v>
      </c>
      <c r="G17" s="179">
        <v>4</v>
      </c>
      <c r="H17" s="179">
        <v>0</v>
      </c>
      <c r="I17" s="179">
        <v>50</v>
      </c>
      <c r="J17" s="179">
        <v>2</v>
      </c>
      <c r="K17" s="179">
        <v>0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32</v>
      </c>
      <c r="C18" s="178">
        <v>0</v>
      </c>
      <c r="D18" s="179">
        <v>9</v>
      </c>
      <c r="E18" s="179">
        <v>7</v>
      </c>
      <c r="F18" s="179">
        <v>6</v>
      </c>
      <c r="G18" s="179">
        <v>2</v>
      </c>
      <c r="H18" s="179">
        <v>0</v>
      </c>
      <c r="I18" s="179">
        <v>0</v>
      </c>
      <c r="J18" s="179">
        <v>1</v>
      </c>
      <c r="K18" s="179">
        <v>5</v>
      </c>
      <c r="L18" s="179">
        <v>2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287</v>
      </c>
      <c r="C19" s="180">
        <v>10</v>
      </c>
      <c r="D19" s="181">
        <v>99</v>
      </c>
      <c r="E19" s="181">
        <v>121</v>
      </c>
      <c r="F19" s="181">
        <v>38</v>
      </c>
      <c r="G19" s="181">
        <v>12</v>
      </c>
      <c r="H19" s="181">
        <v>4</v>
      </c>
      <c r="I19" s="181">
        <v>0</v>
      </c>
      <c r="J19" s="181">
        <v>1</v>
      </c>
      <c r="K19" s="181">
        <v>2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4857</v>
      </c>
      <c r="C20" s="190">
        <v>164</v>
      </c>
      <c r="D20" s="183">
        <v>1904</v>
      </c>
      <c r="E20" s="183">
        <v>1496</v>
      </c>
      <c r="F20" s="183">
        <v>721</v>
      </c>
      <c r="G20" s="183">
        <v>164</v>
      </c>
      <c r="H20" s="183">
        <v>58</v>
      </c>
      <c r="I20" s="183">
        <v>75</v>
      </c>
      <c r="J20" s="183">
        <v>119</v>
      </c>
      <c r="K20" s="183">
        <v>153</v>
      </c>
      <c r="L20" s="183">
        <v>3</v>
      </c>
      <c r="M20" s="108">
        <v>0</v>
      </c>
      <c r="N20" s="96"/>
    </row>
    <row r="21" spans="1:14" ht="15.9" customHeight="1" x14ac:dyDescent="0.25">
      <c r="A21" s="95" t="s">
        <v>12</v>
      </c>
      <c r="B21" s="225">
        <v>424</v>
      </c>
      <c r="C21" s="178">
        <v>150</v>
      </c>
      <c r="D21" s="179">
        <v>97</v>
      </c>
      <c r="E21" s="179">
        <v>76</v>
      </c>
      <c r="F21" s="179">
        <v>65</v>
      </c>
      <c r="G21" s="179">
        <v>16</v>
      </c>
      <c r="H21" s="179">
        <v>4</v>
      </c>
      <c r="I21" s="179">
        <v>1</v>
      </c>
      <c r="J21" s="179">
        <v>0</v>
      </c>
      <c r="K21" s="179">
        <v>15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385</v>
      </c>
      <c r="C22" s="178">
        <v>0</v>
      </c>
      <c r="D22" s="179">
        <v>220</v>
      </c>
      <c r="E22" s="179">
        <v>67</v>
      </c>
      <c r="F22" s="179">
        <v>21</v>
      </c>
      <c r="G22" s="179">
        <v>66</v>
      </c>
      <c r="H22" s="179">
        <v>0</v>
      </c>
      <c r="I22" s="179">
        <v>0</v>
      </c>
      <c r="J22" s="179">
        <v>1</v>
      </c>
      <c r="K22" s="179">
        <v>10</v>
      </c>
      <c r="L22" s="179">
        <v>0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358</v>
      </c>
      <c r="C23" s="178">
        <v>1</v>
      </c>
      <c r="D23" s="179">
        <v>217</v>
      </c>
      <c r="E23" s="179">
        <v>105</v>
      </c>
      <c r="F23" s="179">
        <v>11</v>
      </c>
      <c r="G23" s="179">
        <v>13</v>
      </c>
      <c r="H23" s="179">
        <v>2</v>
      </c>
      <c r="I23" s="179">
        <v>0</v>
      </c>
      <c r="J23" s="179">
        <v>0</v>
      </c>
      <c r="K23" s="179">
        <v>9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108</v>
      </c>
      <c r="C24" s="178">
        <v>0</v>
      </c>
      <c r="D24" s="179">
        <v>52</v>
      </c>
      <c r="E24" s="179">
        <v>18</v>
      </c>
      <c r="F24" s="179">
        <v>27</v>
      </c>
      <c r="G24" s="179">
        <v>4</v>
      </c>
      <c r="H24" s="179">
        <v>0</v>
      </c>
      <c r="I24" s="179">
        <v>0</v>
      </c>
      <c r="J24" s="179">
        <v>1</v>
      </c>
      <c r="K24" s="179">
        <v>6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36</v>
      </c>
      <c r="C25" s="178">
        <v>2</v>
      </c>
      <c r="D25" s="179">
        <v>3</v>
      </c>
      <c r="E25" s="179">
        <v>3</v>
      </c>
      <c r="F25" s="179">
        <v>21</v>
      </c>
      <c r="G25" s="179">
        <v>4</v>
      </c>
      <c r="H25" s="179">
        <v>0</v>
      </c>
      <c r="I25" s="179">
        <v>0</v>
      </c>
      <c r="J25" s="179">
        <v>0</v>
      </c>
      <c r="K25" s="179">
        <v>3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238</v>
      </c>
      <c r="C26" s="178">
        <v>0</v>
      </c>
      <c r="D26" s="179">
        <v>10</v>
      </c>
      <c r="E26" s="179">
        <v>83</v>
      </c>
      <c r="F26" s="179">
        <v>142</v>
      </c>
      <c r="G26" s="179">
        <v>1</v>
      </c>
      <c r="H26" s="179">
        <v>1</v>
      </c>
      <c r="I26" s="179">
        <v>0</v>
      </c>
      <c r="J26" s="179">
        <v>0</v>
      </c>
      <c r="K26" s="179">
        <v>1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454</v>
      </c>
      <c r="C27" s="180">
        <v>100</v>
      </c>
      <c r="D27" s="181">
        <v>228</v>
      </c>
      <c r="E27" s="181">
        <v>56</v>
      </c>
      <c r="F27" s="181">
        <v>20</v>
      </c>
      <c r="G27" s="181">
        <v>20</v>
      </c>
      <c r="H27" s="181">
        <v>1</v>
      </c>
      <c r="I27" s="181">
        <v>0</v>
      </c>
      <c r="J27" s="181">
        <v>1</v>
      </c>
      <c r="K27" s="181">
        <v>23</v>
      </c>
      <c r="L27" s="181">
        <v>5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2003</v>
      </c>
      <c r="C28" s="190">
        <v>253</v>
      </c>
      <c r="D28" s="183">
        <v>827</v>
      </c>
      <c r="E28" s="183">
        <v>408</v>
      </c>
      <c r="F28" s="183">
        <v>307</v>
      </c>
      <c r="G28" s="183">
        <v>124</v>
      </c>
      <c r="H28" s="183">
        <v>8</v>
      </c>
      <c r="I28" s="183">
        <v>1</v>
      </c>
      <c r="J28" s="183">
        <v>3</v>
      </c>
      <c r="K28" s="183">
        <v>67</v>
      </c>
      <c r="L28" s="183">
        <v>5</v>
      </c>
      <c r="M28" s="108">
        <v>0</v>
      </c>
      <c r="N28" s="96"/>
    </row>
    <row r="29" spans="1:14" ht="15.9" customHeight="1" x14ac:dyDescent="0.25">
      <c r="A29" s="95" t="s">
        <v>20</v>
      </c>
      <c r="B29" s="225">
        <v>58</v>
      </c>
      <c r="C29" s="178">
        <v>1</v>
      </c>
      <c r="D29" s="179">
        <v>30</v>
      </c>
      <c r="E29" s="179">
        <v>15</v>
      </c>
      <c r="F29" s="179">
        <v>7</v>
      </c>
      <c r="G29" s="179">
        <v>3</v>
      </c>
      <c r="H29" s="179">
        <v>1</v>
      </c>
      <c r="I29" s="179">
        <v>0</v>
      </c>
      <c r="J29" s="179">
        <v>1</v>
      </c>
      <c r="K29" s="179">
        <v>0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549</v>
      </c>
      <c r="C30" s="178">
        <v>0</v>
      </c>
      <c r="D30" s="179">
        <v>258</v>
      </c>
      <c r="E30" s="179">
        <v>213</v>
      </c>
      <c r="F30" s="179">
        <v>67</v>
      </c>
      <c r="G30" s="179">
        <v>5</v>
      </c>
      <c r="H30" s="179">
        <v>0</v>
      </c>
      <c r="I30" s="179">
        <v>1</v>
      </c>
      <c r="J30" s="179">
        <v>0</v>
      </c>
      <c r="K30" s="179">
        <v>2</v>
      </c>
      <c r="L30" s="179">
        <v>0</v>
      </c>
      <c r="M30" s="106">
        <v>3</v>
      </c>
      <c r="N30" s="96"/>
    </row>
    <row r="31" spans="1:14" ht="15.9" customHeight="1" x14ac:dyDescent="0.25">
      <c r="A31" s="95" t="s">
        <v>22</v>
      </c>
      <c r="B31" s="222">
        <v>30</v>
      </c>
      <c r="C31" s="178">
        <v>0</v>
      </c>
      <c r="D31" s="179">
        <v>4</v>
      </c>
      <c r="E31" s="179">
        <v>9</v>
      </c>
      <c r="F31" s="179">
        <v>7</v>
      </c>
      <c r="G31" s="179">
        <v>6</v>
      </c>
      <c r="H31" s="179">
        <v>2</v>
      </c>
      <c r="I31" s="179">
        <v>0</v>
      </c>
      <c r="J31" s="179">
        <v>1</v>
      </c>
      <c r="K31" s="179">
        <v>1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112</v>
      </c>
      <c r="C32" s="178">
        <v>0</v>
      </c>
      <c r="D32" s="179">
        <v>53</v>
      </c>
      <c r="E32" s="179">
        <v>53</v>
      </c>
      <c r="F32" s="179">
        <v>0</v>
      </c>
      <c r="G32" s="179">
        <v>2</v>
      </c>
      <c r="H32" s="179">
        <v>2</v>
      </c>
      <c r="I32" s="179">
        <v>0</v>
      </c>
      <c r="J32" s="179">
        <v>0</v>
      </c>
      <c r="K32" s="179">
        <v>0</v>
      </c>
      <c r="L32" s="179">
        <v>0</v>
      </c>
      <c r="M32" s="106">
        <v>2</v>
      </c>
      <c r="N32" s="96"/>
    </row>
    <row r="33" spans="1:14" ht="15.9" customHeight="1" x14ac:dyDescent="0.25">
      <c r="A33" s="95" t="s">
        <v>24</v>
      </c>
      <c r="B33" s="222">
        <v>58</v>
      </c>
      <c r="C33" s="178">
        <v>0</v>
      </c>
      <c r="D33" s="179">
        <v>10</v>
      </c>
      <c r="E33" s="179">
        <v>7</v>
      </c>
      <c r="F33" s="179">
        <v>19</v>
      </c>
      <c r="G33" s="179">
        <v>9</v>
      </c>
      <c r="H33" s="179">
        <v>1</v>
      </c>
      <c r="I33" s="179">
        <v>0</v>
      </c>
      <c r="J33" s="179">
        <v>2</v>
      </c>
      <c r="K33" s="179">
        <v>10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87</v>
      </c>
      <c r="C34" s="178">
        <v>0</v>
      </c>
      <c r="D34" s="179">
        <v>2</v>
      </c>
      <c r="E34" s="179">
        <v>36</v>
      </c>
      <c r="F34" s="179">
        <v>30</v>
      </c>
      <c r="G34" s="179">
        <v>12</v>
      </c>
      <c r="H34" s="179">
        <v>0</v>
      </c>
      <c r="I34" s="179">
        <v>0</v>
      </c>
      <c r="J34" s="179">
        <v>6</v>
      </c>
      <c r="K34" s="179">
        <v>0</v>
      </c>
      <c r="L34" s="179">
        <v>0</v>
      </c>
      <c r="M34" s="106">
        <v>1</v>
      </c>
      <c r="N34" s="96"/>
    </row>
    <row r="35" spans="1:14" ht="15.9" customHeight="1" x14ac:dyDescent="0.25">
      <c r="A35" s="95" t="s">
        <v>26</v>
      </c>
      <c r="B35" s="222">
        <v>143</v>
      </c>
      <c r="C35" s="178">
        <v>0</v>
      </c>
      <c r="D35" s="179">
        <v>38</v>
      </c>
      <c r="E35" s="179">
        <v>34</v>
      </c>
      <c r="F35" s="179">
        <v>32</v>
      </c>
      <c r="G35" s="179">
        <v>18</v>
      </c>
      <c r="H35" s="179">
        <v>2</v>
      </c>
      <c r="I35" s="179">
        <v>0</v>
      </c>
      <c r="J35" s="179">
        <v>1</v>
      </c>
      <c r="K35" s="179">
        <v>18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181</v>
      </c>
      <c r="C36" s="178">
        <v>0</v>
      </c>
      <c r="D36" s="179">
        <v>61</v>
      </c>
      <c r="E36" s="179">
        <v>75</v>
      </c>
      <c r="F36" s="179">
        <v>34</v>
      </c>
      <c r="G36" s="179">
        <v>6</v>
      </c>
      <c r="H36" s="179">
        <v>1</v>
      </c>
      <c r="I36" s="179">
        <v>0</v>
      </c>
      <c r="J36" s="179">
        <v>0</v>
      </c>
      <c r="K36" s="179">
        <v>4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342</v>
      </c>
      <c r="C37" s="180">
        <v>0</v>
      </c>
      <c r="D37" s="181">
        <v>100</v>
      </c>
      <c r="E37" s="181">
        <v>127</v>
      </c>
      <c r="F37" s="181">
        <v>93</v>
      </c>
      <c r="G37" s="181">
        <v>14</v>
      </c>
      <c r="H37" s="181">
        <v>3</v>
      </c>
      <c r="I37" s="181">
        <v>0</v>
      </c>
      <c r="J37" s="181">
        <v>1</v>
      </c>
      <c r="K37" s="181">
        <v>4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1560</v>
      </c>
      <c r="C38" s="190">
        <v>1</v>
      </c>
      <c r="D38" s="183">
        <v>556</v>
      </c>
      <c r="E38" s="183">
        <v>569</v>
      </c>
      <c r="F38" s="183">
        <v>289</v>
      </c>
      <c r="G38" s="183">
        <v>75</v>
      </c>
      <c r="H38" s="183">
        <v>12</v>
      </c>
      <c r="I38" s="183">
        <v>1</v>
      </c>
      <c r="J38" s="183">
        <v>12</v>
      </c>
      <c r="K38" s="183">
        <v>39</v>
      </c>
      <c r="L38" s="183">
        <v>0</v>
      </c>
      <c r="M38" s="108">
        <v>6</v>
      </c>
      <c r="N38" s="96"/>
    </row>
    <row r="39" spans="1:14" ht="15.9" customHeight="1" x14ac:dyDescent="0.25">
      <c r="A39" s="95" t="s">
        <v>30</v>
      </c>
      <c r="B39" s="225">
        <v>136</v>
      </c>
      <c r="C39" s="178">
        <v>0</v>
      </c>
      <c r="D39" s="179">
        <v>46</v>
      </c>
      <c r="E39" s="179">
        <v>23</v>
      </c>
      <c r="F39" s="179">
        <v>47</v>
      </c>
      <c r="G39" s="179">
        <v>6</v>
      </c>
      <c r="H39" s="179">
        <v>6</v>
      </c>
      <c r="I39" s="179">
        <v>1</v>
      </c>
      <c r="J39" s="179">
        <v>3</v>
      </c>
      <c r="K39" s="179">
        <v>4</v>
      </c>
      <c r="L39" s="179">
        <v>0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71</v>
      </c>
      <c r="C40" s="178">
        <v>1</v>
      </c>
      <c r="D40" s="179">
        <v>13</v>
      </c>
      <c r="E40" s="179">
        <v>10</v>
      </c>
      <c r="F40" s="179">
        <v>26</v>
      </c>
      <c r="G40" s="179">
        <v>8</v>
      </c>
      <c r="H40" s="179">
        <v>2</v>
      </c>
      <c r="I40" s="179">
        <v>0</v>
      </c>
      <c r="J40" s="179">
        <v>5</v>
      </c>
      <c r="K40" s="179">
        <v>5</v>
      </c>
      <c r="L40" s="179">
        <v>0</v>
      </c>
      <c r="M40" s="106">
        <v>1</v>
      </c>
      <c r="N40" s="96"/>
    </row>
    <row r="41" spans="1:14" ht="15.9" customHeight="1" x14ac:dyDescent="0.25">
      <c r="A41" s="95" t="s">
        <v>32</v>
      </c>
      <c r="B41" s="222">
        <v>1131</v>
      </c>
      <c r="C41" s="178">
        <v>1</v>
      </c>
      <c r="D41" s="179">
        <v>271</v>
      </c>
      <c r="E41" s="179">
        <v>623</v>
      </c>
      <c r="F41" s="179">
        <v>179</v>
      </c>
      <c r="G41" s="179">
        <v>28</v>
      </c>
      <c r="H41" s="179">
        <v>1</v>
      </c>
      <c r="I41" s="179">
        <v>1</v>
      </c>
      <c r="J41" s="179">
        <v>2</v>
      </c>
      <c r="K41" s="179">
        <v>25</v>
      </c>
      <c r="L41" s="179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241</v>
      </c>
      <c r="C42" s="178">
        <v>0</v>
      </c>
      <c r="D42" s="179">
        <v>51</v>
      </c>
      <c r="E42" s="179">
        <v>68</v>
      </c>
      <c r="F42" s="179">
        <v>86</v>
      </c>
      <c r="G42" s="179">
        <v>18</v>
      </c>
      <c r="H42" s="179">
        <v>8</v>
      </c>
      <c r="I42" s="179">
        <v>2</v>
      </c>
      <c r="J42" s="179">
        <v>4</v>
      </c>
      <c r="K42" s="179">
        <v>4</v>
      </c>
      <c r="L42" s="179">
        <v>0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31</v>
      </c>
      <c r="C43" s="186">
        <v>0</v>
      </c>
      <c r="D43" s="187">
        <v>10</v>
      </c>
      <c r="E43" s="187">
        <v>6</v>
      </c>
      <c r="F43" s="187">
        <v>3</v>
      </c>
      <c r="G43" s="187">
        <v>10</v>
      </c>
      <c r="H43" s="187">
        <v>2</v>
      </c>
      <c r="I43" s="187">
        <v>0</v>
      </c>
      <c r="J43" s="187">
        <v>0</v>
      </c>
      <c r="K43" s="187">
        <v>0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180</v>
      </c>
      <c r="C44" s="178">
        <v>0</v>
      </c>
      <c r="D44" s="179">
        <v>122</v>
      </c>
      <c r="E44" s="179">
        <v>15</v>
      </c>
      <c r="F44" s="179">
        <v>31</v>
      </c>
      <c r="G44" s="179">
        <v>5</v>
      </c>
      <c r="H44" s="179">
        <v>0</v>
      </c>
      <c r="I44" s="179">
        <v>0</v>
      </c>
      <c r="J44" s="179">
        <v>0</v>
      </c>
      <c r="K44" s="179">
        <v>7</v>
      </c>
      <c r="L44" s="179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48</v>
      </c>
      <c r="C45" s="180">
        <v>10</v>
      </c>
      <c r="D45" s="181">
        <v>21</v>
      </c>
      <c r="E45" s="181">
        <v>3</v>
      </c>
      <c r="F45" s="181">
        <v>14</v>
      </c>
      <c r="G45" s="181">
        <v>0</v>
      </c>
      <c r="H45" s="181">
        <v>0</v>
      </c>
      <c r="I45" s="181">
        <v>0</v>
      </c>
      <c r="J45" s="181">
        <v>0</v>
      </c>
      <c r="K45" s="181">
        <v>0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1838</v>
      </c>
      <c r="C46" s="190">
        <v>12</v>
      </c>
      <c r="D46" s="183">
        <v>534</v>
      </c>
      <c r="E46" s="183">
        <v>748</v>
      </c>
      <c r="F46" s="183">
        <v>386</v>
      </c>
      <c r="G46" s="183">
        <v>75</v>
      </c>
      <c r="H46" s="183">
        <v>19</v>
      </c>
      <c r="I46" s="183">
        <v>4</v>
      </c>
      <c r="J46" s="183">
        <v>14</v>
      </c>
      <c r="K46" s="183">
        <v>45</v>
      </c>
      <c r="L46" s="183">
        <v>0</v>
      </c>
      <c r="M46" s="108">
        <v>1</v>
      </c>
      <c r="N46" s="96"/>
    </row>
    <row r="47" spans="1:14" ht="15.9" customHeight="1" x14ac:dyDescent="0.25">
      <c r="A47" s="95" t="s">
        <v>38</v>
      </c>
      <c r="B47" s="225">
        <v>35</v>
      </c>
      <c r="C47" s="178">
        <v>0</v>
      </c>
      <c r="D47" s="179">
        <v>30</v>
      </c>
      <c r="E47" s="179">
        <v>1</v>
      </c>
      <c r="F47" s="179">
        <v>3</v>
      </c>
      <c r="G47" s="179">
        <v>0</v>
      </c>
      <c r="H47" s="179">
        <v>1</v>
      </c>
      <c r="I47" s="179">
        <v>0</v>
      </c>
      <c r="J47" s="179">
        <v>0</v>
      </c>
      <c r="K47" s="179">
        <v>0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220</v>
      </c>
      <c r="C48" s="178">
        <v>0</v>
      </c>
      <c r="D48" s="179">
        <v>116</v>
      </c>
      <c r="E48" s="179">
        <v>44</v>
      </c>
      <c r="F48" s="179">
        <v>49</v>
      </c>
      <c r="G48" s="179">
        <v>4</v>
      </c>
      <c r="H48" s="179">
        <v>3</v>
      </c>
      <c r="I48" s="179">
        <v>0</v>
      </c>
      <c r="J48" s="179">
        <v>1</v>
      </c>
      <c r="K48" s="179">
        <v>3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61</v>
      </c>
      <c r="C49" s="178">
        <v>0</v>
      </c>
      <c r="D49" s="179">
        <v>0</v>
      </c>
      <c r="E49" s="179">
        <v>16</v>
      </c>
      <c r="F49" s="179">
        <v>24</v>
      </c>
      <c r="G49" s="179">
        <v>13</v>
      </c>
      <c r="H49" s="179">
        <v>2</v>
      </c>
      <c r="I49" s="179">
        <v>2</v>
      </c>
      <c r="J49" s="179">
        <v>0</v>
      </c>
      <c r="K49" s="179">
        <v>4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59</v>
      </c>
      <c r="C50" s="178">
        <v>0</v>
      </c>
      <c r="D50" s="179">
        <v>50</v>
      </c>
      <c r="E50" s="179">
        <v>0</v>
      </c>
      <c r="F50" s="179">
        <v>4</v>
      </c>
      <c r="G50" s="179">
        <v>3</v>
      </c>
      <c r="H50" s="179">
        <v>0</v>
      </c>
      <c r="I50" s="179">
        <v>1</v>
      </c>
      <c r="J50" s="179">
        <v>0</v>
      </c>
      <c r="K50" s="179">
        <v>1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176</v>
      </c>
      <c r="C51" s="178">
        <v>0</v>
      </c>
      <c r="D51" s="179">
        <v>14</v>
      </c>
      <c r="E51" s="179">
        <v>27</v>
      </c>
      <c r="F51" s="179">
        <v>87</v>
      </c>
      <c r="G51" s="179">
        <v>30</v>
      </c>
      <c r="H51" s="179">
        <v>4</v>
      </c>
      <c r="I51" s="179">
        <v>1</v>
      </c>
      <c r="J51" s="179">
        <v>0</v>
      </c>
      <c r="K51" s="179">
        <v>13</v>
      </c>
      <c r="L51" s="179">
        <v>0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46</v>
      </c>
      <c r="C52" s="178">
        <v>0</v>
      </c>
      <c r="D52" s="179">
        <v>18</v>
      </c>
      <c r="E52" s="179">
        <v>5</v>
      </c>
      <c r="F52" s="179">
        <v>12</v>
      </c>
      <c r="G52" s="179">
        <v>6</v>
      </c>
      <c r="H52" s="179">
        <v>1</v>
      </c>
      <c r="I52" s="179">
        <v>0</v>
      </c>
      <c r="J52" s="179">
        <v>2</v>
      </c>
      <c r="K52" s="179">
        <v>2</v>
      </c>
      <c r="L52" s="179">
        <v>0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148</v>
      </c>
      <c r="C53" s="178">
        <v>0</v>
      </c>
      <c r="D53" s="179">
        <v>64</v>
      </c>
      <c r="E53" s="179">
        <v>55</v>
      </c>
      <c r="F53" s="179">
        <v>19</v>
      </c>
      <c r="G53" s="179">
        <v>9</v>
      </c>
      <c r="H53" s="179">
        <v>1</v>
      </c>
      <c r="I53" s="179">
        <v>0</v>
      </c>
      <c r="J53" s="179">
        <v>0</v>
      </c>
      <c r="K53" s="179">
        <v>0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102</v>
      </c>
      <c r="C54" s="178">
        <v>0</v>
      </c>
      <c r="D54" s="179">
        <v>27</v>
      </c>
      <c r="E54" s="179">
        <v>26</v>
      </c>
      <c r="F54" s="179">
        <v>29</v>
      </c>
      <c r="G54" s="179">
        <v>6</v>
      </c>
      <c r="H54" s="179">
        <v>3</v>
      </c>
      <c r="I54" s="179">
        <v>2</v>
      </c>
      <c r="J54" s="179">
        <v>4</v>
      </c>
      <c r="K54" s="179">
        <v>4</v>
      </c>
      <c r="L54" s="179">
        <v>1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21</v>
      </c>
      <c r="C55" s="178">
        <v>0</v>
      </c>
      <c r="D55" s="179">
        <v>13</v>
      </c>
      <c r="E55" s="179">
        <v>0</v>
      </c>
      <c r="F55" s="179">
        <v>5</v>
      </c>
      <c r="G55" s="179">
        <v>0</v>
      </c>
      <c r="H55" s="179">
        <v>1</v>
      </c>
      <c r="I55" s="179">
        <v>0</v>
      </c>
      <c r="J55" s="179">
        <v>1</v>
      </c>
      <c r="K55" s="179">
        <v>1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45</v>
      </c>
      <c r="C56" s="178">
        <v>13</v>
      </c>
      <c r="D56" s="179">
        <v>11</v>
      </c>
      <c r="E56" s="179">
        <v>1</v>
      </c>
      <c r="F56" s="179">
        <v>4</v>
      </c>
      <c r="G56" s="179">
        <v>6</v>
      </c>
      <c r="H56" s="179">
        <v>1</v>
      </c>
      <c r="I56" s="179">
        <v>0</v>
      </c>
      <c r="J56" s="179">
        <v>5</v>
      </c>
      <c r="K56" s="179">
        <v>4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535</v>
      </c>
      <c r="C57" s="180">
        <v>0</v>
      </c>
      <c r="D57" s="181">
        <v>236</v>
      </c>
      <c r="E57" s="181">
        <v>164</v>
      </c>
      <c r="F57" s="181">
        <v>56</v>
      </c>
      <c r="G57" s="181">
        <v>47</v>
      </c>
      <c r="H57" s="181">
        <v>3</v>
      </c>
      <c r="I57" s="181">
        <v>4</v>
      </c>
      <c r="J57" s="181">
        <v>9</v>
      </c>
      <c r="K57" s="181">
        <v>16</v>
      </c>
      <c r="L57" s="181">
        <v>0</v>
      </c>
      <c r="M57" s="107">
        <v>0</v>
      </c>
      <c r="N57" s="96"/>
    </row>
    <row r="58" spans="1:14" ht="15.9" customHeight="1" thickBot="1" x14ac:dyDescent="0.3">
      <c r="A58" s="101" t="s">
        <v>49</v>
      </c>
      <c r="B58" s="228">
        <v>1448</v>
      </c>
      <c r="C58" s="193">
        <v>13</v>
      </c>
      <c r="D58" s="189">
        <v>579</v>
      </c>
      <c r="E58" s="189">
        <v>339</v>
      </c>
      <c r="F58" s="189">
        <v>292</v>
      </c>
      <c r="G58" s="189">
        <v>124</v>
      </c>
      <c r="H58" s="189">
        <v>20</v>
      </c>
      <c r="I58" s="189">
        <v>10</v>
      </c>
      <c r="J58" s="189">
        <v>22</v>
      </c>
      <c r="K58" s="189">
        <v>48</v>
      </c>
      <c r="L58" s="189">
        <v>1</v>
      </c>
      <c r="M58" s="110">
        <v>0</v>
      </c>
      <c r="N58" s="96"/>
    </row>
    <row r="59" spans="1:14" ht="15.9" customHeight="1" x14ac:dyDescent="0.25">
      <c r="A59" s="102" t="s">
        <v>50</v>
      </c>
      <c r="B59" s="229">
        <v>352</v>
      </c>
      <c r="C59" s="178">
        <v>10</v>
      </c>
      <c r="D59" s="179">
        <v>198</v>
      </c>
      <c r="E59" s="179">
        <v>47</v>
      </c>
      <c r="F59" s="179">
        <v>56</v>
      </c>
      <c r="G59" s="179">
        <v>27</v>
      </c>
      <c r="H59" s="179">
        <v>4</v>
      </c>
      <c r="I59" s="179">
        <v>0</v>
      </c>
      <c r="J59" s="179">
        <v>2</v>
      </c>
      <c r="K59" s="179">
        <v>8</v>
      </c>
      <c r="L59" s="179">
        <v>0</v>
      </c>
      <c r="M59" s="106">
        <v>0</v>
      </c>
      <c r="N59" s="96"/>
    </row>
    <row r="60" spans="1:14" ht="15.9" customHeight="1" x14ac:dyDescent="0.25">
      <c r="A60" s="95" t="s">
        <v>51</v>
      </c>
      <c r="B60" s="229">
        <v>32</v>
      </c>
      <c r="C60" s="178">
        <v>0</v>
      </c>
      <c r="D60" s="179">
        <v>3</v>
      </c>
      <c r="E60" s="179">
        <v>22</v>
      </c>
      <c r="F60" s="179">
        <v>5</v>
      </c>
      <c r="G60" s="179">
        <v>2</v>
      </c>
      <c r="H60" s="179">
        <v>0</v>
      </c>
      <c r="I60" s="179">
        <v>0</v>
      </c>
      <c r="J60" s="179">
        <v>0</v>
      </c>
      <c r="K60" s="179">
        <v>0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39</v>
      </c>
      <c r="C61" s="178">
        <v>0</v>
      </c>
      <c r="D61" s="179">
        <v>3</v>
      </c>
      <c r="E61" s="179">
        <v>4</v>
      </c>
      <c r="F61" s="179">
        <v>10</v>
      </c>
      <c r="G61" s="179">
        <v>13</v>
      </c>
      <c r="H61" s="179">
        <v>1</v>
      </c>
      <c r="I61" s="179">
        <v>0</v>
      </c>
      <c r="J61" s="179">
        <v>3</v>
      </c>
      <c r="K61" s="179">
        <v>5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22</v>
      </c>
      <c r="C62" s="178">
        <v>0</v>
      </c>
      <c r="D62" s="179">
        <v>2</v>
      </c>
      <c r="E62" s="179">
        <v>12</v>
      </c>
      <c r="F62" s="179">
        <v>3</v>
      </c>
      <c r="G62" s="179">
        <v>1</v>
      </c>
      <c r="H62" s="179">
        <v>1</v>
      </c>
      <c r="I62" s="179">
        <v>1</v>
      </c>
      <c r="J62" s="179">
        <v>0</v>
      </c>
      <c r="K62" s="179">
        <v>0</v>
      </c>
      <c r="L62" s="179">
        <v>0</v>
      </c>
      <c r="M62" s="106">
        <v>2</v>
      </c>
      <c r="N62" s="96"/>
    </row>
    <row r="63" spans="1:14" ht="15.9" customHeight="1" x14ac:dyDescent="0.25">
      <c r="A63" s="95" t="s">
        <v>54</v>
      </c>
      <c r="B63" s="229">
        <v>10</v>
      </c>
      <c r="C63" s="178">
        <v>0</v>
      </c>
      <c r="D63" s="179">
        <v>0</v>
      </c>
      <c r="E63" s="179">
        <v>1</v>
      </c>
      <c r="F63" s="179">
        <v>4</v>
      </c>
      <c r="G63" s="179">
        <v>3</v>
      </c>
      <c r="H63" s="179">
        <v>0</v>
      </c>
      <c r="I63" s="179">
        <v>0</v>
      </c>
      <c r="J63" s="179">
        <v>0</v>
      </c>
      <c r="K63" s="179">
        <v>2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141</v>
      </c>
      <c r="C64" s="178">
        <v>0</v>
      </c>
      <c r="D64" s="179">
        <v>54</v>
      </c>
      <c r="E64" s="179">
        <v>38</v>
      </c>
      <c r="F64" s="179">
        <v>27</v>
      </c>
      <c r="G64" s="179">
        <v>10</v>
      </c>
      <c r="H64" s="179">
        <v>3</v>
      </c>
      <c r="I64" s="179">
        <v>1</v>
      </c>
      <c r="J64" s="179">
        <v>3</v>
      </c>
      <c r="K64" s="179">
        <v>4</v>
      </c>
      <c r="L64" s="179">
        <v>0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8</v>
      </c>
      <c r="C65" s="178">
        <v>0</v>
      </c>
      <c r="D65" s="179">
        <v>2</v>
      </c>
      <c r="E65" s="179">
        <v>2</v>
      </c>
      <c r="F65" s="179">
        <v>1</v>
      </c>
      <c r="G65" s="179">
        <v>1</v>
      </c>
      <c r="H65" s="179">
        <v>0</v>
      </c>
      <c r="I65" s="179">
        <v>0</v>
      </c>
      <c r="J65" s="179">
        <v>0</v>
      </c>
      <c r="K65" s="179">
        <v>2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86</v>
      </c>
      <c r="C66" s="178">
        <v>0</v>
      </c>
      <c r="D66" s="179">
        <v>9</v>
      </c>
      <c r="E66" s="179">
        <v>1</v>
      </c>
      <c r="F66" s="179">
        <v>33</v>
      </c>
      <c r="G66" s="179">
        <v>16</v>
      </c>
      <c r="H66" s="179">
        <v>2</v>
      </c>
      <c r="I66" s="179">
        <v>4</v>
      </c>
      <c r="J66" s="179">
        <v>4</v>
      </c>
      <c r="K66" s="179">
        <v>17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168</v>
      </c>
      <c r="C67" s="178">
        <v>0</v>
      </c>
      <c r="D67" s="179">
        <v>121</v>
      </c>
      <c r="E67" s="179">
        <v>1</v>
      </c>
      <c r="F67" s="179">
        <v>17</v>
      </c>
      <c r="G67" s="179">
        <v>20</v>
      </c>
      <c r="H67" s="179">
        <v>2</v>
      </c>
      <c r="I67" s="179">
        <v>1</v>
      </c>
      <c r="J67" s="179">
        <v>1</v>
      </c>
      <c r="K67" s="179">
        <v>5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74</v>
      </c>
      <c r="C68" s="178">
        <v>17</v>
      </c>
      <c r="D68" s="179">
        <v>16</v>
      </c>
      <c r="E68" s="179">
        <v>5</v>
      </c>
      <c r="F68" s="179">
        <v>29</v>
      </c>
      <c r="G68" s="179">
        <v>4</v>
      </c>
      <c r="H68" s="179">
        <v>0</v>
      </c>
      <c r="I68" s="179">
        <v>0</v>
      </c>
      <c r="J68" s="179">
        <v>1</v>
      </c>
      <c r="K68" s="179">
        <v>2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29</v>
      </c>
      <c r="C69" s="178">
        <v>1</v>
      </c>
      <c r="D69" s="179">
        <v>2</v>
      </c>
      <c r="E69" s="179">
        <v>7</v>
      </c>
      <c r="F69" s="179">
        <v>1</v>
      </c>
      <c r="G69" s="179">
        <v>17</v>
      </c>
      <c r="H69" s="179">
        <v>1</v>
      </c>
      <c r="I69" s="179">
        <v>0</v>
      </c>
      <c r="J69" s="179">
        <v>0</v>
      </c>
      <c r="K69" s="179">
        <v>0</v>
      </c>
      <c r="L69" s="179">
        <v>0</v>
      </c>
      <c r="M69" s="106">
        <v>0</v>
      </c>
      <c r="N69" s="96"/>
    </row>
    <row r="70" spans="1:14" ht="15.9" customHeight="1" x14ac:dyDescent="0.25">
      <c r="A70" s="95" t="s">
        <v>61</v>
      </c>
      <c r="B70" s="229">
        <v>112</v>
      </c>
      <c r="C70" s="178">
        <v>1</v>
      </c>
      <c r="D70" s="179">
        <v>18</v>
      </c>
      <c r="E70" s="179">
        <v>27</v>
      </c>
      <c r="F70" s="179">
        <v>61</v>
      </c>
      <c r="G70" s="179">
        <v>5</v>
      </c>
      <c r="H70" s="179">
        <v>0</v>
      </c>
      <c r="I70" s="179">
        <v>0</v>
      </c>
      <c r="J70" s="179">
        <v>0</v>
      </c>
      <c r="K70" s="179">
        <v>0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64</v>
      </c>
      <c r="C71" s="180">
        <v>0</v>
      </c>
      <c r="D71" s="181">
        <v>3</v>
      </c>
      <c r="E71" s="181">
        <v>28</v>
      </c>
      <c r="F71" s="181">
        <v>19</v>
      </c>
      <c r="G71" s="181">
        <v>10</v>
      </c>
      <c r="H71" s="181">
        <v>2</v>
      </c>
      <c r="I71" s="181">
        <v>0</v>
      </c>
      <c r="J71" s="181">
        <v>0</v>
      </c>
      <c r="K71" s="181">
        <v>2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1137</v>
      </c>
      <c r="C72" s="190">
        <v>29</v>
      </c>
      <c r="D72" s="183">
        <v>431</v>
      </c>
      <c r="E72" s="183">
        <v>195</v>
      </c>
      <c r="F72" s="183">
        <v>266</v>
      </c>
      <c r="G72" s="183">
        <v>129</v>
      </c>
      <c r="H72" s="183">
        <v>16</v>
      </c>
      <c r="I72" s="183">
        <v>7</v>
      </c>
      <c r="J72" s="183">
        <v>14</v>
      </c>
      <c r="K72" s="183">
        <v>47</v>
      </c>
      <c r="L72" s="183">
        <v>0</v>
      </c>
      <c r="M72" s="108">
        <v>3</v>
      </c>
      <c r="N72" s="96"/>
    </row>
    <row r="73" spans="1:14" ht="15.9" customHeight="1" x14ac:dyDescent="0.25">
      <c r="A73" s="95" t="s">
        <v>64</v>
      </c>
      <c r="B73" s="229">
        <v>154</v>
      </c>
      <c r="C73" s="178">
        <v>0</v>
      </c>
      <c r="D73" s="179">
        <v>3</v>
      </c>
      <c r="E73" s="179">
        <v>114</v>
      </c>
      <c r="F73" s="179">
        <v>14</v>
      </c>
      <c r="G73" s="179">
        <v>10</v>
      </c>
      <c r="H73" s="179">
        <v>13</v>
      </c>
      <c r="I73" s="179">
        <v>0</v>
      </c>
      <c r="J73" s="179">
        <v>0</v>
      </c>
      <c r="K73" s="179">
        <v>0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98</v>
      </c>
      <c r="C74" s="178">
        <v>0</v>
      </c>
      <c r="D74" s="179">
        <v>2</v>
      </c>
      <c r="E74" s="179">
        <v>52</v>
      </c>
      <c r="F74" s="179">
        <v>31</v>
      </c>
      <c r="G74" s="179">
        <v>11</v>
      </c>
      <c r="H74" s="179">
        <v>0</v>
      </c>
      <c r="I74" s="179">
        <v>0</v>
      </c>
      <c r="J74" s="179">
        <v>0</v>
      </c>
      <c r="K74" s="179">
        <v>2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72</v>
      </c>
      <c r="C75" s="178">
        <v>8</v>
      </c>
      <c r="D75" s="179">
        <v>18</v>
      </c>
      <c r="E75" s="179">
        <v>6</v>
      </c>
      <c r="F75" s="179">
        <v>16</v>
      </c>
      <c r="G75" s="179">
        <v>16</v>
      </c>
      <c r="H75" s="179">
        <v>0</v>
      </c>
      <c r="I75" s="179">
        <v>0</v>
      </c>
      <c r="J75" s="179">
        <v>3</v>
      </c>
      <c r="K75" s="179">
        <v>5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20</v>
      </c>
      <c r="C76" s="178">
        <v>0</v>
      </c>
      <c r="D76" s="179">
        <v>1</v>
      </c>
      <c r="E76" s="179">
        <v>7</v>
      </c>
      <c r="F76" s="179">
        <v>8</v>
      </c>
      <c r="G76" s="179">
        <v>3</v>
      </c>
      <c r="H76" s="179">
        <v>1</v>
      </c>
      <c r="I76" s="179">
        <v>0</v>
      </c>
      <c r="J76" s="179">
        <v>0</v>
      </c>
      <c r="K76" s="179">
        <v>0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11</v>
      </c>
      <c r="C77" s="178">
        <v>0</v>
      </c>
      <c r="D77" s="179">
        <v>0</v>
      </c>
      <c r="E77" s="179">
        <v>0</v>
      </c>
      <c r="F77" s="179">
        <v>1</v>
      </c>
      <c r="G77" s="179">
        <v>10</v>
      </c>
      <c r="H77" s="179">
        <v>0</v>
      </c>
      <c r="I77" s="179">
        <v>0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250</v>
      </c>
      <c r="C78" s="178">
        <v>3</v>
      </c>
      <c r="D78" s="179">
        <v>62</v>
      </c>
      <c r="E78" s="179">
        <v>36</v>
      </c>
      <c r="F78" s="179">
        <v>103</v>
      </c>
      <c r="G78" s="179">
        <v>29</v>
      </c>
      <c r="H78" s="179">
        <v>4</v>
      </c>
      <c r="I78" s="179">
        <v>1</v>
      </c>
      <c r="J78" s="179">
        <v>1</v>
      </c>
      <c r="K78" s="179">
        <v>11</v>
      </c>
      <c r="L78" s="179">
        <v>0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86</v>
      </c>
      <c r="C79" s="178">
        <v>0</v>
      </c>
      <c r="D79" s="179">
        <v>6</v>
      </c>
      <c r="E79" s="179">
        <v>16</v>
      </c>
      <c r="F79" s="179">
        <v>42</v>
      </c>
      <c r="G79" s="179">
        <v>17</v>
      </c>
      <c r="H79" s="179">
        <v>0</v>
      </c>
      <c r="I79" s="179">
        <v>0</v>
      </c>
      <c r="J79" s="179">
        <v>0</v>
      </c>
      <c r="K79" s="179">
        <v>5</v>
      </c>
      <c r="L79" s="179">
        <v>0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43</v>
      </c>
      <c r="C80" s="178">
        <v>0</v>
      </c>
      <c r="D80" s="179">
        <v>7</v>
      </c>
      <c r="E80" s="179">
        <v>9</v>
      </c>
      <c r="F80" s="179">
        <v>23</v>
      </c>
      <c r="G80" s="179">
        <v>2</v>
      </c>
      <c r="H80" s="179">
        <v>0</v>
      </c>
      <c r="I80" s="179">
        <v>0</v>
      </c>
      <c r="J80" s="179">
        <v>0</v>
      </c>
      <c r="K80" s="179">
        <v>2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28</v>
      </c>
      <c r="C81" s="178">
        <v>0</v>
      </c>
      <c r="D81" s="179">
        <v>7</v>
      </c>
      <c r="E81" s="179">
        <v>7</v>
      </c>
      <c r="F81" s="179">
        <v>9</v>
      </c>
      <c r="G81" s="179">
        <v>1</v>
      </c>
      <c r="H81" s="179">
        <v>0</v>
      </c>
      <c r="I81" s="179">
        <v>0</v>
      </c>
      <c r="J81" s="179">
        <v>0</v>
      </c>
      <c r="K81" s="179">
        <v>4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81</v>
      </c>
      <c r="C82" s="178">
        <v>0</v>
      </c>
      <c r="D82" s="179">
        <v>13</v>
      </c>
      <c r="E82" s="179">
        <v>23</v>
      </c>
      <c r="F82" s="179">
        <v>30</v>
      </c>
      <c r="G82" s="179">
        <v>6</v>
      </c>
      <c r="H82" s="179">
        <v>5</v>
      </c>
      <c r="I82" s="179">
        <v>0</v>
      </c>
      <c r="J82" s="179">
        <v>3</v>
      </c>
      <c r="K82" s="179">
        <v>1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28</v>
      </c>
      <c r="C83" s="178">
        <v>0</v>
      </c>
      <c r="D83" s="179">
        <v>14</v>
      </c>
      <c r="E83" s="179">
        <v>2</v>
      </c>
      <c r="F83" s="179">
        <v>10</v>
      </c>
      <c r="G83" s="179">
        <v>2</v>
      </c>
      <c r="H83" s="179">
        <v>0</v>
      </c>
      <c r="I83" s="179">
        <v>0</v>
      </c>
      <c r="J83" s="179">
        <v>0</v>
      </c>
      <c r="K83" s="179">
        <v>0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35</v>
      </c>
      <c r="C84" s="178">
        <v>0</v>
      </c>
      <c r="D84" s="179">
        <v>0</v>
      </c>
      <c r="E84" s="179">
        <v>4</v>
      </c>
      <c r="F84" s="179">
        <v>18</v>
      </c>
      <c r="G84" s="179">
        <v>12</v>
      </c>
      <c r="H84" s="179">
        <v>0</v>
      </c>
      <c r="I84" s="179">
        <v>0</v>
      </c>
      <c r="J84" s="179">
        <v>1</v>
      </c>
      <c r="K84" s="179">
        <v>0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106</v>
      </c>
      <c r="C85" s="180">
        <v>3</v>
      </c>
      <c r="D85" s="181">
        <v>7</v>
      </c>
      <c r="E85" s="181">
        <v>8</v>
      </c>
      <c r="F85" s="181">
        <v>50</v>
      </c>
      <c r="G85" s="181">
        <v>32</v>
      </c>
      <c r="H85" s="181">
        <v>0</v>
      </c>
      <c r="I85" s="181">
        <v>0</v>
      </c>
      <c r="J85" s="181">
        <v>4</v>
      </c>
      <c r="K85" s="181">
        <v>1</v>
      </c>
      <c r="L85" s="181">
        <v>0</v>
      </c>
      <c r="M85" s="107">
        <v>1</v>
      </c>
      <c r="N85" s="96"/>
    </row>
    <row r="86" spans="1:14" ht="15.9" customHeight="1" x14ac:dyDescent="0.25">
      <c r="A86" s="97" t="s">
        <v>77</v>
      </c>
      <c r="B86" s="231">
        <v>1012</v>
      </c>
      <c r="C86" s="190">
        <v>14</v>
      </c>
      <c r="D86" s="183">
        <v>140</v>
      </c>
      <c r="E86" s="183">
        <v>284</v>
      </c>
      <c r="F86" s="183">
        <v>355</v>
      </c>
      <c r="G86" s="183">
        <v>151</v>
      </c>
      <c r="H86" s="183">
        <v>23</v>
      </c>
      <c r="I86" s="183">
        <v>1</v>
      </c>
      <c r="J86" s="183">
        <v>12</v>
      </c>
      <c r="K86" s="183">
        <v>31</v>
      </c>
      <c r="L86" s="183">
        <v>0</v>
      </c>
      <c r="M86" s="108">
        <v>1</v>
      </c>
      <c r="N86" s="96"/>
    </row>
    <row r="87" spans="1:14" ht="15.9" customHeight="1" x14ac:dyDescent="0.25">
      <c r="A87" s="95" t="s">
        <v>78</v>
      </c>
      <c r="B87" s="229">
        <v>49</v>
      </c>
      <c r="C87" s="178">
        <v>1</v>
      </c>
      <c r="D87" s="179">
        <v>5</v>
      </c>
      <c r="E87" s="179">
        <v>22</v>
      </c>
      <c r="F87" s="179">
        <v>6</v>
      </c>
      <c r="G87" s="179">
        <v>10</v>
      </c>
      <c r="H87" s="179">
        <v>1</v>
      </c>
      <c r="I87" s="179">
        <v>0</v>
      </c>
      <c r="J87" s="179">
        <v>0</v>
      </c>
      <c r="K87" s="179">
        <v>4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141</v>
      </c>
      <c r="C88" s="178">
        <v>0</v>
      </c>
      <c r="D88" s="179">
        <v>21</v>
      </c>
      <c r="E88" s="179">
        <v>28</v>
      </c>
      <c r="F88" s="179">
        <v>39</v>
      </c>
      <c r="G88" s="179">
        <v>27</v>
      </c>
      <c r="H88" s="179">
        <v>1</v>
      </c>
      <c r="I88" s="179">
        <v>1</v>
      </c>
      <c r="J88" s="179">
        <v>8</v>
      </c>
      <c r="K88" s="179">
        <v>15</v>
      </c>
      <c r="L88" s="179">
        <v>1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62</v>
      </c>
      <c r="C89" s="178">
        <v>0</v>
      </c>
      <c r="D89" s="179">
        <v>5</v>
      </c>
      <c r="E89" s="179">
        <v>13</v>
      </c>
      <c r="F89" s="179">
        <v>25</v>
      </c>
      <c r="G89" s="179">
        <v>10</v>
      </c>
      <c r="H89" s="179">
        <v>1</v>
      </c>
      <c r="I89" s="179">
        <v>1</v>
      </c>
      <c r="J89" s="179">
        <v>4</v>
      </c>
      <c r="K89" s="179">
        <v>3</v>
      </c>
      <c r="L89" s="179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3</v>
      </c>
      <c r="C90" s="178">
        <v>0</v>
      </c>
      <c r="D90" s="179">
        <v>0</v>
      </c>
      <c r="E90" s="179">
        <v>0</v>
      </c>
      <c r="F90" s="179">
        <v>0</v>
      </c>
      <c r="G90" s="179">
        <v>2</v>
      </c>
      <c r="H90" s="179">
        <v>1</v>
      </c>
      <c r="I90" s="179">
        <v>0</v>
      </c>
      <c r="J90" s="179">
        <v>0</v>
      </c>
      <c r="K90" s="179">
        <v>0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117</v>
      </c>
      <c r="C91" s="178">
        <v>0</v>
      </c>
      <c r="D91" s="179">
        <v>11</v>
      </c>
      <c r="E91" s="179">
        <v>31</v>
      </c>
      <c r="F91" s="179">
        <v>29</v>
      </c>
      <c r="G91" s="179">
        <v>33</v>
      </c>
      <c r="H91" s="179">
        <v>0</v>
      </c>
      <c r="I91" s="179">
        <v>3</v>
      </c>
      <c r="J91" s="179">
        <v>2</v>
      </c>
      <c r="K91" s="179">
        <v>8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82</v>
      </c>
      <c r="C92" s="178">
        <v>11</v>
      </c>
      <c r="D92" s="179">
        <v>9</v>
      </c>
      <c r="E92" s="179">
        <v>27</v>
      </c>
      <c r="F92" s="179">
        <v>22</v>
      </c>
      <c r="G92" s="179">
        <v>2</v>
      </c>
      <c r="H92" s="179">
        <v>0</v>
      </c>
      <c r="I92" s="179">
        <v>1</v>
      </c>
      <c r="J92" s="179">
        <v>3</v>
      </c>
      <c r="K92" s="179">
        <v>6</v>
      </c>
      <c r="L92" s="179">
        <v>0</v>
      </c>
      <c r="M92" s="106">
        <v>1</v>
      </c>
      <c r="N92" s="96"/>
    </row>
    <row r="93" spans="1:14" ht="15.9" customHeight="1" x14ac:dyDescent="0.25">
      <c r="A93" s="95" t="s">
        <v>84</v>
      </c>
      <c r="B93" s="229">
        <v>168</v>
      </c>
      <c r="C93" s="178">
        <v>20</v>
      </c>
      <c r="D93" s="179">
        <v>43</v>
      </c>
      <c r="E93" s="179">
        <v>13</v>
      </c>
      <c r="F93" s="179">
        <v>54</v>
      </c>
      <c r="G93" s="179">
        <v>24</v>
      </c>
      <c r="H93" s="179">
        <v>5</v>
      </c>
      <c r="I93" s="179">
        <v>1</v>
      </c>
      <c r="J93" s="179">
        <v>4</v>
      </c>
      <c r="K93" s="179">
        <v>4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41</v>
      </c>
      <c r="C94" s="178">
        <v>1</v>
      </c>
      <c r="D94" s="179">
        <v>2</v>
      </c>
      <c r="E94" s="179">
        <v>2</v>
      </c>
      <c r="F94" s="179">
        <v>11</v>
      </c>
      <c r="G94" s="179">
        <v>10</v>
      </c>
      <c r="H94" s="179">
        <v>0</v>
      </c>
      <c r="I94" s="179">
        <v>2</v>
      </c>
      <c r="J94" s="179">
        <v>0</v>
      </c>
      <c r="K94" s="179">
        <v>13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13</v>
      </c>
      <c r="C95" s="178">
        <v>0</v>
      </c>
      <c r="D95" s="179">
        <v>1</v>
      </c>
      <c r="E95" s="179">
        <v>4</v>
      </c>
      <c r="F95" s="179">
        <v>6</v>
      </c>
      <c r="G95" s="179">
        <v>1</v>
      </c>
      <c r="H95" s="179">
        <v>1</v>
      </c>
      <c r="I95" s="179">
        <v>0</v>
      </c>
      <c r="J95" s="179">
        <v>0</v>
      </c>
      <c r="K95" s="179">
        <v>0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171</v>
      </c>
      <c r="C96" s="178">
        <v>0</v>
      </c>
      <c r="D96" s="179">
        <v>13</v>
      </c>
      <c r="E96" s="179">
        <v>74</v>
      </c>
      <c r="F96" s="179">
        <v>57</v>
      </c>
      <c r="G96" s="179">
        <v>18</v>
      </c>
      <c r="H96" s="179">
        <v>1</v>
      </c>
      <c r="I96" s="179">
        <v>1</v>
      </c>
      <c r="J96" s="179">
        <v>0</v>
      </c>
      <c r="K96" s="179">
        <v>7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100</v>
      </c>
      <c r="C97" s="180">
        <v>0</v>
      </c>
      <c r="D97" s="181">
        <v>15</v>
      </c>
      <c r="E97" s="181">
        <v>20</v>
      </c>
      <c r="F97" s="181">
        <v>48</v>
      </c>
      <c r="G97" s="181">
        <v>8</v>
      </c>
      <c r="H97" s="181">
        <v>0</v>
      </c>
      <c r="I97" s="181">
        <v>0</v>
      </c>
      <c r="J97" s="181">
        <v>2</v>
      </c>
      <c r="K97" s="181">
        <v>6</v>
      </c>
      <c r="L97" s="181">
        <v>0</v>
      </c>
      <c r="M97" s="107">
        <v>1</v>
      </c>
      <c r="N97" s="96"/>
    </row>
    <row r="98" spans="1:14" ht="15.9" customHeight="1" x14ac:dyDescent="0.25">
      <c r="A98" s="97" t="s">
        <v>89</v>
      </c>
      <c r="B98" s="231">
        <v>947</v>
      </c>
      <c r="C98" s="190">
        <v>33</v>
      </c>
      <c r="D98" s="183">
        <v>125</v>
      </c>
      <c r="E98" s="183">
        <v>234</v>
      </c>
      <c r="F98" s="183">
        <v>297</v>
      </c>
      <c r="G98" s="183">
        <v>145</v>
      </c>
      <c r="H98" s="183">
        <v>11</v>
      </c>
      <c r="I98" s="183">
        <v>10</v>
      </c>
      <c r="J98" s="183">
        <v>23</v>
      </c>
      <c r="K98" s="183">
        <v>66</v>
      </c>
      <c r="L98" s="183">
        <v>1</v>
      </c>
      <c r="M98" s="108">
        <v>2</v>
      </c>
      <c r="N98" s="96"/>
    </row>
    <row r="99" spans="1:14" ht="15.9" customHeight="1" thickBot="1" x14ac:dyDescent="0.3">
      <c r="A99" s="35" t="s">
        <v>90</v>
      </c>
      <c r="B99" s="233">
        <v>14802</v>
      </c>
      <c r="C99" s="220">
        <v>519</v>
      </c>
      <c r="D99" s="214">
        <v>5096</v>
      </c>
      <c r="E99" s="214">
        <v>4273</v>
      </c>
      <c r="F99" s="214">
        <v>2913</v>
      </c>
      <c r="G99" s="214">
        <v>987</v>
      </c>
      <c r="H99" s="214">
        <v>167</v>
      </c>
      <c r="I99" s="214">
        <v>109</v>
      </c>
      <c r="J99" s="214">
        <v>219</v>
      </c>
      <c r="K99" s="214">
        <v>496</v>
      </c>
      <c r="L99" s="214">
        <v>10</v>
      </c>
      <c r="M99" s="215">
        <v>13</v>
      </c>
    </row>
    <row r="101" spans="1:14" ht="42" customHeight="1" x14ac:dyDescent="0.25">
      <c r="A101" s="37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44682</v>
      </c>
      <c r="M7" s="369"/>
      <c r="N7" s="59"/>
    </row>
    <row r="8" spans="1:14" s="31" customFormat="1" ht="13.8" x14ac:dyDescent="0.25">
      <c r="A8" s="91"/>
      <c r="B8" s="386" t="s">
        <v>228</v>
      </c>
      <c r="C8" s="413" t="s">
        <v>161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14.25" customHeight="1" x14ac:dyDescent="0.25">
      <c r="A9" s="93" t="s">
        <v>1</v>
      </c>
      <c r="B9" s="387"/>
      <c r="C9" s="433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0" t="s">
        <v>126</v>
      </c>
      <c r="N9" s="92"/>
    </row>
    <row r="10" spans="1:14" s="31" customFormat="1" ht="14.25" customHeight="1" x14ac:dyDescent="0.25">
      <c r="A10" s="93"/>
      <c r="B10" s="387"/>
      <c r="C10" s="434"/>
      <c r="D10" s="428"/>
      <c r="E10" s="428"/>
      <c r="F10" s="428"/>
      <c r="G10" s="428"/>
      <c r="H10" s="428"/>
      <c r="I10" s="428"/>
      <c r="J10" s="428"/>
      <c r="K10" s="428"/>
      <c r="L10" s="428"/>
      <c r="M10" s="431"/>
      <c r="N10" s="92"/>
    </row>
    <row r="11" spans="1:14" s="31" customFormat="1" ht="56.25" customHeight="1" thickBot="1" x14ac:dyDescent="0.3">
      <c r="A11" s="94"/>
      <c r="B11" s="388"/>
      <c r="C11" s="435"/>
      <c r="D11" s="429"/>
      <c r="E11" s="429"/>
      <c r="F11" s="429"/>
      <c r="G11" s="429"/>
      <c r="H11" s="429"/>
      <c r="I11" s="429"/>
      <c r="J11" s="429"/>
      <c r="K11" s="429"/>
      <c r="L11" s="429"/>
      <c r="M11" s="432"/>
      <c r="N11" s="92"/>
    </row>
    <row r="12" spans="1:14" ht="15.9" customHeight="1" x14ac:dyDescent="0.25">
      <c r="A12" s="95" t="s">
        <v>3</v>
      </c>
      <c r="B12" s="221">
        <v>3066</v>
      </c>
      <c r="C12" s="196">
        <v>426</v>
      </c>
      <c r="D12" s="176">
        <v>880</v>
      </c>
      <c r="E12" s="176">
        <v>668</v>
      </c>
      <c r="F12" s="176">
        <v>248</v>
      </c>
      <c r="G12" s="176">
        <v>265</v>
      </c>
      <c r="H12" s="176">
        <v>51</v>
      </c>
      <c r="I12" s="176">
        <v>57</v>
      </c>
      <c r="J12" s="176">
        <v>265</v>
      </c>
      <c r="K12" s="176">
        <v>205</v>
      </c>
      <c r="L12" s="176">
        <v>1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7375</v>
      </c>
      <c r="C13" s="178">
        <v>60</v>
      </c>
      <c r="D13" s="179">
        <v>2820</v>
      </c>
      <c r="E13" s="179">
        <v>2592</v>
      </c>
      <c r="F13" s="179">
        <v>1250</v>
      </c>
      <c r="G13" s="179">
        <v>381</v>
      </c>
      <c r="H13" s="179">
        <v>63</v>
      </c>
      <c r="I13" s="179">
        <v>11</v>
      </c>
      <c r="J13" s="179">
        <v>82</v>
      </c>
      <c r="K13" s="179">
        <v>115</v>
      </c>
      <c r="L13" s="179">
        <v>1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3548</v>
      </c>
      <c r="C14" s="178">
        <v>525</v>
      </c>
      <c r="D14" s="179">
        <v>1048</v>
      </c>
      <c r="E14" s="179">
        <v>687</v>
      </c>
      <c r="F14" s="179">
        <v>742</v>
      </c>
      <c r="G14" s="179">
        <v>331</v>
      </c>
      <c r="H14" s="179">
        <v>47</v>
      </c>
      <c r="I14" s="179">
        <v>10</v>
      </c>
      <c r="J14" s="179">
        <v>93</v>
      </c>
      <c r="K14" s="179">
        <v>65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3478</v>
      </c>
      <c r="C15" s="178">
        <v>0</v>
      </c>
      <c r="D15" s="179">
        <v>1374</v>
      </c>
      <c r="E15" s="179">
        <v>1551</v>
      </c>
      <c r="F15" s="179">
        <v>387</v>
      </c>
      <c r="G15" s="179">
        <v>44</v>
      </c>
      <c r="H15" s="179">
        <v>8</v>
      </c>
      <c r="I15" s="179">
        <v>2</v>
      </c>
      <c r="J15" s="179">
        <v>41</v>
      </c>
      <c r="K15" s="179">
        <v>56</v>
      </c>
      <c r="L15" s="179">
        <v>11</v>
      </c>
      <c r="M15" s="106">
        <v>4</v>
      </c>
      <c r="N15" s="96"/>
    </row>
    <row r="16" spans="1:14" ht="15.9" customHeight="1" x14ac:dyDescent="0.25">
      <c r="A16" s="95" t="s">
        <v>7</v>
      </c>
      <c r="B16" s="222">
        <v>2063</v>
      </c>
      <c r="C16" s="178">
        <v>78</v>
      </c>
      <c r="D16" s="179">
        <v>661</v>
      </c>
      <c r="E16" s="179">
        <v>417</v>
      </c>
      <c r="F16" s="179">
        <v>352</v>
      </c>
      <c r="G16" s="179">
        <v>304</v>
      </c>
      <c r="H16" s="179">
        <v>105</v>
      </c>
      <c r="I16" s="179">
        <v>8</v>
      </c>
      <c r="J16" s="179">
        <v>51</v>
      </c>
      <c r="K16" s="179">
        <v>86</v>
      </c>
      <c r="L16" s="179">
        <v>1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3574</v>
      </c>
      <c r="C17" s="178">
        <v>46</v>
      </c>
      <c r="D17" s="179">
        <v>1879</v>
      </c>
      <c r="E17" s="179">
        <v>791</v>
      </c>
      <c r="F17" s="179">
        <v>596</v>
      </c>
      <c r="G17" s="179">
        <v>27</v>
      </c>
      <c r="H17" s="179">
        <v>0</v>
      </c>
      <c r="I17" s="179">
        <v>200</v>
      </c>
      <c r="J17" s="179">
        <v>8</v>
      </c>
      <c r="K17" s="179">
        <v>27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274</v>
      </c>
      <c r="C18" s="178">
        <v>10</v>
      </c>
      <c r="D18" s="179">
        <v>98</v>
      </c>
      <c r="E18" s="179">
        <v>45</v>
      </c>
      <c r="F18" s="179">
        <v>72</v>
      </c>
      <c r="G18" s="179">
        <v>33</v>
      </c>
      <c r="H18" s="179">
        <v>1</v>
      </c>
      <c r="I18" s="179">
        <v>2</v>
      </c>
      <c r="J18" s="179">
        <v>3</v>
      </c>
      <c r="K18" s="179">
        <v>9</v>
      </c>
      <c r="L18" s="179">
        <v>1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2089</v>
      </c>
      <c r="C19" s="180">
        <v>26</v>
      </c>
      <c r="D19" s="181">
        <v>585</v>
      </c>
      <c r="E19" s="181">
        <v>1001</v>
      </c>
      <c r="F19" s="181">
        <v>320</v>
      </c>
      <c r="G19" s="181">
        <v>112</v>
      </c>
      <c r="H19" s="181">
        <v>4</v>
      </c>
      <c r="I19" s="181">
        <v>24</v>
      </c>
      <c r="J19" s="181">
        <v>7</v>
      </c>
      <c r="K19" s="181">
        <v>10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25467</v>
      </c>
      <c r="C20" s="190">
        <v>1171</v>
      </c>
      <c r="D20" s="183">
        <v>9345</v>
      </c>
      <c r="E20" s="183">
        <v>7752</v>
      </c>
      <c r="F20" s="183">
        <v>3967</v>
      </c>
      <c r="G20" s="183">
        <v>1497</v>
      </c>
      <c r="H20" s="183">
        <v>279</v>
      </c>
      <c r="I20" s="183">
        <v>314</v>
      </c>
      <c r="J20" s="183">
        <v>550</v>
      </c>
      <c r="K20" s="183">
        <v>573</v>
      </c>
      <c r="L20" s="183">
        <v>15</v>
      </c>
      <c r="M20" s="108">
        <v>4</v>
      </c>
      <c r="N20" s="96"/>
    </row>
    <row r="21" spans="1:14" ht="15.9" customHeight="1" x14ac:dyDescent="0.25">
      <c r="A21" s="95" t="s">
        <v>12</v>
      </c>
      <c r="B21" s="225">
        <v>1816</v>
      </c>
      <c r="C21" s="178">
        <v>484</v>
      </c>
      <c r="D21" s="179">
        <v>414</v>
      </c>
      <c r="E21" s="179">
        <v>482</v>
      </c>
      <c r="F21" s="179">
        <v>324</v>
      </c>
      <c r="G21" s="179">
        <v>56</v>
      </c>
      <c r="H21" s="179">
        <v>7</v>
      </c>
      <c r="I21" s="179">
        <v>2</v>
      </c>
      <c r="J21" s="179">
        <v>23</v>
      </c>
      <c r="K21" s="179">
        <v>24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3177</v>
      </c>
      <c r="C22" s="178">
        <v>28</v>
      </c>
      <c r="D22" s="179">
        <v>2097</v>
      </c>
      <c r="E22" s="179">
        <v>462</v>
      </c>
      <c r="F22" s="179">
        <v>237</v>
      </c>
      <c r="G22" s="179">
        <v>261</v>
      </c>
      <c r="H22" s="179">
        <v>0</v>
      </c>
      <c r="I22" s="179">
        <v>3</v>
      </c>
      <c r="J22" s="179">
        <v>17</v>
      </c>
      <c r="K22" s="179">
        <v>69</v>
      </c>
      <c r="L22" s="179">
        <v>2</v>
      </c>
      <c r="M22" s="106">
        <v>1</v>
      </c>
      <c r="N22" s="96"/>
    </row>
    <row r="23" spans="1:14" ht="15.9" customHeight="1" x14ac:dyDescent="0.25">
      <c r="A23" s="95" t="s">
        <v>14</v>
      </c>
      <c r="B23" s="222">
        <v>1495</v>
      </c>
      <c r="C23" s="178">
        <v>0</v>
      </c>
      <c r="D23" s="179">
        <v>704</v>
      </c>
      <c r="E23" s="179">
        <v>477</v>
      </c>
      <c r="F23" s="179">
        <v>214</v>
      </c>
      <c r="G23" s="179">
        <v>31</v>
      </c>
      <c r="H23" s="179">
        <v>52</v>
      </c>
      <c r="I23" s="179">
        <v>0</v>
      </c>
      <c r="J23" s="179">
        <v>0</v>
      </c>
      <c r="K23" s="179">
        <v>16</v>
      </c>
      <c r="L23" s="179">
        <v>1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617</v>
      </c>
      <c r="C24" s="178">
        <v>8</v>
      </c>
      <c r="D24" s="179">
        <v>196</v>
      </c>
      <c r="E24" s="179">
        <v>116</v>
      </c>
      <c r="F24" s="179">
        <v>201</v>
      </c>
      <c r="G24" s="179">
        <v>56</v>
      </c>
      <c r="H24" s="179">
        <v>0</v>
      </c>
      <c r="I24" s="179">
        <v>5</v>
      </c>
      <c r="J24" s="179">
        <v>7</v>
      </c>
      <c r="K24" s="179">
        <v>28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434</v>
      </c>
      <c r="C25" s="178">
        <v>23</v>
      </c>
      <c r="D25" s="179">
        <v>161</v>
      </c>
      <c r="E25" s="179">
        <v>21</v>
      </c>
      <c r="F25" s="179">
        <v>150</v>
      </c>
      <c r="G25" s="179">
        <v>55</v>
      </c>
      <c r="H25" s="179">
        <v>0</v>
      </c>
      <c r="I25" s="179">
        <v>0</v>
      </c>
      <c r="J25" s="179">
        <v>3</v>
      </c>
      <c r="K25" s="179">
        <v>21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2401</v>
      </c>
      <c r="C26" s="178">
        <v>90</v>
      </c>
      <c r="D26" s="179">
        <v>1734</v>
      </c>
      <c r="E26" s="179">
        <v>336</v>
      </c>
      <c r="F26" s="179">
        <v>213</v>
      </c>
      <c r="G26" s="179">
        <v>17</v>
      </c>
      <c r="H26" s="179">
        <v>1</v>
      </c>
      <c r="I26" s="179">
        <v>0</v>
      </c>
      <c r="J26" s="179">
        <v>1</v>
      </c>
      <c r="K26" s="179">
        <v>9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4088</v>
      </c>
      <c r="C27" s="180">
        <v>148</v>
      </c>
      <c r="D27" s="181">
        <v>2764</v>
      </c>
      <c r="E27" s="181">
        <v>410</v>
      </c>
      <c r="F27" s="181">
        <v>608</v>
      </c>
      <c r="G27" s="181">
        <v>54</v>
      </c>
      <c r="H27" s="181">
        <v>6</v>
      </c>
      <c r="I27" s="181">
        <v>6</v>
      </c>
      <c r="J27" s="181">
        <v>29</v>
      </c>
      <c r="K27" s="181">
        <v>55</v>
      </c>
      <c r="L27" s="181">
        <v>8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14028</v>
      </c>
      <c r="C28" s="190">
        <v>781</v>
      </c>
      <c r="D28" s="183">
        <v>8070</v>
      </c>
      <c r="E28" s="183">
        <v>2304</v>
      </c>
      <c r="F28" s="183">
        <v>1947</v>
      </c>
      <c r="G28" s="183">
        <v>530</v>
      </c>
      <c r="H28" s="183">
        <v>66</v>
      </c>
      <c r="I28" s="183">
        <v>16</v>
      </c>
      <c r="J28" s="183">
        <v>80</v>
      </c>
      <c r="K28" s="183">
        <v>222</v>
      </c>
      <c r="L28" s="183">
        <v>11</v>
      </c>
      <c r="M28" s="108">
        <v>1</v>
      </c>
      <c r="N28" s="96"/>
    </row>
    <row r="29" spans="1:14" ht="15.9" customHeight="1" x14ac:dyDescent="0.25">
      <c r="A29" s="95" t="s">
        <v>20</v>
      </c>
      <c r="B29" s="225">
        <v>311</v>
      </c>
      <c r="C29" s="178">
        <v>1</v>
      </c>
      <c r="D29" s="179">
        <v>70</v>
      </c>
      <c r="E29" s="179">
        <v>44</v>
      </c>
      <c r="F29" s="179">
        <v>166</v>
      </c>
      <c r="G29" s="179">
        <v>19</v>
      </c>
      <c r="H29" s="179">
        <v>2</v>
      </c>
      <c r="I29" s="179">
        <v>0</v>
      </c>
      <c r="J29" s="179">
        <v>1</v>
      </c>
      <c r="K29" s="179">
        <v>8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1680</v>
      </c>
      <c r="C30" s="178">
        <v>0</v>
      </c>
      <c r="D30" s="179">
        <v>806</v>
      </c>
      <c r="E30" s="179">
        <v>588</v>
      </c>
      <c r="F30" s="179">
        <v>197</v>
      </c>
      <c r="G30" s="179">
        <v>48</v>
      </c>
      <c r="H30" s="179">
        <v>0</v>
      </c>
      <c r="I30" s="179">
        <v>2</v>
      </c>
      <c r="J30" s="179">
        <v>18</v>
      </c>
      <c r="K30" s="179">
        <v>18</v>
      </c>
      <c r="L30" s="179">
        <v>0</v>
      </c>
      <c r="M30" s="106">
        <v>3</v>
      </c>
      <c r="N30" s="96"/>
    </row>
    <row r="31" spans="1:14" ht="15.9" customHeight="1" x14ac:dyDescent="0.25">
      <c r="A31" s="95" t="s">
        <v>22</v>
      </c>
      <c r="B31" s="222">
        <v>397</v>
      </c>
      <c r="C31" s="178">
        <v>52</v>
      </c>
      <c r="D31" s="179">
        <v>83</v>
      </c>
      <c r="E31" s="179">
        <v>87</v>
      </c>
      <c r="F31" s="179">
        <v>132</v>
      </c>
      <c r="G31" s="179">
        <v>14</v>
      </c>
      <c r="H31" s="179">
        <v>2</v>
      </c>
      <c r="I31" s="179">
        <v>2</v>
      </c>
      <c r="J31" s="179">
        <v>1</v>
      </c>
      <c r="K31" s="179">
        <v>24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2165</v>
      </c>
      <c r="C32" s="178">
        <v>22</v>
      </c>
      <c r="D32" s="179">
        <v>721</v>
      </c>
      <c r="E32" s="179">
        <v>864</v>
      </c>
      <c r="F32" s="179">
        <v>499</v>
      </c>
      <c r="G32" s="179">
        <v>37</v>
      </c>
      <c r="H32" s="179">
        <v>5</v>
      </c>
      <c r="I32" s="179">
        <v>2</v>
      </c>
      <c r="J32" s="179">
        <v>3</v>
      </c>
      <c r="K32" s="179">
        <v>10</v>
      </c>
      <c r="L32" s="179">
        <v>0</v>
      </c>
      <c r="M32" s="106">
        <v>2</v>
      </c>
      <c r="N32" s="96"/>
    </row>
    <row r="33" spans="1:14" ht="15.9" customHeight="1" x14ac:dyDescent="0.25">
      <c r="A33" s="95" t="s">
        <v>24</v>
      </c>
      <c r="B33" s="222">
        <v>222</v>
      </c>
      <c r="C33" s="178">
        <v>0</v>
      </c>
      <c r="D33" s="179">
        <v>31</v>
      </c>
      <c r="E33" s="179">
        <v>64</v>
      </c>
      <c r="F33" s="179">
        <v>77</v>
      </c>
      <c r="G33" s="179">
        <v>17</v>
      </c>
      <c r="H33" s="179">
        <v>0</v>
      </c>
      <c r="I33" s="179">
        <v>0</v>
      </c>
      <c r="J33" s="179">
        <v>4</v>
      </c>
      <c r="K33" s="179">
        <v>29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1233</v>
      </c>
      <c r="C34" s="178">
        <v>2</v>
      </c>
      <c r="D34" s="179">
        <v>227</v>
      </c>
      <c r="E34" s="179">
        <v>350</v>
      </c>
      <c r="F34" s="179">
        <v>490</v>
      </c>
      <c r="G34" s="179">
        <v>137</v>
      </c>
      <c r="H34" s="179">
        <v>6</v>
      </c>
      <c r="I34" s="179">
        <v>1</v>
      </c>
      <c r="J34" s="179">
        <v>7</v>
      </c>
      <c r="K34" s="179">
        <v>13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883</v>
      </c>
      <c r="C35" s="178">
        <v>180</v>
      </c>
      <c r="D35" s="179">
        <v>125</v>
      </c>
      <c r="E35" s="179">
        <v>185</v>
      </c>
      <c r="F35" s="179">
        <v>239</v>
      </c>
      <c r="G35" s="179">
        <v>75</v>
      </c>
      <c r="H35" s="179">
        <v>3</v>
      </c>
      <c r="I35" s="179">
        <v>2</v>
      </c>
      <c r="J35" s="179">
        <v>17</v>
      </c>
      <c r="K35" s="179">
        <v>57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614</v>
      </c>
      <c r="C36" s="178">
        <v>0</v>
      </c>
      <c r="D36" s="179">
        <v>153</v>
      </c>
      <c r="E36" s="179">
        <v>183</v>
      </c>
      <c r="F36" s="179">
        <v>235</v>
      </c>
      <c r="G36" s="179">
        <v>22</v>
      </c>
      <c r="H36" s="179">
        <v>3</v>
      </c>
      <c r="I36" s="179">
        <v>0</v>
      </c>
      <c r="J36" s="179">
        <v>2</v>
      </c>
      <c r="K36" s="179">
        <v>16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1627</v>
      </c>
      <c r="C37" s="180">
        <v>13</v>
      </c>
      <c r="D37" s="181">
        <v>717</v>
      </c>
      <c r="E37" s="181">
        <v>385</v>
      </c>
      <c r="F37" s="181">
        <v>349</v>
      </c>
      <c r="G37" s="181">
        <v>65</v>
      </c>
      <c r="H37" s="181">
        <v>5</v>
      </c>
      <c r="I37" s="181">
        <v>1</v>
      </c>
      <c r="J37" s="181">
        <v>61</v>
      </c>
      <c r="K37" s="181">
        <v>31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9132</v>
      </c>
      <c r="C38" s="190">
        <v>270</v>
      </c>
      <c r="D38" s="183">
        <v>2933</v>
      </c>
      <c r="E38" s="183">
        <v>2750</v>
      </c>
      <c r="F38" s="183">
        <v>2384</v>
      </c>
      <c r="G38" s="183">
        <v>434</v>
      </c>
      <c r="H38" s="183">
        <v>26</v>
      </c>
      <c r="I38" s="183">
        <v>10</v>
      </c>
      <c r="J38" s="183">
        <v>114</v>
      </c>
      <c r="K38" s="183">
        <v>206</v>
      </c>
      <c r="L38" s="183">
        <v>0</v>
      </c>
      <c r="M38" s="108">
        <v>5</v>
      </c>
      <c r="N38" s="96"/>
    </row>
    <row r="39" spans="1:14" ht="15.9" customHeight="1" x14ac:dyDescent="0.25">
      <c r="A39" s="95" t="s">
        <v>30</v>
      </c>
      <c r="B39" s="225">
        <v>933</v>
      </c>
      <c r="C39" s="178">
        <v>20</v>
      </c>
      <c r="D39" s="179">
        <v>197</v>
      </c>
      <c r="E39" s="179">
        <v>223</v>
      </c>
      <c r="F39" s="179">
        <v>322</v>
      </c>
      <c r="G39" s="179">
        <v>64</v>
      </c>
      <c r="H39" s="179">
        <v>10</v>
      </c>
      <c r="I39" s="179">
        <v>1</v>
      </c>
      <c r="J39" s="179">
        <v>48</v>
      </c>
      <c r="K39" s="179">
        <v>22</v>
      </c>
      <c r="L39" s="179">
        <v>25</v>
      </c>
      <c r="M39" s="106">
        <v>1</v>
      </c>
      <c r="N39" s="96"/>
    </row>
    <row r="40" spans="1:14" ht="15.9" customHeight="1" x14ac:dyDescent="0.25">
      <c r="A40" s="95" t="s">
        <v>31</v>
      </c>
      <c r="B40" s="222">
        <v>806</v>
      </c>
      <c r="C40" s="178">
        <v>3</v>
      </c>
      <c r="D40" s="179">
        <v>222</v>
      </c>
      <c r="E40" s="179">
        <v>72</v>
      </c>
      <c r="F40" s="179">
        <v>325</v>
      </c>
      <c r="G40" s="179">
        <v>116</v>
      </c>
      <c r="H40" s="179">
        <v>3</v>
      </c>
      <c r="I40" s="179">
        <v>2</v>
      </c>
      <c r="J40" s="179">
        <v>16</v>
      </c>
      <c r="K40" s="179">
        <v>45</v>
      </c>
      <c r="L40" s="179">
        <v>0</v>
      </c>
      <c r="M40" s="106">
        <v>2</v>
      </c>
      <c r="N40" s="96"/>
    </row>
    <row r="41" spans="1:14" ht="15.9" customHeight="1" x14ac:dyDescent="0.25">
      <c r="A41" s="95" t="s">
        <v>32</v>
      </c>
      <c r="B41" s="222">
        <v>6473</v>
      </c>
      <c r="C41" s="178">
        <v>25</v>
      </c>
      <c r="D41" s="179">
        <v>3111</v>
      </c>
      <c r="E41" s="179">
        <v>1809</v>
      </c>
      <c r="F41" s="179">
        <v>1077</v>
      </c>
      <c r="G41" s="179">
        <v>281</v>
      </c>
      <c r="H41" s="179">
        <v>6</v>
      </c>
      <c r="I41" s="179">
        <v>35</v>
      </c>
      <c r="J41" s="179">
        <v>75</v>
      </c>
      <c r="K41" s="179">
        <v>53</v>
      </c>
      <c r="L41" s="179">
        <v>0</v>
      </c>
      <c r="M41" s="106">
        <v>1</v>
      </c>
      <c r="N41" s="96"/>
    </row>
    <row r="42" spans="1:14" ht="15.9" customHeight="1" x14ac:dyDescent="0.25">
      <c r="A42" s="95" t="s">
        <v>33</v>
      </c>
      <c r="B42" s="222">
        <v>1449</v>
      </c>
      <c r="C42" s="178">
        <v>206</v>
      </c>
      <c r="D42" s="179">
        <v>453</v>
      </c>
      <c r="E42" s="179">
        <v>221</v>
      </c>
      <c r="F42" s="179">
        <v>473</v>
      </c>
      <c r="G42" s="179">
        <v>43</v>
      </c>
      <c r="H42" s="179">
        <v>5</v>
      </c>
      <c r="I42" s="179">
        <v>20</v>
      </c>
      <c r="J42" s="179">
        <v>7</v>
      </c>
      <c r="K42" s="179">
        <v>19</v>
      </c>
      <c r="L42" s="179">
        <v>2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339</v>
      </c>
      <c r="C43" s="186">
        <v>15</v>
      </c>
      <c r="D43" s="187">
        <v>107</v>
      </c>
      <c r="E43" s="187">
        <v>86</v>
      </c>
      <c r="F43" s="187">
        <v>88</v>
      </c>
      <c r="G43" s="187">
        <v>36</v>
      </c>
      <c r="H43" s="187">
        <v>1</v>
      </c>
      <c r="I43" s="187">
        <v>0</v>
      </c>
      <c r="J43" s="187">
        <v>4</v>
      </c>
      <c r="K43" s="187">
        <v>2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1392</v>
      </c>
      <c r="C44" s="178">
        <v>0</v>
      </c>
      <c r="D44" s="179">
        <v>368</v>
      </c>
      <c r="E44" s="179">
        <v>227</v>
      </c>
      <c r="F44" s="179">
        <v>412</v>
      </c>
      <c r="G44" s="179">
        <v>332</v>
      </c>
      <c r="H44" s="179">
        <v>5</v>
      </c>
      <c r="I44" s="179">
        <v>1</v>
      </c>
      <c r="J44" s="179">
        <v>0</v>
      </c>
      <c r="K44" s="179">
        <v>46</v>
      </c>
      <c r="L44" s="179">
        <v>1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294</v>
      </c>
      <c r="C45" s="180">
        <v>10</v>
      </c>
      <c r="D45" s="181">
        <v>41</v>
      </c>
      <c r="E45" s="181">
        <v>109</v>
      </c>
      <c r="F45" s="181">
        <v>108</v>
      </c>
      <c r="G45" s="181">
        <v>8</v>
      </c>
      <c r="H45" s="181">
        <v>1</v>
      </c>
      <c r="I45" s="181">
        <v>3</v>
      </c>
      <c r="J45" s="181">
        <v>0</v>
      </c>
      <c r="K45" s="181">
        <v>14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11686</v>
      </c>
      <c r="C46" s="190">
        <v>279</v>
      </c>
      <c r="D46" s="183">
        <v>4499</v>
      </c>
      <c r="E46" s="183">
        <v>2747</v>
      </c>
      <c r="F46" s="183">
        <v>2805</v>
      </c>
      <c r="G46" s="183">
        <v>880</v>
      </c>
      <c r="H46" s="183">
        <v>31</v>
      </c>
      <c r="I46" s="183">
        <v>62</v>
      </c>
      <c r="J46" s="183">
        <v>150</v>
      </c>
      <c r="K46" s="183">
        <v>201</v>
      </c>
      <c r="L46" s="183">
        <v>28</v>
      </c>
      <c r="M46" s="108">
        <v>4</v>
      </c>
      <c r="N46" s="96"/>
    </row>
    <row r="47" spans="1:14" ht="15.9" customHeight="1" x14ac:dyDescent="0.25">
      <c r="A47" s="95" t="s">
        <v>38</v>
      </c>
      <c r="B47" s="225">
        <v>160</v>
      </c>
      <c r="C47" s="178">
        <v>0</v>
      </c>
      <c r="D47" s="179">
        <v>76</v>
      </c>
      <c r="E47" s="179">
        <v>17</v>
      </c>
      <c r="F47" s="179">
        <v>27</v>
      </c>
      <c r="G47" s="179">
        <v>37</v>
      </c>
      <c r="H47" s="179">
        <v>1</v>
      </c>
      <c r="I47" s="179">
        <v>0</v>
      </c>
      <c r="J47" s="179">
        <v>0</v>
      </c>
      <c r="K47" s="179">
        <v>2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777</v>
      </c>
      <c r="C48" s="178">
        <v>10</v>
      </c>
      <c r="D48" s="179">
        <v>471</v>
      </c>
      <c r="E48" s="179">
        <v>102</v>
      </c>
      <c r="F48" s="179">
        <v>122</v>
      </c>
      <c r="G48" s="179">
        <v>45</v>
      </c>
      <c r="H48" s="179">
        <v>4</v>
      </c>
      <c r="I48" s="179">
        <v>1</v>
      </c>
      <c r="J48" s="179">
        <v>8</v>
      </c>
      <c r="K48" s="179">
        <v>14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475</v>
      </c>
      <c r="C49" s="178">
        <v>7</v>
      </c>
      <c r="D49" s="179">
        <v>24</v>
      </c>
      <c r="E49" s="179">
        <v>116</v>
      </c>
      <c r="F49" s="179">
        <v>153</v>
      </c>
      <c r="G49" s="179">
        <v>154</v>
      </c>
      <c r="H49" s="179">
        <v>3</v>
      </c>
      <c r="I49" s="179">
        <v>2</v>
      </c>
      <c r="J49" s="179">
        <v>2</v>
      </c>
      <c r="K49" s="179">
        <v>14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509</v>
      </c>
      <c r="C50" s="178">
        <v>1</v>
      </c>
      <c r="D50" s="179">
        <v>282</v>
      </c>
      <c r="E50" s="179">
        <v>71</v>
      </c>
      <c r="F50" s="179">
        <v>103</v>
      </c>
      <c r="G50" s="179">
        <v>8</v>
      </c>
      <c r="H50" s="179">
        <v>3</v>
      </c>
      <c r="I50" s="179">
        <v>3</v>
      </c>
      <c r="J50" s="179">
        <v>17</v>
      </c>
      <c r="K50" s="179">
        <v>21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928</v>
      </c>
      <c r="C51" s="178">
        <v>14</v>
      </c>
      <c r="D51" s="179">
        <v>141</v>
      </c>
      <c r="E51" s="179">
        <v>190</v>
      </c>
      <c r="F51" s="179">
        <v>393</v>
      </c>
      <c r="G51" s="179">
        <v>124</v>
      </c>
      <c r="H51" s="179">
        <v>7</v>
      </c>
      <c r="I51" s="179">
        <v>7</v>
      </c>
      <c r="J51" s="179">
        <v>10</v>
      </c>
      <c r="K51" s="179">
        <v>42</v>
      </c>
      <c r="L51" s="179">
        <v>0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744</v>
      </c>
      <c r="C52" s="178">
        <v>3</v>
      </c>
      <c r="D52" s="179">
        <v>163</v>
      </c>
      <c r="E52" s="179">
        <v>228</v>
      </c>
      <c r="F52" s="179">
        <v>219</v>
      </c>
      <c r="G52" s="179">
        <v>85</v>
      </c>
      <c r="H52" s="179">
        <v>3</v>
      </c>
      <c r="I52" s="179">
        <v>6</v>
      </c>
      <c r="J52" s="179">
        <v>9</v>
      </c>
      <c r="K52" s="179">
        <v>28</v>
      </c>
      <c r="L52" s="179">
        <v>0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631</v>
      </c>
      <c r="C53" s="178">
        <v>12</v>
      </c>
      <c r="D53" s="179">
        <v>268</v>
      </c>
      <c r="E53" s="179">
        <v>160</v>
      </c>
      <c r="F53" s="179">
        <v>138</v>
      </c>
      <c r="G53" s="179">
        <v>24</v>
      </c>
      <c r="H53" s="179">
        <v>2</v>
      </c>
      <c r="I53" s="179">
        <v>1</v>
      </c>
      <c r="J53" s="179">
        <v>9</v>
      </c>
      <c r="K53" s="179">
        <v>17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383</v>
      </c>
      <c r="C54" s="178">
        <v>0</v>
      </c>
      <c r="D54" s="179">
        <v>85</v>
      </c>
      <c r="E54" s="179">
        <v>122</v>
      </c>
      <c r="F54" s="179">
        <v>79</v>
      </c>
      <c r="G54" s="179">
        <v>52</v>
      </c>
      <c r="H54" s="179">
        <v>3</v>
      </c>
      <c r="I54" s="179">
        <v>3</v>
      </c>
      <c r="J54" s="179">
        <v>14</v>
      </c>
      <c r="K54" s="179">
        <v>24</v>
      </c>
      <c r="L54" s="179">
        <v>1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132</v>
      </c>
      <c r="C55" s="178">
        <v>0</v>
      </c>
      <c r="D55" s="179">
        <v>70</v>
      </c>
      <c r="E55" s="179">
        <v>15</v>
      </c>
      <c r="F55" s="179">
        <v>31</v>
      </c>
      <c r="G55" s="179">
        <v>7</v>
      </c>
      <c r="H55" s="179">
        <v>1</v>
      </c>
      <c r="I55" s="179">
        <v>0</v>
      </c>
      <c r="J55" s="179">
        <v>1</v>
      </c>
      <c r="K55" s="179">
        <v>7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696</v>
      </c>
      <c r="C56" s="178">
        <v>18</v>
      </c>
      <c r="D56" s="179">
        <v>91</v>
      </c>
      <c r="E56" s="179">
        <v>253</v>
      </c>
      <c r="F56" s="179">
        <v>255</v>
      </c>
      <c r="G56" s="179">
        <v>34</v>
      </c>
      <c r="H56" s="179">
        <v>1</v>
      </c>
      <c r="I56" s="179">
        <v>1</v>
      </c>
      <c r="J56" s="179">
        <v>10</v>
      </c>
      <c r="K56" s="179">
        <v>33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2826</v>
      </c>
      <c r="C57" s="180">
        <v>76</v>
      </c>
      <c r="D57" s="181">
        <v>893</v>
      </c>
      <c r="E57" s="181">
        <v>939</v>
      </c>
      <c r="F57" s="181">
        <v>634</v>
      </c>
      <c r="G57" s="181">
        <v>154</v>
      </c>
      <c r="H57" s="181">
        <v>13</v>
      </c>
      <c r="I57" s="181">
        <v>8</v>
      </c>
      <c r="J57" s="181">
        <v>49</v>
      </c>
      <c r="K57" s="181">
        <v>59</v>
      </c>
      <c r="L57" s="181">
        <v>0</v>
      </c>
      <c r="M57" s="107">
        <v>1</v>
      </c>
      <c r="N57" s="96"/>
    </row>
    <row r="58" spans="1:14" ht="15.9" customHeight="1" thickBot="1" x14ac:dyDescent="0.3">
      <c r="A58" s="101" t="s">
        <v>49</v>
      </c>
      <c r="B58" s="228">
        <v>8261</v>
      </c>
      <c r="C58" s="193">
        <v>141</v>
      </c>
      <c r="D58" s="189">
        <v>2564</v>
      </c>
      <c r="E58" s="189">
        <v>2213</v>
      </c>
      <c r="F58" s="189">
        <v>2154</v>
      </c>
      <c r="G58" s="189">
        <v>724</v>
      </c>
      <c r="H58" s="189">
        <v>41</v>
      </c>
      <c r="I58" s="189">
        <v>32</v>
      </c>
      <c r="J58" s="189">
        <v>129</v>
      </c>
      <c r="K58" s="189">
        <v>261</v>
      </c>
      <c r="L58" s="189">
        <v>1</v>
      </c>
      <c r="M58" s="110">
        <v>1</v>
      </c>
      <c r="N58" s="96"/>
    </row>
    <row r="59" spans="1:14" ht="15.9" customHeight="1" x14ac:dyDescent="0.25">
      <c r="A59" s="102" t="s">
        <v>50</v>
      </c>
      <c r="B59" s="229">
        <v>1216</v>
      </c>
      <c r="C59" s="178">
        <v>2</v>
      </c>
      <c r="D59" s="179">
        <v>339</v>
      </c>
      <c r="E59" s="179">
        <v>150</v>
      </c>
      <c r="F59" s="179">
        <v>504</v>
      </c>
      <c r="G59" s="179">
        <v>121</v>
      </c>
      <c r="H59" s="179">
        <v>17</v>
      </c>
      <c r="I59" s="179">
        <v>0</v>
      </c>
      <c r="J59" s="179">
        <v>27</v>
      </c>
      <c r="K59" s="179">
        <v>55</v>
      </c>
      <c r="L59" s="179">
        <v>0</v>
      </c>
      <c r="M59" s="106">
        <v>1</v>
      </c>
      <c r="N59" s="96"/>
    </row>
    <row r="60" spans="1:14" ht="15.9" customHeight="1" x14ac:dyDescent="0.25">
      <c r="A60" s="95" t="s">
        <v>51</v>
      </c>
      <c r="B60" s="229">
        <v>156</v>
      </c>
      <c r="C60" s="178">
        <v>0</v>
      </c>
      <c r="D60" s="179">
        <v>42</v>
      </c>
      <c r="E60" s="179">
        <v>51</v>
      </c>
      <c r="F60" s="179">
        <v>39</v>
      </c>
      <c r="G60" s="179">
        <v>17</v>
      </c>
      <c r="H60" s="179">
        <v>0</v>
      </c>
      <c r="I60" s="179">
        <v>0</v>
      </c>
      <c r="J60" s="179">
        <v>3</v>
      </c>
      <c r="K60" s="179">
        <v>4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168</v>
      </c>
      <c r="C61" s="178">
        <v>0</v>
      </c>
      <c r="D61" s="179">
        <v>11</v>
      </c>
      <c r="E61" s="179">
        <v>21</v>
      </c>
      <c r="F61" s="179">
        <v>77</v>
      </c>
      <c r="G61" s="179">
        <v>31</v>
      </c>
      <c r="H61" s="179">
        <v>0</v>
      </c>
      <c r="I61" s="179">
        <v>0</v>
      </c>
      <c r="J61" s="179">
        <v>5</v>
      </c>
      <c r="K61" s="179">
        <v>23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143</v>
      </c>
      <c r="C62" s="178">
        <v>0</v>
      </c>
      <c r="D62" s="179">
        <v>16</v>
      </c>
      <c r="E62" s="179">
        <v>42</v>
      </c>
      <c r="F62" s="179">
        <v>53</v>
      </c>
      <c r="G62" s="179">
        <v>27</v>
      </c>
      <c r="H62" s="179">
        <v>1</v>
      </c>
      <c r="I62" s="179">
        <v>0</v>
      </c>
      <c r="J62" s="179">
        <v>2</v>
      </c>
      <c r="K62" s="179">
        <v>1</v>
      </c>
      <c r="L62" s="179">
        <v>0</v>
      </c>
      <c r="M62" s="106">
        <v>1</v>
      </c>
      <c r="N62" s="96"/>
    </row>
    <row r="63" spans="1:14" ht="15.9" customHeight="1" x14ac:dyDescent="0.25">
      <c r="A63" s="95" t="s">
        <v>54</v>
      </c>
      <c r="B63" s="229">
        <v>1265</v>
      </c>
      <c r="C63" s="178">
        <v>205</v>
      </c>
      <c r="D63" s="179">
        <v>116</v>
      </c>
      <c r="E63" s="179">
        <v>758</v>
      </c>
      <c r="F63" s="179">
        <v>175</v>
      </c>
      <c r="G63" s="179">
        <v>3</v>
      </c>
      <c r="H63" s="179">
        <v>0</v>
      </c>
      <c r="I63" s="179">
        <v>0</v>
      </c>
      <c r="J63" s="179">
        <v>1</v>
      </c>
      <c r="K63" s="179">
        <v>7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340</v>
      </c>
      <c r="C64" s="178">
        <v>0</v>
      </c>
      <c r="D64" s="179">
        <v>61</v>
      </c>
      <c r="E64" s="179">
        <v>105</v>
      </c>
      <c r="F64" s="179">
        <v>108</v>
      </c>
      <c r="G64" s="179">
        <v>43</v>
      </c>
      <c r="H64" s="179">
        <v>3</v>
      </c>
      <c r="I64" s="179">
        <v>1</v>
      </c>
      <c r="J64" s="179">
        <v>6</v>
      </c>
      <c r="K64" s="179">
        <v>11</v>
      </c>
      <c r="L64" s="179">
        <v>0</v>
      </c>
      <c r="M64" s="106">
        <v>2</v>
      </c>
      <c r="N64" s="96"/>
    </row>
    <row r="65" spans="1:14" ht="15.9" customHeight="1" x14ac:dyDescent="0.25">
      <c r="A65" s="95" t="s">
        <v>56</v>
      </c>
      <c r="B65" s="229">
        <v>25</v>
      </c>
      <c r="C65" s="178">
        <v>0</v>
      </c>
      <c r="D65" s="179">
        <v>6</v>
      </c>
      <c r="E65" s="179">
        <v>7</v>
      </c>
      <c r="F65" s="179">
        <v>5</v>
      </c>
      <c r="G65" s="179">
        <v>4</v>
      </c>
      <c r="H65" s="179">
        <v>0</v>
      </c>
      <c r="I65" s="179">
        <v>0</v>
      </c>
      <c r="J65" s="179">
        <v>0</v>
      </c>
      <c r="K65" s="179">
        <v>3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238</v>
      </c>
      <c r="C66" s="178">
        <v>0</v>
      </c>
      <c r="D66" s="179">
        <v>64</v>
      </c>
      <c r="E66" s="179">
        <v>2</v>
      </c>
      <c r="F66" s="179">
        <v>85</v>
      </c>
      <c r="G66" s="179">
        <v>36</v>
      </c>
      <c r="H66" s="179">
        <v>1</v>
      </c>
      <c r="I66" s="179">
        <v>7</v>
      </c>
      <c r="J66" s="179">
        <v>6</v>
      </c>
      <c r="K66" s="179">
        <v>37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471</v>
      </c>
      <c r="C67" s="178">
        <v>0</v>
      </c>
      <c r="D67" s="179">
        <v>156</v>
      </c>
      <c r="E67" s="179">
        <v>117</v>
      </c>
      <c r="F67" s="179">
        <v>114</v>
      </c>
      <c r="G67" s="179">
        <v>58</v>
      </c>
      <c r="H67" s="179">
        <v>2</v>
      </c>
      <c r="I67" s="179">
        <v>2</v>
      </c>
      <c r="J67" s="179">
        <v>3</v>
      </c>
      <c r="K67" s="179">
        <v>19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146</v>
      </c>
      <c r="C68" s="178">
        <v>16</v>
      </c>
      <c r="D68" s="179">
        <v>16</v>
      </c>
      <c r="E68" s="179">
        <v>28</v>
      </c>
      <c r="F68" s="179">
        <v>55</v>
      </c>
      <c r="G68" s="179">
        <v>17</v>
      </c>
      <c r="H68" s="179">
        <v>2</v>
      </c>
      <c r="I68" s="179">
        <v>0</v>
      </c>
      <c r="J68" s="179">
        <v>1</v>
      </c>
      <c r="K68" s="179">
        <v>11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420</v>
      </c>
      <c r="C69" s="178">
        <v>4</v>
      </c>
      <c r="D69" s="179">
        <v>75</v>
      </c>
      <c r="E69" s="179">
        <v>93</v>
      </c>
      <c r="F69" s="179">
        <v>144</v>
      </c>
      <c r="G69" s="179">
        <v>74</v>
      </c>
      <c r="H69" s="179">
        <v>1</v>
      </c>
      <c r="I69" s="179">
        <v>4</v>
      </c>
      <c r="J69" s="179">
        <v>10</v>
      </c>
      <c r="K69" s="179">
        <v>13</v>
      </c>
      <c r="L69" s="179">
        <v>0</v>
      </c>
      <c r="M69" s="106">
        <v>2</v>
      </c>
      <c r="N69" s="96"/>
    </row>
    <row r="70" spans="1:14" ht="15.9" customHeight="1" x14ac:dyDescent="0.25">
      <c r="A70" s="95" t="s">
        <v>61</v>
      </c>
      <c r="B70" s="229">
        <v>381</v>
      </c>
      <c r="C70" s="178">
        <v>1</v>
      </c>
      <c r="D70" s="179">
        <v>98</v>
      </c>
      <c r="E70" s="179">
        <v>82</v>
      </c>
      <c r="F70" s="179">
        <v>158</v>
      </c>
      <c r="G70" s="179">
        <v>23</v>
      </c>
      <c r="H70" s="179">
        <v>6</v>
      </c>
      <c r="I70" s="179">
        <v>4</v>
      </c>
      <c r="J70" s="179">
        <v>1</v>
      </c>
      <c r="K70" s="179">
        <v>8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380</v>
      </c>
      <c r="C71" s="180">
        <v>0</v>
      </c>
      <c r="D71" s="181">
        <v>46</v>
      </c>
      <c r="E71" s="181">
        <v>118</v>
      </c>
      <c r="F71" s="181">
        <v>165</v>
      </c>
      <c r="G71" s="181">
        <v>27</v>
      </c>
      <c r="H71" s="181">
        <v>1</v>
      </c>
      <c r="I71" s="181">
        <v>0</v>
      </c>
      <c r="J71" s="181">
        <v>0</v>
      </c>
      <c r="K71" s="181">
        <v>23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5349</v>
      </c>
      <c r="C72" s="190">
        <v>228</v>
      </c>
      <c r="D72" s="183">
        <v>1046</v>
      </c>
      <c r="E72" s="183">
        <v>1574</v>
      </c>
      <c r="F72" s="183">
        <v>1682</v>
      </c>
      <c r="G72" s="183">
        <v>481</v>
      </c>
      <c r="H72" s="183">
        <v>34</v>
      </c>
      <c r="I72" s="183">
        <v>18</v>
      </c>
      <c r="J72" s="183">
        <v>65</v>
      </c>
      <c r="K72" s="183">
        <v>215</v>
      </c>
      <c r="L72" s="183">
        <v>0</v>
      </c>
      <c r="M72" s="108">
        <v>6</v>
      </c>
      <c r="N72" s="96"/>
    </row>
    <row r="73" spans="1:14" ht="15.9" customHeight="1" x14ac:dyDescent="0.25">
      <c r="A73" s="95" t="s">
        <v>64</v>
      </c>
      <c r="B73" s="229">
        <v>603</v>
      </c>
      <c r="C73" s="178">
        <v>0</v>
      </c>
      <c r="D73" s="179">
        <v>86</v>
      </c>
      <c r="E73" s="179">
        <v>253</v>
      </c>
      <c r="F73" s="179">
        <v>161</v>
      </c>
      <c r="G73" s="179">
        <v>42</v>
      </c>
      <c r="H73" s="179">
        <v>14</v>
      </c>
      <c r="I73" s="179">
        <v>0</v>
      </c>
      <c r="J73" s="179">
        <v>7</v>
      </c>
      <c r="K73" s="179">
        <v>40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424</v>
      </c>
      <c r="C74" s="178">
        <v>12</v>
      </c>
      <c r="D74" s="179">
        <v>84</v>
      </c>
      <c r="E74" s="179">
        <v>160</v>
      </c>
      <c r="F74" s="179">
        <v>110</v>
      </c>
      <c r="G74" s="179">
        <v>45</v>
      </c>
      <c r="H74" s="179">
        <v>0</v>
      </c>
      <c r="I74" s="179">
        <v>1</v>
      </c>
      <c r="J74" s="179">
        <v>3</v>
      </c>
      <c r="K74" s="179">
        <v>9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292</v>
      </c>
      <c r="C75" s="178">
        <v>8</v>
      </c>
      <c r="D75" s="179">
        <v>51</v>
      </c>
      <c r="E75" s="179">
        <v>29</v>
      </c>
      <c r="F75" s="179">
        <v>149</v>
      </c>
      <c r="G75" s="179">
        <v>30</v>
      </c>
      <c r="H75" s="179">
        <v>5</v>
      </c>
      <c r="I75" s="179">
        <v>0</v>
      </c>
      <c r="J75" s="179">
        <v>5</v>
      </c>
      <c r="K75" s="179">
        <v>15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77</v>
      </c>
      <c r="C76" s="178">
        <v>0</v>
      </c>
      <c r="D76" s="179">
        <v>3</v>
      </c>
      <c r="E76" s="179">
        <v>40</v>
      </c>
      <c r="F76" s="179">
        <v>25</v>
      </c>
      <c r="G76" s="179">
        <v>8</v>
      </c>
      <c r="H76" s="179">
        <v>0</v>
      </c>
      <c r="I76" s="179">
        <v>0</v>
      </c>
      <c r="J76" s="179">
        <v>1</v>
      </c>
      <c r="K76" s="179">
        <v>0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32</v>
      </c>
      <c r="C77" s="178">
        <v>0</v>
      </c>
      <c r="D77" s="179">
        <v>0</v>
      </c>
      <c r="E77" s="179">
        <v>7</v>
      </c>
      <c r="F77" s="179">
        <v>16</v>
      </c>
      <c r="G77" s="179">
        <v>9</v>
      </c>
      <c r="H77" s="179">
        <v>0</v>
      </c>
      <c r="I77" s="179">
        <v>0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957</v>
      </c>
      <c r="C78" s="178">
        <v>104</v>
      </c>
      <c r="D78" s="179">
        <v>100</v>
      </c>
      <c r="E78" s="179">
        <v>248</v>
      </c>
      <c r="F78" s="179">
        <v>361</v>
      </c>
      <c r="G78" s="179">
        <v>88</v>
      </c>
      <c r="H78" s="179">
        <v>7</v>
      </c>
      <c r="I78" s="179">
        <v>2</v>
      </c>
      <c r="J78" s="179">
        <v>14</v>
      </c>
      <c r="K78" s="179">
        <v>30</v>
      </c>
      <c r="L78" s="179">
        <v>1</v>
      </c>
      <c r="M78" s="106">
        <v>2</v>
      </c>
      <c r="N78" s="96"/>
    </row>
    <row r="79" spans="1:14" ht="15.9" customHeight="1" x14ac:dyDescent="0.25">
      <c r="A79" s="95" t="s">
        <v>70</v>
      </c>
      <c r="B79" s="229">
        <v>650</v>
      </c>
      <c r="C79" s="178">
        <v>3</v>
      </c>
      <c r="D79" s="179">
        <v>54</v>
      </c>
      <c r="E79" s="179">
        <v>147</v>
      </c>
      <c r="F79" s="179">
        <v>316</v>
      </c>
      <c r="G79" s="179">
        <v>82</v>
      </c>
      <c r="H79" s="179">
        <v>7</v>
      </c>
      <c r="I79" s="179">
        <v>5</v>
      </c>
      <c r="J79" s="179">
        <v>12</v>
      </c>
      <c r="K79" s="179">
        <v>23</v>
      </c>
      <c r="L79" s="179">
        <v>1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173</v>
      </c>
      <c r="C80" s="178">
        <v>0</v>
      </c>
      <c r="D80" s="179">
        <v>12</v>
      </c>
      <c r="E80" s="179">
        <v>31</v>
      </c>
      <c r="F80" s="179">
        <v>98</v>
      </c>
      <c r="G80" s="179">
        <v>20</v>
      </c>
      <c r="H80" s="179">
        <v>0</v>
      </c>
      <c r="I80" s="179">
        <v>3</v>
      </c>
      <c r="J80" s="179">
        <v>0</v>
      </c>
      <c r="K80" s="179">
        <v>5</v>
      </c>
      <c r="L80" s="179">
        <v>4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145</v>
      </c>
      <c r="C81" s="178">
        <v>0</v>
      </c>
      <c r="D81" s="179">
        <v>11</v>
      </c>
      <c r="E81" s="179">
        <v>14</v>
      </c>
      <c r="F81" s="179">
        <v>100</v>
      </c>
      <c r="G81" s="179">
        <v>10</v>
      </c>
      <c r="H81" s="179">
        <v>2</v>
      </c>
      <c r="I81" s="179">
        <v>1</v>
      </c>
      <c r="J81" s="179">
        <v>1</v>
      </c>
      <c r="K81" s="179">
        <v>6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284</v>
      </c>
      <c r="C82" s="178">
        <v>0</v>
      </c>
      <c r="D82" s="179">
        <v>11</v>
      </c>
      <c r="E82" s="179">
        <v>48</v>
      </c>
      <c r="F82" s="179">
        <v>160</v>
      </c>
      <c r="G82" s="179">
        <v>40</v>
      </c>
      <c r="H82" s="179">
        <v>4</v>
      </c>
      <c r="I82" s="179">
        <v>1</v>
      </c>
      <c r="J82" s="179">
        <v>2</v>
      </c>
      <c r="K82" s="179">
        <v>18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100</v>
      </c>
      <c r="C83" s="178">
        <v>0</v>
      </c>
      <c r="D83" s="179">
        <v>21</v>
      </c>
      <c r="E83" s="179">
        <v>32</v>
      </c>
      <c r="F83" s="179">
        <v>35</v>
      </c>
      <c r="G83" s="179">
        <v>12</v>
      </c>
      <c r="H83" s="179">
        <v>0</v>
      </c>
      <c r="I83" s="179">
        <v>0</v>
      </c>
      <c r="J83" s="179">
        <v>0</v>
      </c>
      <c r="K83" s="179">
        <v>0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318</v>
      </c>
      <c r="C84" s="178">
        <v>0</v>
      </c>
      <c r="D84" s="179">
        <v>32</v>
      </c>
      <c r="E84" s="179">
        <v>143</v>
      </c>
      <c r="F84" s="179">
        <v>92</v>
      </c>
      <c r="G84" s="179">
        <v>29</v>
      </c>
      <c r="H84" s="179">
        <v>1</v>
      </c>
      <c r="I84" s="179">
        <v>2</v>
      </c>
      <c r="J84" s="179">
        <v>1</v>
      </c>
      <c r="K84" s="179">
        <v>18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406</v>
      </c>
      <c r="C85" s="180">
        <v>6</v>
      </c>
      <c r="D85" s="181">
        <v>22</v>
      </c>
      <c r="E85" s="181">
        <v>212</v>
      </c>
      <c r="F85" s="181">
        <v>88</v>
      </c>
      <c r="G85" s="181">
        <v>62</v>
      </c>
      <c r="H85" s="181">
        <v>1</v>
      </c>
      <c r="I85" s="181">
        <v>1</v>
      </c>
      <c r="J85" s="181">
        <v>6</v>
      </c>
      <c r="K85" s="181">
        <v>8</v>
      </c>
      <c r="L85" s="181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1">
        <v>4461</v>
      </c>
      <c r="C86" s="190">
        <v>133</v>
      </c>
      <c r="D86" s="183">
        <v>487</v>
      </c>
      <c r="E86" s="183">
        <v>1364</v>
      </c>
      <c r="F86" s="183">
        <v>1711</v>
      </c>
      <c r="G86" s="183">
        <v>477</v>
      </c>
      <c r="H86" s="183">
        <v>41</v>
      </c>
      <c r="I86" s="183">
        <v>16</v>
      </c>
      <c r="J86" s="183">
        <v>52</v>
      </c>
      <c r="K86" s="183">
        <v>172</v>
      </c>
      <c r="L86" s="183">
        <v>6</v>
      </c>
      <c r="M86" s="108">
        <v>2</v>
      </c>
      <c r="N86" s="96"/>
    </row>
    <row r="87" spans="1:14" ht="15.9" customHeight="1" x14ac:dyDescent="0.25">
      <c r="A87" s="95" t="s">
        <v>78</v>
      </c>
      <c r="B87" s="229">
        <v>88</v>
      </c>
      <c r="C87" s="178">
        <v>1</v>
      </c>
      <c r="D87" s="179">
        <v>2</v>
      </c>
      <c r="E87" s="179">
        <v>22</v>
      </c>
      <c r="F87" s="179">
        <v>47</v>
      </c>
      <c r="G87" s="179">
        <v>12</v>
      </c>
      <c r="H87" s="179">
        <v>0</v>
      </c>
      <c r="I87" s="179">
        <v>0</v>
      </c>
      <c r="J87" s="179">
        <v>0</v>
      </c>
      <c r="K87" s="179">
        <v>4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790</v>
      </c>
      <c r="C88" s="178">
        <v>0</v>
      </c>
      <c r="D88" s="179">
        <v>30</v>
      </c>
      <c r="E88" s="179">
        <v>86</v>
      </c>
      <c r="F88" s="179">
        <v>259</v>
      </c>
      <c r="G88" s="179">
        <v>331</v>
      </c>
      <c r="H88" s="179">
        <v>6</v>
      </c>
      <c r="I88" s="179">
        <v>9</v>
      </c>
      <c r="J88" s="179">
        <v>31</v>
      </c>
      <c r="K88" s="179">
        <v>35</v>
      </c>
      <c r="L88" s="179">
        <v>3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307</v>
      </c>
      <c r="C89" s="178">
        <v>0</v>
      </c>
      <c r="D89" s="179">
        <v>31</v>
      </c>
      <c r="E89" s="179">
        <v>99</v>
      </c>
      <c r="F89" s="179">
        <v>104</v>
      </c>
      <c r="G89" s="179">
        <v>48</v>
      </c>
      <c r="H89" s="179">
        <v>0</v>
      </c>
      <c r="I89" s="179">
        <v>0</v>
      </c>
      <c r="J89" s="179">
        <v>7</v>
      </c>
      <c r="K89" s="179">
        <v>17</v>
      </c>
      <c r="L89" s="179">
        <v>1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28</v>
      </c>
      <c r="C90" s="178">
        <v>0</v>
      </c>
      <c r="D90" s="179">
        <v>0</v>
      </c>
      <c r="E90" s="179">
        <v>0</v>
      </c>
      <c r="F90" s="179">
        <v>18</v>
      </c>
      <c r="G90" s="179">
        <v>4</v>
      </c>
      <c r="H90" s="179">
        <v>0</v>
      </c>
      <c r="I90" s="179">
        <v>0</v>
      </c>
      <c r="J90" s="179">
        <v>4</v>
      </c>
      <c r="K90" s="179">
        <v>2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466</v>
      </c>
      <c r="C91" s="178">
        <v>0</v>
      </c>
      <c r="D91" s="179">
        <v>101</v>
      </c>
      <c r="E91" s="179">
        <v>80</v>
      </c>
      <c r="F91" s="179">
        <v>198</v>
      </c>
      <c r="G91" s="179">
        <v>45</v>
      </c>
      <c r="H91" s="179">
        <v>0</v>
      </c>
      <c r="I91" s="179">
        <v>5</v>
      </c>
      <c r="J91" s="179">
        <v>6</v>
      </c>
      <c r="K91" s="179">
        <v>31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288</v>
      </c>
      <c r="C92" s="178">
        <v>3</v>
      </c>
      <c r="D92" s="179">
        <v>49</v>
      </c>
      <c r="E92" s="179">
        <v>93</v>
      </c>
      <c r="F92" s="179">
        <v>91</v>
      </c>
      <c r="G92" s="179">
        <v>27</v>
      </c>
      <c r="H92" s="179">
        <v>0</v>
      </c>
      <c r="I92" s="179">
        <v>1</v>
      </c>
      <c r="J92" s="179">
        <v>5</v>
      </c>
      <c r="K92" s="179">
        <v>19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722</v>
      </c>
      <c r="C93" s="178">
        <v>127</v>
      </c>
      <c r="D93" s="179">
        <v>269</v>
      </c>
      <c r="E93" s="179">
        <v>86</v>
      </c>
      <c r="F93" s="179">
        <v>138</v>
      </c>
      <c r="G93" s="179">
        <v>47</v>
      </c>
      <c r="H93" s="179">
        <v>22</v>
      </c>
      <c r="I93" s="179">
        <v>4</v>
      </c>
      <c r="J93" s="179">
        <v>20</v>
      </c>
      <c r="K93" s="179">
        <v>9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138</v>
      </c>
      <c r="C94" s="178">
        <v>6</v>
      </c>
      <c r="D94" s="179">
        <v>19</v>
      </c>
      <c r="E94" s="179">
        <v>6</v>
      </c>
      <c r="F94" s="179">
        <v>66</v>
      </c>
      <c r="G94" s="179">
        <v>19</v>
      </c>
      <c r="H94" s="179">
        <v>0</v>
      </c>
      <c r="I94" s="179">
        <v>2</v>
      </c>
      <c r="J94" s="179">
        <v>3</v>
      </c>
      <c r="K94" s="179">
        <v>17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96</v>
      </c>
      <c r="C95" s="178">
        <v>35</v>
      </c>
      <c r="D95" s="179">
        <v>1</v>
      </c>
      <c r="E95" s="179">
        <v>50</v>
      </c>
      <c r="F95" s="179">
        <v>4</v>
      </c>
      <c r="G95" s="179">
        <v>0</v>
      </c>
      <c r="H95" s="179">
        <v>0</v>
      </c>
      <c r="I95" s="179">
        <v>0</v>
      </c>
      <c r="J95" s="179">
        <v>0</v>
      </c>
      <c r="K95" s="179">
        <v>4</v>
      </c>
      <c r="L95" s="179">
        <v>2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503</v>
      </c>
      <c r="C96" s="178">
        <v>0</v>
      </c>
      <c r="D96" s="179">
        <v>36</v>
      </c>
      <c r="E96" s="179">
        <v>132</v>
      </c>
      <c r="F96" s="179">
        <v>258</v>
      </c>
      <c r="G96" s="179">
        <v>56</v>
      </c>
      <c r="H96" s="179">
        <v>1</v>
      </c>
      <c r="I96" s="179">
        <v>1</v>
      </c>
      <c r="J96" s="179">
        <v>2</v>
      </c>
      <c r="K96" s="179">
        <v>16</v>
      </c>
      <c r="L96" s="179">
        <v>1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347</v>
      </c>
      <c r="C97" s="180">
        <v>0</v>
      </c>
      <c r="D97" s="181">
        <v>20</v>
      </c>
      <c r="E97" s="181">
        <v>53</v>
      </c>
      <c r="F97" s="181">
        <v>196</v>
      </c>
      <c r="G97" s="181">
        <v>54</v>
      </c>
      <c r="H97" s="181">
        <v>0</v>
      </c>
      <c r="I97" s="181">
        <v>0</v>
      </c>
      <c r="J97" s="181">
        <v>2</v>
      </c>
      <c r="K97" s="181">
        <v>20</v>
      </c>
      <c r="L97" s="181">
        <v>0</v>
      </c>
      <c r="M97" s="107">
        <v>2</v>
      </c>
      <c r="N97" s="96"/>
    </row>
    <row r="98" spans="1:14" ht="15.9" customHeight="1" x14ac:dyDescent="0.25">
      <c r="A98" s="97" t="s">
        <v>89</v>
      </c>
      <c r="B98" s="231">
        <v>3773</v>
      </c>
      <c r="C98" s="190">
        <v>172</v>
      </c>
      <c r="D98" s="183">
        <v>558</v>
      </c>
      <c r="E98" s="183">
        <v>707</v>
      </c>
      <c r="F98" s="183">
        <v>1379</v>
      </c>
      <c r="G98" s="183">
        <v>643</v>
      </c>
      <c r="H98" s="183">
        <v>29</v>
      </c>
      <c r="I98" s="183">
        <v>22</v>
      </c>
      <c r="J98" s="183">
        <v>80</v>
      </c>
      <c r="K98" s="183">
        <v>174</v>
      </c>
      <c r="L98" s="183">
        <v>7</v>
      </c>
      <c r="M98" s="108">
        <v>2</v>
      </c>
      <c r="N98" s="96"/>
    </row>
    <row r="99" spans="1:14" ht="15.9" customHeight="1" thickBot="1" x14ac:dyDescent="0.3">
      <c r="A99" s="35" t="s">
        <v>90</v>
      </c>
      <c r="B99" s="232">
        <v>82157</v>
      </c>
      <c r="C99" s="220">
        <v>3175</v>
      </c>
      <c r="D99" s="214">
        <v>29502</v>
      </c>
      <c r="E99" s="214">
        <v>21411</v>
      </c>
      <c r="F99" s="214">
        <v>18029</v>
      </c>
      <c r="G99" s="214">
        <v>5666</v>
      </c>
      <c r="H99" s="214">
        <v>547</v>
      </c>
      <c r="I99" s="214">
        <v>490</v>
      </c>
      <c r="J99" s="214">
        <v>1220</v>
      </c>
      <c r="K99" s="214">
        <v>2024</v>
      </c>
      <c r="L99" s="214">
        <v>68</v>
      </c>
      <c r="M99" s="215">
        <v>25</v>
      </c>
    </row>
    <row r="101" spans="1:14" x14ac:dyDescent="0.25">
      <c r="A101" s="37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</row>
    <row r="102" spans="1:14" ht="27.75" customHeight="1" x14ac:dyDescent="0.25">
      <c r="A102" s="393"/>
      <c r="B102" s="393"/>
      <c r="C102" s="393"/>
      <c r="D102" s="393"/>
      <c r="E102" s="393"/>
      <c r="F102" s="393"/>
      <c r="G102" s="393"/>
      <c r="H102" s="393"/>
      <c r="I102" s="393"/>
      <c r="J102" s="393"/>
      <c r="K102" s="393"/>
      <c r="L102" s="393"/>
      <c r="M102" s="393"/>
    </row>
  </sheetData>
  <mergeCells count="15">
    <mergeCell ref="A101:M102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B11" activePane="bottomRight" state="frozen"/>
      <selection activeCell="J4" sqref="J4"/>
      <selection pane="topRight" activeCell="J4" sqref="J4"/>
      <selection pane="bottomLeft" activeCell="J4" sqref="J4"/>
      <selection pane="bottomRight" activeCell="H18" sqref="H18"/>
    </sheetView>
  </sheetViews>
  <sheetFormatPr defaultColWidth="9.109375" defaultRowHeight="13.2" x14ac:dyDescent="0.25"/>
  <cols>
    <col min="1" max="1" width="22.44140625" style="22" customWidth="1"/>
    <col min="2" max="2" width="12.44140625" style="22" customWidth="1"/>
    <col min="3" max="3" width="8.6640625" style="22" customWidth="1"/>
    <col min="4" max="4" width="10.109375" style="22" customWidth="1"/>
    <col min="5" max="8" width="9.6640625" style="22" customWidth="1"/>
    <col min="9" max="11" width="11.33203125" style="22" customWidth="1"/>
    <col min="12" max="13" width="13.6640625" style="23" customWidth="1"/>
    <col min="14" max="14" width="9.44140625" style="22" customWidth="1"/>
    <col min="15" max="15" width="13.8867187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8.75" customHeight="1" x14ac:dyDescent="0.25">
      <c r="A4" s="155"/>
      <c r="B4" s="19"/>
      <c r="C4" s="19"/>
      <c r="D4" s="19"/>
      <c r="F4" s="19"/>
      <c r="G4" s="19"/>
      <c r="I4" s="30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189</v>
      </c>
      <c r="B7" s="58"/>
      <c r="C7" s="58"/>
      <c r="D7" s="58"/>
      <c r="E7" s="59"/>
      <c r="F7" s="58"/>
      <c r="G7" s="58"/>
      <c r="H7" s="59"/>
      <c r="I7" s="58"/>
      <c r="J7" s="58"/>
      <c r="K7" s="59"/>
      <c r="L7" s="246"/>
      <c r="M7" s="246"/>
      <c r="O7" s="272">
        <v>44682</v>
      </c>
    </row>
    <row r="8" spans="1:15" ht="20.25" customHeight="1" x14ac:dyDescent="0.25">
      <c r="A8" s="349" t="s">
        <v>1</v>
      </c>
      <c r="B8" s="352" t="s">
        <v>327</v>
      </c>
      <c r="C8" s="352" t="s">
        <v>328</v>
      </c>
      <c r="D8" s="352" t="s">
        <v>130</v>
      </c>
      <c r="E8" s="358" t="s">
        <v>131</v>
      </c>
      <c r="F8" s="359"/>
      <c r="G8" s="359"/>
      <c r="H8" s="359"/>
      <c r="I8" s="359"/>
      <c r="J8" s="359"/>
      <c r="K8" s="360"/>
      <c r="L8" s="355" t="s">
        <v>127</v>
      </c>
      <c r="M8" s="352" t="s">
        <v>128</v>
      </c>
      <c r="N8" s="337" t="s">
        <v>133</v>
      </c>
      <c r="O8" s="340" t="s">
        <v>129</v>
      </c>
    </row>
    <row r="9" spans="1:15" ht="20.25" customHeight="1" x14ac:dyDescent="0.25">
      <c r="A9" s="350"/>
      <c r="B9" s="353"/>
      <c r="C9" s="353"/>
      <c r="D9" s="353"/>
      <c r="E9" s="343" t="s">
        <v>114</v>
      </c>
      <c r="F9" s="345" t="s">
        <v>91</v>
      </c>
      <c r="G9" s="346"/>
      <c r="H9" s="346"/>
      <c r="I9" s="346"/>
      <c r="J9" s="346"/>
      <c r="K9" s="347"/>
      <c r="L9" s="356"/>
      <c r="M9" s="353"/>
      <c r="N9" s="338"/>
      <c r="O9" s="341"/>
    </row>
    <row r="10" spans="1:15" ht="41.4" thickBot="1" x14ac:dyDescent="0.3">
      <c r="A10" s="351"/>
      <c r="B10" s="354"/>
      <c r="C10" s="354"/>
      <c r="D10" s="354"/>
      <c r="E10" s="344"/>
      <c r="F10" s="60" t="s">
        <v>390</v>
      </c>
      <c r="G10" s="60" t="s">
        <v>132</v>
      </c>
      <c r="H10" s="60" t="s">
        <v>391</v>
      </c>
      <c r="I10" s="60" t="s">
        <v>392</v>
      </c>
      <c r="J10" s="61" t="s">
        <v>393</v>
      </c>
      <c r="K10" s="61" t="s">
        <v>413</v>
      </c>
      <c r="L10" s="357"/>
      <c r="M10" s="354"/>
      <c r="N10" s="339"/>
      <c r="O10" s="342"/>
    </row>
    <row r="11" spans="1:15" ht="20.100000000000001" customHeight="1" x14ac:dyDescent="0.25">
      <c r="A11" s="62" t="s">
        <v>3</v>
      </c>
      <c r="B11" s="161">
        <v>49</v>
      </c>
      <c r="C11" s="161">
        <v>44</v>
      </c>
      <c r="D11" s="161">
        <v>692</v>
      </c>
      <c r="E11" s="167">
        <v>31</v>
      </c>
      <c r="F11" s="167">
        <v>0</v>
      </c>
      <c r="G11" s="251">
        <v>29</v>
      </c>
      <c r="H11" s="251">
        <v>0</v>
      </c>
      <c r="I11" s="251">
        <v>0</v>
      </c>
      <c r="J11" s="293">
        <v>2</v>
      </c>
      <c r="K11" s="252">
        <v>0</v>
      </c>
      <c r="L11" s="161">
        <v>21228</v>
      </c>
      <c r="M11" s="161">
        <v>661</v>
      </c>
      <c r="N11" s="274">
        <v>3.26</v>
      </c>
      <c r="O11" s="307">
        <v>3.11</v>
      </c>
    </row>
    <row r="12" spans="1:15" ht="20.100000000000001" customHeight="1" x14ac:dyDescent="0.25">
      <c r="A12" s="63" t="s">
        <v>4</v>
      </c>
      <c r="B12" s="162">
        <v>181</v>
      </c>
      <c r="C12" s="162">
        <v>194</v>
      </c>
      <c r="D12" s="162">
        <v>2228</v>
      </c>
      <c r="E12" s="168">
        <v>83</v>
      </c>
      <c r="F12" s="168">
        <v>9</v>
      </c>
      <c r="G12" s="253">
        <v>72</v>
      </c>
      <c r="H12" s="253">
        <v>0</v>
      </c>
      <c r="I12" s="253">
        <v>0</v>
      </c>
      <c r="J12" s="294">
        <v>2</v>
      </c>
      <c r="K12" s="254">
        <v>0</v>
      </c>
      <c r="L12" s="162">
        <v>60351</v>
      </c>
      <c r="M12" s="162">
        <v>2145</v>
      </c>
      <c r="N12" s="275">
        <v>3.69</v>
      </c>
      <c r="O12" s="276">
        <v>3.55</v>
      </c>
    </row>
    <row r="13" spans="1:15" ht="20.100000000000001" customHeight="1" x14ac:dyDescent="0.25">
      <c r="A13" s="63" t="s">
        <v>5</v>
      </c>
      <c r="B13" s="162">
        <v>130</v>
      </c>
      <c r="C13" s="162">
        <v>113</v>
      </c>
      <c r="D13" s="162">
        <v>1350</v>
      </c>
      <c r="E13" s="168">
        <v>48</v>
      </c>
      <c r="F13" s="168">
        <v>7</v>
      </c>
      <c r="G13" s="253">
        <v>41</v>
      </c>
      <c r="H13" s="253">
        <v>0</v>
      </c>
      <c r="I13" s="253">
        <v>0</v>
      </c>
      <c r="J13" s="294">
        <v>0</v>
      </c>
      <c r="K13" s="254">
        <v>0</v>
      </c>
      <c r="L13" s="162">
        <v>33953</v>
      </c>
      <c r="M13" s="162">
        <v>1302</v>
      </c>
      <c r="N13" s="275">
        <v>3.98</v>
      </c>
      <c r="O13" s="276">
        <v>3.83</v>
      </c>
    </row>
    <row r="14" spans="1:15" ht="20.100000000000001" customHeight="1" x14ac:dyDescent="0.25">
      <c r="A14" s="63" t="s">
        <v>6</v>
      </c>
      <c r="B14" s="162">
        <v>164</v>
      </c>
      <c r="C14" s="162">
        <v>192</v>
      </c>
      <c r="D14" s="162">
        <v>1998</v>
      </c>
      <c r="E14" s="168">
        <v>84</v>
      </c>
      <c r="F14" s="168">
        <v>8</v>
      </c>
      <c r="G14" s="253">
        <v>73</v>
      </c>
      <c r="H14" s="253">
        <v>0</v>
      </c>
      <c r="I14" s="253">
        <v>0</v>
      </c>
      <c r="J14" s="294">
        <v>3</v>
      </c>
      <c r="K14" s="254">
        <v>0</v>
      </c>
      <c r="L14" s="162">
        <v>53049</v>
      </c>
      <c r="M14" s="162">
        <v>1914</v>
      </c>
      <c r="N14" s="275">
        <v>3.77</v>
      </c>
      <c r="O14" s="276">
        <v>3.61</v>
      </c>
    </row>
    <row r="15" spans="1:15" ht="20.100000000000001" customHeight="1" x14ac:dyDescent="0.25">
      <c r="A15" s="63" t="s">
        <v>7</v>
      </c>
      <c r="B15" s="162">
        <v>225</v>
      </c>
      <c r="C15" s="162">
        <v>85</v>
      </c>
      <c r="D15" s="162">
        <v>2084</v>
      </c>
      <c r="E15" s="168">
        <v>100</v>
      </c>
      <c r="F15" s="168">
        <v>10</v>
      </c>
      <c r="G15" s="253">
        <v>86</v>
      </c>
      <c r="H15" s="253">
        <v>0</v>
      </c>
      <c r="I15" s="253">
        <v>0</v>
      </c>
      <c r="J15" s="294">
        <v>4</v>
      </c>
      <c r="K15" s="254">
        <v>0</v>
      </c>
      <c r="L15" s="162">
        <v>74611</v>
      </c>
      <c r="M15" s="162">
        <v>1984</v>
      </c>
      <c r="N15" s="275">
        <v>2.79</v>
      </c>
      <c r="O15" s="276">
        <v>2.66</v>
      </c>
    </row>
    <row r="16" spans="1:15" ht="20.100000000000001" customHeight="1" x14ac:dyDescent="0.25">
      <c r="A16" s="63" t="s">
        <v>8</v>
      </c>
      <c r="B16" s="162">
        <v>180</v>
      </c>
      <c r="C16" s="162">
        <v>221</v>
      </c>
      <c r="D16" s="162">
        <v>1574</v>
      </c>
      <c r="E16" s="168">
        <v>148</v>
      </c>
      <c r="F16" s="168">
        <v>8</v>
      </c>
      <c r="G16" s="253">
        <v>136</v>
      </c>
      <c r="H16" s="253">
        <v>0</v>
      </c>
      <c r="I16" s="253">
        <v>0</v>
      </c>
      <c r="J16" s="294">
        <v>4</v>
      </c>
      <c r="K16" s="254">
        <v>0</v>
      </c>
      <c r="L16" s="162">
        <v>37932</v>
      </c>
      <c r="M16" s="162">
        <v>1426</v>
      </c>
      <c r="N16" s="275">
        <v>4.1500000000000004</v>
      </c>
      <c r="O16" s="276">
        <v>3.76</v>
      </c>
    </row>
    <row r="17" spans="1:15" ht="20.100000000000001" customHeight="1" x14ac:dyDescent="0.25">
      <c r="A17" s="63" t="s">
        <v>9</v>
      </c>
      <c r="B17" s="162">
        <v>184</v>
      </c>
      <c r="C17" s="162">
        <v>188</v>
      </c>
      <c r="D17" s="162">
        <v>1598</v>
      </c>
      <c r="E17" s="168">
        <v>82</v>
      </c>
      <c r="F17" s="168">
        <v>11</v>
      </c>
      <c r="G17" s="253">
        <v>64</v>
      </c>
      <c r="H17" s="253">
        <v>0</v>
      </c>
      <c r="I17" s="253">
        <v>0</v>
      </c>
      <c r="J17" s="294">
        <v>7</v>
      </c>
      <c r="K17" s="254">
        <v>0</v>
      </c>
      <c r="L17" s="162">
        <v>32365</v>
      </c>
      <c r="M17" s="162">
        <v>1516</v>
      </c>
      <c r="N17" s="275">
        <v>4.9400000000000004</v>
      </c>
      <c r="O17" s="276">
        <v>4.68</v>
      </c>
    </row>
    <row r="18" spans="1:15" ht="20.100000000000001" customHeight="1" x14ac:dyDescent="0.25">
      <c r="A18" s="63" t="s">
        <v>10</v>
      </c>
      <c r="B18" s="162">
        <v>289</v>
      </c>
      <c r="C18" s="162">
        <v>247</v>
      </c>
      <c r="D18" s="162">
        <v>1847</v>
      </c>
      <c r="E18" s="168">
        <v>103</v>
      </c>
      <c r="F18" s="168">
        <v>19</v>
      </c>
      <c r="G18" s="253">
        <v>83</v>
      </c>
      <c r="H18" s="253">
        <v>0</v>
      </c>
      <c r="I18" s="253">
        <v>0</v>
      </c>
      <c r="J18" s="294">
        <v>1</v>
      </c>
      <c r="K18" s="254">
        <v>0</v>
      </c>
      <c r="L18" s="162">
        <v>37104</v>
      </c>
      <c r="M18" s="162">
        <v>1744</v>
      </c>
      <c r="N18" s="275">
        <v>4.9800000000000004</v>
      </c>
      <c r="O18" s="276">
        <v>4.7</v>
      </c>
    </row>
    <row r="19" spans="1:15" ht="20.100000000000001" customHeight="1" x14ac:dyDescent="0.25">
      <c r="A19" s="64" t="s">
        <v>11</v>
      </c>
      <c r="B19" s="163">
        <v>1402</v>
      </c>
      <c r="C19" s="163">
        <v>1284</v>
      </c>
      <c r="D19" s="163">
        <v>13371</v>
      </c>
      <c r="E19" s="169">
        <v>679</v>
      </c>
      <c r="F19" s="169">
        <v>72</v>
      </c>
      <c r="G19" s="255">
        <v>584</v>
      </c>
      <c r="H19" s="255">
        <v>0</v>
      </c>
      <c r="I19" s="255">
        <v>0</v>
      </c>
      <c r="J19" s="295">
        <v>23</v>
      </c>
      <c r="K19" s="256">
        <v>0</v>
      </c>
      <c r="L19" s="163">
        <v>350593</v>
      </c>
      <c r="M19" s="163">
        <v>12692</v>
      </c>
      <c r="N19" s="277">
        <v>3.81</v>
      </c>
      <c r="O19" s="278">
        <v>3.62</v>
      </c>
    </row>
    <row r="20" spans="1:15" ht="20.100000000000001" customHeight="1" x14ac:dyDescent="0.25">
      <c r="A20" s="63" t="s">
        <v>12</v>
      </c>
      <c r="B20" s="162">
        <v>301</v>
      </c>
      <c r="C20" s="162">
        <v>339</v>
      </c>
      <c r="D20" s="162">
        <v>3186</v>
      </c>
      <c r="E20" s="168">
        <v>261</v>
      </c>
      <c r="F20" s="168">
        <v>17</v>
      </c>
      <c r="G20" s="253">
        <v>244</v>
      </c>
      <c r="H20" s="253">
        <v>0</v>
      </c>
      <c r="I20" s="253">
        <v>0</v>
      </c>
      <c r="J20" s="294">
        <v>0</v>
      </c>
      <c r="K20" s="254">
        <v>0</v>
      </c>
      <c r="L20" s="162">
        <v>60885</v>
      </c>
      <c r="M20" s="162">
        <v>2925</v>
      </c>
      <c r="N20" s="275">
        <v>5.23</v>
      </c>
      <c r="O20" s="276">
        <v>4.8</v>
      </c>
    </row>
    <row r="21" spans="1:15" ht="20.100000000000001" customHeight="1" x14ac:dyDescent="0.25">
      <c r="A21" s="63" t="s">
        <v>13</v>
      </c>
      <c r="B21" s="162">
        <v>208</v>
      </c>
      <c r="C21" s="162">
        <v>227</v>
      </c>
      <c r="D21" s="162">
        <v>2022</v>
      </c>
      <c r="E21" s="168">
        <v>175</v>
      </c>
      <c r="F21" s="168">
        <v>4</v>
      </c>
      <c r="G21" s="253">
        <v>160</v>
      </c>
      <c r="H21" s="253">
        <v>0</v>
      </c>
      <c r="I21" s="253">
        <v>0</v>
      </c>
      <c r="J21" s="294">
        <v>11</v>
      </c>
      <c r="K21" s="254">
        <v>0</v>
      </c>
      <c r="L21" s="162">
        <v>49242</v>
      </c>
      <c r="M21" s="162">
        <v>1847</v>
      </c>
      <c r="N21" s="275">
        <v>4.1100000000000003</v>
      </c>
      <c r="O21" s="276">
        <v>3.75</v>
      </c>
    </row>
    <row r="22" spans="1:15" ht="20.100000000000001" customHeight="1" x14ac:dyDescent="0.25">
      <c r="A22" s="63" t="s">
        <v>14</v>
      </c>
      <c r="B22" s="162">
        <v>141</v>
      </c>
      <c r="C22" s="162">
        <v>111</v>
      </c>
      <c r="D22" s="162">
        <v>792</v>
      </c>
      <c r="E22" s="168">
        <v>110</v>
      </c>
      <c r="F22" s="168">
        <v>1</v>
      </c>
      <c r="G22" s="253">
        <v>108</v>
      </c>
      <c r="H22" s="253">
        <v>0</v>
      </c>
      <c r="I22" s="253">
        <v>0</v>
      </c>
      <c r="J22" s="294">
        <v>1</v>
      </c>
      <c r="K22" s="254">
        <v>0</v>
      </c>
      <c r="L22" s="162">
        <v>22778</v>
      </c>
      <c r="M22" s="162">
        <v>682</v>
      </c>
      <c r="N22" s="275">
        <v>3.48</v>
      </c>
      <c r="O22" s="276">
        <v>2.99</v>
      </c>
    </row>
    <row r="23" spans="1:15" ht="20.100000000000001" customHeight="1" x14ac:dyDescent="0.25">
      <c r="A23" s="63" t="s">
        <v>15</v>
      </c>
      <c r="B23" s="162">
        <v>142</v>
      </c>
      <c r="C23" s="162">
        <v>159</v>
      </c>
      <c r="D23" s="162">
        <v>1046</v>
      </c>
      <c r="E23" s="168">
        <v>155</v>
      </c>
      <c r="F23" s="168">
        <v>1</v>
      </c>
      <c r="G23" s="253">
        <v>151</v>
      </c>
      <c r="H23" s="253">
        <v>0</v>
      </c>
      <c r="I23" s="253">
        <v>0</v>
      </c>
      <c r="J23" s="294">
        <v>3</v>
      </c>
      <c r="K23" s="254">
        <v>0</v>
      </c>
      <c r="L23" s="162">
        <v>31427</v>
      </c>
      <c r="M23" s="162">
        <v>891</v>
      </c>
      <c r="N23" s="275">
        <v>3.33</v>
      </c>
      <c r="O23" s="276">
        <v>2.84</v>
      </c>
    </row>
    <row r="24" spans="1:15" ht="20.100000000000001" customHeight="1" x14ac:dyDescent="0.25">
      <c r="A24" s="63" t="s">
        <v>16</v>
      </c>
      <c r="B24" s="162">
        <v>168</v>
      </c>
      <c r="C24" s="162">
        <v>239</v>
      </c>
      <c r="D24" s="162">
        <v>2015</v>
      </c>
      <c r="E24" s="168">
        <v>168</v>
      </c>
      <c r="F24" s="168">
        <v>20</v>
      </c>
      <c r="G24" s="253">
        <v>144</v>
      </c>
      <c r="H24" s="253">
        <v>0</v>
      </c>
      <c r="I24" s="253">
        <v>0</v>
      </c>
      <c r="J24" s="294">
        <v>4</v>
      </c>
      <c r="K24" s="254">
        <v>0</v>
      </c>
      <c r="L24" s="162">
        <v>30981</v>
      </c>
      <c r="M24" s="162">
        <v>1847</v>
      </c>
      <c r="N24" s="275">
        <v>6.5</v>
      </c>
      <c r="O24" s="276">
        <v>5.96</v>
      </c>
    </row>
    <row r="25" spans="1:15" ht="20.100000000000001" customHeight="1" x14ac:dyDescent="0.25">
      <c r="A25" s="63" t="s">
        <v>17</v>
      </c>
      <c r="B25" s="162">
        <v>129</v>
      </c>
      <c r="C25" s="162">
        <v>121</v>
      </c>
      <c r="D25" s="162">
        <v>938</v>
      </c>
      <c r="E25" s="168">
        <v>83</v>
      </c>
      <c r="F25" s="168">
        <v>9</v>
      </c>
      <c r="G25" s="253">
        <v>72</v>
      </c>
      <c r="H25" s="253">
        <v>0</v>
      </c>
      <c r="I25" s="253">
        <v>0</v>
      </c>
      <c r="J25" s="294">
        <v>2</v>
      </c>
      <c r="K25" s="254">
        <v>0</v>
      </c>
      <c r="L25" s="162">
        <v>23934</v>
      </c>
      <c r="M25" s="162">
        <v>855</v>
      </c>
      <c r="N25" s="275">
        <v>3.92</v>
      </c>
      <c r="O25" s="276">
        <v>3.57</v>
      </c>
    </row>
    <row r="26" spans="1:15" ht="20.100000000000001" customHeight="1" x14ac:dyDescent="0.25">
      <c r="A26" s="65" t="s">
        <v>18</v>
      </c>
      <c r="B26" s="162">
        <v>329</v>
      </c>
      <c r="C26" s="162">
        <v>378</v>
      </c>
      <c r="D26" s="162">
        <v>2282</v>
      </c>
      <c r="E26" s="168">
        <v>171</v>
      </c>
      <c r="F26" s="168">
        <v>7</v>
      </c>
      <c r="G26" s="253">
        <v>164</v>
      </c>
      <c r="H26" s="253">
        <v>0</v>
      </c>
      <c r="I26" s="253">
        <v>0</v>
      </c>
      <c r="J26" s="294">
        <v>0</v>
      </c>
      <c r="K26" s="254">
        <v>0</v>
      </c>
      <c r="L26" s="162">
        <v>66606</v>
      </c>
      <c r="M26" s="162">
        <v>2111</v>
      </c>
      <c r="N26" s="275">
        <v>3.43</v>
      </c>
      <c r="O26" s="276">
        <v>3.17</v>
      </c>
    </row>
    <row r="27" spans="1:15" ht="20.100000000000001" customHeight="1" x14ac:dyDescent="0.25">
      <c r="A27" s="64" t="s">
        <v>19</v>
      </c>
      <c r="B27" s="163">
        <v>1418</v>
      </c>
      <c r="C27" s="163">
        <v>1574</v>
      </c>
      <c r="D27" s="163">
        <v>12281</v>
      </c>
      <c r="E27" s="169">
        <v>1123</v>
      </c>
      <c r="F27" s="169">
        <v>59</v>
      </c>
      <c r="G27" s="255">
        <v>1043</v>
      </c>
      <c r="H27" s="255">
        <v>0</v>
      </c>
      <c r="I27" s="255">
        <v>0</v>
      </c>
      <c r="J27" s="295">
        <v>21</v>
      </c>
      <c r="K27" s="256">
        <v>0</v>
      </c>
      <c r="L27" s="163">
        <v>285853</v>
      </c>
      <c r="M27" s="163">
        <v>11158</v>
      </c>
      <c r="N27" s="277">
        <v>4.3</v>
      </c>
      <c r="O27" s="278">
        <v>3.9</v>
      </c>
    </row>
    <row r="28" spans="1:15" ht="20.100000000000001" customHeight="1" x14ac:dyDescent="0.25">
      <c r="A28" s="63" t="s">
        <v>20</v>
      </c>
      <c r="B28" s="162">
        <v>113</v>
      </c>
      <c r="C28" s="162">
        <v>129</v>
      </c>
      <c r="D28" s="162">
        <v>856</v>
      </c>
      <c r="E28" s="168">
        <v>126</v>
      </c>
      <c r="F28" s="168">
        <v>3</v>
      </c>
      <c r="G28" s="253">
        <v>121</v>
      </c>
      <c r="H28" s="253">
        <v>0</v>
      </c>
      <c r="I28" s="253">
        <v>0</v>
      </c>
      <c r="J28" s="294">
        <v>2</v>
      </c>
      <c r="K28" s="254">
        <v>0</v>
      </c>
      <c r="L28" s="162">
        <v>18732</v>
      </c>
      <c r="M28" s="162">
        <v>730</v>
      </c>
      <c r="N28" s="275">
        <v>4.57</v>
      </c>
      <c r="O28" s="276">
        <v>3.9</v>
      </c>
    </row>
    <row r="29" spans="1:15" ht="20.100000000000001" customHeight="1" x14ac:dyDescent="0.25">
      <c r="A29" s="63" t="s">
        <v>21</v>
      </c>
      <c r="B29" s="162">
        <v>154</v>
      </c>
      <c r="C29" s="162">
        <v>169</v>
      </c>
      <c r="D29" s="162">
        <v>958</v>
      </c>
      <c r="E29" s="168">
        <v>134</v>
      </c>
      <c r="F29" s="168">
        <v>3</v>
      </c>
      <c r="G29" s="253">
        <v>120</v>
      </c>
      <c r="H29" s="253">
        <v>0</v>
      </c>
      <c r="I29" s="253">
        <v>0</v>
      </c>
      <c r="J29" s="294">
        <v>11</v>
      </c>
      <c r="K29" s="254">
        <v>0</v>
      </c>
      <c r="L29" s="162">
        <v>31040</v>
      </c>
      <c r="M29" s="162">
        <v>824</v>
      </c>
      <c r="N29" s="275">
        <v>3.09</v>
      </c>
      <c r="O29" s="276">
        <v>2.65</v>
      </c>
    </row>
    <row r="30" spans="1:15" ht="20.100000000000001" customHeight="1" x14ac:dyDescent="0.25">
      <c r="A30" s="63" t="s">
        <v>22</v>
      </c>
      <c r="B30" s="162">
        <v>64</v>
      </c>
      <c r="C30" s="162">
        <v>72</v>
      </c>
      <c r="D30" s="162">
        <v>547</v>
      </c>
      <c r="E30" s="168">
        <v>53</v>
      </c>
      <c r="F30" s="168">
        <v>5</v>
      </c>
      <c r="G30" s="253">
        <v>47</v>
      </c>
      <c r="H30" s="253">
        <v>0</v>
      </c>
      <c r="I30" s="253">
        <v>0</v>
      </c>
      <c r="J30" s="294">
        <v>1</v>
      </c>
      <c r="K30" s="254">
        <v>0</v>
      </c>
      <c r="L30" s="162">
        <v>13688</v>
      </c>
      <c r="M30" s="162">
        <v>494</v>
      </c>
      <c r="N30" s="275">
        <v>4</v>
      </c>
      <c r="O30" s="276">
        <v>3.61</v>
      </c>
    </row>
    <row r="31" spans="1:15" ht="20.100000000000001" customHeight="1" x14ac:dyDescent="0.25">
      <c r="A31" s="63" t="s">
        <v>23</v>
      </c>
      <c r="B31" s="162">
        <v>198</v>
      </c>
      <c r="C31" s="162">
        <v>142</v>
      </c>
      <c r="D31" s="162">
        <v>1240</v>
      </c>
      <c r="E31" s="168">
        <v>168</v>
      </c>
      <c r="F31" s="168">
        <v>6</v>
      </c>
      <c r="G31" s="253">
        <v>154</v>
      </c>
      <c r="H31" s="253">
        <v>0</v>
      </c>
      <c r="I31" s="253">
        <v>0</v>
      </c>
      <c r="J31" s="294">
        <v>8</v>
      </c>
      <c r="K31" s="254">
        <v>0</v>
      </c>
      <c r="L31" s="162">
        <v>31798</v>
      </c>
      <c r="M31" s="162">
        <v>1072</v>
      </c>
      <c r="N31" s="275">
        <v>3.9</v>
      </c>
      <c r="O31" s="276">
        <v>3.37</v>
      </c>
    </row>
    <row r="32" spans="1:15" ht="20.100000000000001" customHeight="1" x14ac:dyDescent="0.25">
      <c r="A32" s="63" t="s">
        <v>24</v>
      </c>
      <c r="B32" s="162">
        <v>121</v>
      </c>
      <c r="C32" s="162">
        <v>144</v>
      </c>
      <c r="D32" s="162">
        <v>931</v>
      </c>
      <c r="E32" s="168">
        <v>144</v>
      </c>
      <c r="F32" s="168">
        <v>3</v>
      </c>
      <c r="G32" s="253">
        <v>138</v>
      </c>
      <c r="H32" s="253">
        <v>0</v>
      </c>
      <c r="I32" s="253">
        <v>0</v>
      </c>
      <c r="J32" s="294">
        <v>3</v>
      </c>
      <c r="K32" s="254">
        <v>0</v>
      </c>
      <c r="L32" s="162">
        <v>22087</v>
      </c>
      <c r="M32" s="162">
        <v>787</v>
      </c>
      <c r="N32" s="275">
        <v>4.22</v>
      </c>
      <c r="O32" s="276">
        <v>3.56</v>
      </c>
    </row>
    <row r="33" spans="1:15" ht="20.100000000000001" customHeight="1" x14ac:dyDescent="0.25">
      <c r="A33" s="63" t="s">
        <v>25</v>
      </c>
      <c r="B33" s="162">
        <v>203</v>
      </c>
      <c r="C33" s="162">
        <v>223</v>
      </c>
      <c r="D33" s="162">
        <v>1591</v>
      </c>
      <c r="E33" s="168">
        <v>133</v>
      </c>
      <c r="F33" s="168">
        <v>4</v>
      </c>
      <c r="G33" s="253">
        <v>111</v>
      </c>
      <c r="H33" s="253">
        <v>0</v>
      </c>
      <c r="I33" s="253">
        <v>0</v>
      </c>
      <c r="J33" s="294">
        <v>18</v>
      </c>
      <c r="K33" s="254">
        <v>0</v>
      </c>
      <c r="L33" s="162">
        <v>31393</v>
      </c>
      <c r="M33" s="162">
        <v>1458</v>
      </c>
      <c r="N33" s="275">
        <v>5.07</v>
      </c>
      <c r="O33" s="276">
        <v>4.6399999999999997</v>
      </c>
    </row>
    <row r="34" spans="1:15" ht="20.100000000000001" customHeight="1" x14ac:dyDescent="0.25">
      <c r="A34" s="63" t="s">
        <v>26</v>
      </c>
      <c r="B34" s="162">
        <v>346</v>
      </c>
      <c r="C34" s="162">
        <v>464</v>
      </c>
      <c r="D34" s="162">
        <v>3888</v>
      </c>
      <c r="E34" s="168">
        <v>301</v>
      </c>
      <c r="F34" s="168">
        <v>22</v>
      </c>
      <c r="G34" s="253">
        <v>263</v>
      </c>
      <c r="H34" s="253">
        <v>0</v>
      </c>
      <c r="I34" s="253">
        <v>16</v>
      </c>
      <c r="J34" s="294">
        <v>0</v>
      </c>
      <c r="K34" s="254">
        <v>0</v>
      </c>
      <c r="L34" s="162">
        <v>67045</v>
      </c>
      <c r="M34" s="162">
        <v>3587</v>
      </c>
      <c r="N34" s="275">
        <v>5.8</v>
      </c>
      <c r="O34" s="276">
        <v>5.35</v>
      </c>
    </row>
    <row r="35" spans="1:15" ht="20.100000000000001" customHeight="1" x14ac:dyDescent="0.25">
      <c r="A35" s="63" t="s">
        <v>27</v>
      </c>
      <c r="B35" s="162">
        <v>123</v>
      </c>
      <c r="C35" s="162">
        <v>126</v>
      </c>
      <c r="D35" s="162">
        <v>832</v>
      </c>
      <c r="E35" s="168">
        <v>71</v>
      </c>
      <c r="F35" s="168">
        <v>5</v>
      </c>
      <c r="G35" s="253">
        <v>60</v>
      </c>
      <c r="H35" s="253">
        <v>0</v>
      </c>
      <c r="I35" s="253">
        <v>0</v>
      </c>
      <c r="J35" s="294">
        <v>6</v>
      </c>
      <c r="K35" s="254">
        <v>0</v>
      </c>
      <c r="L35" s="162">
        <v>22788</v>
      </c>
      <c r="M35" s="162">
        <v>761</v>
      </c>
      <c r="N35" s="275">
        <v>3.65</v>
      </c>
      <c r="O35" s="276">
        <v>3.34</v>
      </c>
    </row>
    <row r="36" spans="1:15" ht="20.100000000000001" customHeight="1" x14ac:dyDescent="0.25">
      <c r="A36" s="65" t="s">
        <v>28</v>
      </c>
      <c r="B36" s="162">
        <v>234</v>
      </c>
      <c r="C36" s="162">
        <v>260</v>
      </c>
      <c r="D36" s="162">
        <v>1605</v>
      </c>
      <c r="E36" s="168">
        <v>200</v>
      </c>
      <c r="F36" s="168">
        <v>10</v>
      </c>
      <c r="G36" s="253">
        <v>175</v>
      </c>
      <c r="H36" s="253">
        <v>0</v>
      </c>
      <c r="I36" s="253">
        <v>0</v>
      </c>
      <c r="J36" s="294">
        <v>15</v>
      </c>
      <c r="K36" s="254">
        <v>0</v>
      </c>
      <c r="L36" s="162">
        <v>56216</v>
      </c>
      <c r="M36" s="162">
        <v>1405</v>
      </c>
      <c r="N36" s="275">
        <v>2.86</v>
      </c>
      <c r="O36" s="276">
        <v>2.5</v>
      </c>
    </row>
    <row r="37" spans="1:15" ht="20.100000000000001" customHeight="1" x14ac:dyDescent="0.25">
      <c r="A37" s="64" t="s">
        <v>29</v>
      </c>
      <c r="B37" s="163">
        <v>1556</v>
      </c>
      <c r="C37" s="163">
        <v>1729</v>
      </c>
      <c r="D37" s="163">
        <v>12448</v>
      </c>
      <c r="E37" s="169">
        <v>1330</v>
      </c>
      <c r="F37" s="169">
        <v>61</v>
      </c>
      <c r="G37" s="255">
        <v>1189</v>
      </c>
      <c r="H37" s="255">
        <v>0</v>
      </c>
      <c r="I37" s="255">
        <v>16</v>
      </c>
      <c r="J37" s="295">
        <v>64</v>
      </c>
      <c r="K37" s="256">
        <v>0</v>
      </c>
      <c r="L37" s="163">
        <v>294787</v>
      </c>
      <c r="M37" s="163">
        <v>11118</v>
      </c>
      <c r="N37" s="277">
        <v>4.22</v>
      </c>
      <c r="O37" s="278">
        <v>3.77</v>
      </c>
    </row>
    <row r="38" spans="1:15" ht="20.100000000000001" customHeight="1" x14ac:dyDescent="0.25">
      <c r="A38" s="63" t="s">
        <v>30</v>
      </c>
      <c r="B38" s="162">
        <v>350</v>
      </c>
      <c r="C38" s="162">
        <v>367</v>
      </c>
      <c r="D38" s="162">
        <v>3419</v>
      </c>
      <c r="E38" s="168">
        <v>507</v>
      </c>
      <c r="F38" s="168">
        <v>10</v>
      </c>
      <c r="G38" s="253">
        <v>477</v>
      </c>
      <c r="H38" s="253">
        <v>0</v>
      </c>
      <c r="I38" s="253">
        <v>9</v>
      </c>
      <c r="J38" s="294">
        <v>11</v>
      </c>
      <c r="K38" s="254">
        <v>0</v>
      </c>
      <c r="L38" s="162">
        <v>51672</v>
      </c>
      <c r="M38" s="162">
        <v>2912</v>
      </c>
      <c r="N38" s="275">
        <v>6.62</v>
      </c>
      <c r="O38" s="276">
        <v>5.64</v>
      </c>
    </row>
    <row r="39" spans="1:15" ht="20.100000000000001" customHeight="1" x14ac:dyDescent="0.25">
      <c r="A39" s="63" t="s">
        <v>31</v>
      </c>
      <c r="B39" s="162">
        <v>327</v>
      </c>
      <c r="C39" s="162">
        <v>412</v>
      </c>
      <c r="D39" s="162">
        <v>2950</v>
      </c>
      <c r="E39" s="168">
        <v>315</v>
      </c>
      <c r="F39" s="168">
        <v>10</v>
      </c>
      <c r="G39" s="253">
        <v>300</v>
      </c>
      <c r="H39" s="253">
        <v>0</v>
      </c>
      <c r="I39" s="253">
        <v>0</v>
      </c>
      <c r="J39" s="294">
        <v>5</v>
      </c>
      <c r="K39" s="254">
        <v>0</v>
      </c>
      <c r="L39" s="162">
        <v>54006</v>
      </c>
      <c r="M39" s="162">
        <v>2635</v>
      </c>
      <c r="N39" s="275">
        <v>5.46</v>
      </c>
      <c r="O39" s="276">
        <v>4.88</v>
      </c>
    </row>
    <row r="40" spans="1:15" ht="20.100000000000001" customHeight="1" x14ac:dyDescent="0.25">
      <c r="A40" s="65" t="s">
        <v>32</v>
      </c>
      <c r="B40" s="162">
        <v>481</v>
      </c>
      <c r="C40" s="162">
        <v>575</v>
      </c>
      <c r="D40" s="162">
        <v>2723</v>
      </c>
      <c r="E40" s="168">
        <v>390</v>
      </c>
      <c r="F40" s="168">
        <v>9</v>
      </c>
      <c r="G40" s="253">
        <v>376</v>
      </c>
      <c r="H40" s="253">
        <v>0</v>
      </c>
      <c r="I40" s="253">
        <v>0</v>
      </c>
      <c r="J40" s="294">
        <v>5</v>
      </c>
      <c r="K40" s="254">
        <v>0</v>
      </c>
      <c r="L40" s="162">
        <v>82474</v>
      </c>
      <c r="M40" s="162">
        <v>2333</v>
      </c>
      <c r="N40" s="275">
        <v>3.3</v>
      </c>
      <c r="O40" s="276">
        <v>2.83</v>
      </c>
    </row>
    <row r="41" spans="1:15" ht="20.100000000000001" customHeight="1" x14ac:dyDescent="0.25">
      <c r="A41" s="63" t="s">
        <v>33</v>
      </c>
      <c r="B41" s="162">
        <v>339</v>
      </c>
      <c r="C41" s="162">
        <v>491</v>
      </c>
      <c r="D41" s="162">
        <v>3776</v>
      </c>
      <c r="E41" s="168">
        <v>355</v>
      </c>
      <c r="F41" s="168">
        <v>17</v>
      </c>
      <c r="G41" s="253">
        <v>304</v>
      </c>
      <c r="H41" s="253">
        <v>0</v>
      </c>
      <c r="I41" s="253">
        <v>0</v>
      </c>
      <c r="J41" s="294">
        <v>34</v>
      </c>
      <c r="K41" s="254">
        <v>0</v>
      </c>
      <c r="L41" s="162">
        <v>70310</v>
      </c>
      <c r="M41" s="162">
        <v>3421</v>
      </c>
      <c r="N41" s="275">
        <v>5.37</v>
      </c>
      <c r="O41" s="276">
        <v>4.87</v>
      </c>
    </row>
    <row r="42" spans="1:15" ht="20.100000000000001" customHeight="1" x14ac:dyDescent="0.25">
      <c r="A42" s="63" t="s">
        <v>34</v>
      </c>
      <c r="B42" s="162">
        <v>141</v>
      </c>
      <c r="C42" s="162">
        <v>152</v>
      </c>
      <c r="D42" s="162">
        <v>1107</v>
      </c>
      <c r="E42" s="168">
        <v>176</v>
      </c>
      <c r="F42" s="168">
        <v>3</v>
      </c>
      <c r="G42" s="253">
        <v>165</v>
      </c>
      <c r="H42" s="253">
        <v>0</v>
      </c>
      <c r="I42" s="253">
        <v>0</v>
      </c>
      <c r="J42" s="294">
        <v>8</v>
      </c>
      <c r="K42" s="254">
        <v>0</v>
      </c>
      <c r="L42" s="162">
        <v>26665</v>
      </c>
      <c r="M42" s="162">
        <v>931</v>
      </c>
      <c r="N42" s="275">
        <v>4.1500000000000004</v>
      </c>
      <c r="O42" s="276">
        <v>3.49</v>
      </c>
    </row>
    <row r="43" spans="1:15" ht="20.100000000000001" customHeight="1" x14ac:dyDescent="0.25">
      <c r="A43" s="63" t="s">
        <v>35</v>
      </c>
      <c r="B43" s="162">
        <v>187</v>
      </c>
      <c r="C43" s="162">
        <v>255</v>
      </c>
      <c r="D43" s="162">
        <v>1833</v>
      </c>
      <c r="E43" s="168">
        <v>239</v>
      </c>
      <c r="F43" s="168">
        <v>12</v>
      </c>
      <c r="G43" s="253">
        <v>221</v>
      </c>
      <c r="H43" s="253">
        <v>0</v>
      </c>
      <c r="I43" s="253">
        <v>0</v>
      </c>
      <c r="J43" s="294">
        <v>6</v>
      </c>
      <c r="K43" s="254">
        <v>0</v>
      </c>
      <c r="L43" s="162">
        <v>37346</v>
      </c>
      <c r="M43" s="162">
        <v>1594</v>
      </c>
      <c r="N43" s="275">
        <v>4.91</v>
      </c>
      <c r="O43" s="276">
        <v>4.2699999999999996</v>
      </c>
    </row>
    <row r="44" spans="1:15" ht="20.100000000000001" customHeight="1" x14ac:dyDescent="0.25">
      <c r="A44" s="63" t="s">
        <v>36</v>
      </c>
      <c r="B44" s="162">
        <v>139</v>
      </c>
      <c r="C44" s="162">
        <v>131</v>
      </c>
      <c r="D44" s="162">
        <v>794</v>
      </c>
      <c r="E44" s="168">
        <v>121</v>
      </c>
      <c r="F44" s="168">
        <v>5</v>
      </c>
      <c r="G44" s="253">
        <v>114</v>
      </c>
      <c r="H44" s="253">
        <v>0</v>
      </c>
      <c r="I44" s="253">
        <v>0</v>
      </c>
      <c r="J44" s="294">
        <v>2</v>
      </c>
      <c r="K44" s="254">
        <v>0</v>
      </c>
      <c r="L44" s="162">
        <v>20273</v>
      </c>
      <c r="M44" s="162">
        <v>673</v>
      </c>
      <c r="N44" s="275">
        <v>3.92</v>
      </c>
      <c r="O44" s="276">
        <v>3.32</v>
      </c>
    </row>
    <row r="45" spans="1:15" ht="20.100000000000001" customHeight="1" x14ac:dyDescent="0.25">
      <c r="A45" s="64" t="s">
        <v>37</v>
      </c>
      <c r="B45" s="163">
        <v>1964</v>
      </c>
      <c r="C45" s="163">
        <v>2383</v>
      </c>
      <c r="D45" s="163">
        <v>16602</v>
      </c>
      <c r="E45" s="169">
        <v>2103</v>
      </c>
      <c r="F45" s="169">
        <v>66</v>
      </c>
      <c r="G45" s="255">
        <v>1957</v>
      </c>
      <c r="H45" s="255">
        <v>0</v>
      </c>
      <c r="I45" s="255">
        <v>9</v>
      </c>
      <c r="J45" s="295">
        <v>71</v>
      </c>
      <c r="K45" s="256">
        <v>0</v>
      </c>
      <c r="L45" s="163">
        <v>342746</v>
      </c>
      <c r="M45" s="163">
        <v>14499</v>
      </c>
      <c r="N45" s="277">
        <v>4.84</v>
      </c>
      <c r="O45" s="278">
        <v>4.2300000000000004</v>
      </c>
    </row>
    <row r="46" spans="1:15" ht="20.100000000000001" customHeight="1" x14ac:dyDescent="0.25">
      <c r="A46" s="63" t="s">
        <v>38</v>
      </c>
      <c r="B46" s="162">
        <v>75</v>
      </c>
      <c r="C46" s="162">
        <v>101</v>
      </c>
      <c r="D46" s="162">
        <v>905</v>
      </c>
      <c r="E46" s="168">
        <v>90</v>
      </c>
      <c r="F46" s="168">
        <v>2</v>
      </c>
      <c r="G46" s="253">
        <v>86</v>
      </c>
      <c r="H46" s="253">
        <v>0</v>
      </c>
      <c r="I46" s="253">
        <v>0</v>
      </c>
      <c r="J46" s="294">
        <v>2</v>
      </c>
      <c r="K46" s="254">
        <v>0</v>
      </c>
      <c r="L46" s="162">
        <v>14710</v>
      </c>
      <c r="M46" s="162">
        <v>815</v>
      </c>
      <c r="N46" s="275">
        <v>6.15</v>
      </c>
      <c r="O46" s="276">
        <v>5.54</v>
      </c>
    </row>
    <row r="47" spans="1:15" ht="20.100000000000001" customHeight="1" x14ac:dyDescent="0.25">
      <c r="A47" s="63" t="s">
        <v>39</v>
      </c>
      <c r="B47" s="162">
        <v>285</v>
      </c>
      <c r="C47" s="162">
        <v>290</v>
      </c>
      <c r="D47" s="162">
        <v>2758</v>
      </c>
      <c r="E47" s="168">
        <v>368</v>
      </c>
      <c r="F47" s="168">
        <v>9</v>
      </c>
      <c r="G47" s="253">
        <v>326</v>
      </c>
      <c r="H47" s="253">
        <v>0</v>
      </c>
      <c r="I47" s="253">
        <v>7</v>
      </c>
      <c r="J47" s="294">
        <v>26</v>
      </c>
      <c r="K47" s="254">
        <v>0</v>
      </c>
      <c r="L47" s="162">
        <v>46007</v>
      </c>
      <c r="M47" s="162">
        <v>2390</v>
      </c>
      <c r="N47" s="275">
        <v>5.99</v>
      </c>
      <c r="O47" s="276">
        <v>5.19</v>
      </c>
    </row>
    <row r="48" spans="1:15" ht="20.100000000000001" customHeight="1" x14ac:dyDescent="0.25">
      <c r="A48" s="63" t="s">
        <v>40</v>
      </c>
      <c r="B48" s="162">
        <v>129</v>
      </c>
      <c r="C48" s="162">
        <v>142</v>
      </c>
      <c r="D48" s="162">
        <v>1175</v>
      </c>
      <c r="E48" s="168">
        <v>122</v>
      </c>
      <c r="F48" s="168">
        <v>19</v>
      </c>
      <c r="G48" s="253">
        <v>100</v>
      </c>
      <c r="H48" s="253">
        <v>0</v>
      </c>
      <c r="I48" s="253">
        <v>2</v>
      </c>
      <c r="J48" s="294">
        <v>1</v>
      </c>
      <c r="K48" s="254">
        <v>0</v>
      </c>
      <c r="L48" s="162">
        <v>19905</v>
      </c>
      <c r="M48" s="162">
        <v>1053</v>
      </c>
      <c r="N48" s="275">
        <v>5.9</v>
      </c>
      <c r="O48" s="276">
        <v>5.29</v>
      </c>
    </row>
    <row r="49" spans="1:15" ht="20.100000000000001" customHeight="1" x14ac:dyDescent="0.25">
      <c r="A49" s="63" t="s">
        <v>41</v>
      </c>
      <c r="B49" s="162">
        <v>87</v>
      </c>
      <c r="C49" s="162">
        <v>66</v>
      </c>
      <c r="D49" s="162">
        <v>1162</v>
      </c>
      <c r="E49" s="168">
        <v>123</v>
      </c>
      <c r="F49" s="168">
        <v>4</v>
      </c>
      <c r="G49" s="253">
        <v>118</v>
      </c>
      <c r="H49" s="253">
        <v>0</v>
      </c>
      <c r="I49" s="253">
        <v>0</v>
      </c>
      <c r="J49" s="294">
        <v>1</v>
      </c>
      <c r="K49" s="254">
        <v>0</v>
      </c>
      <c r="L49" s="162">
        <v>17594</v>
      </c>
      <c r="M49" s="162">
        <v>1039</v>
      </c>
      <c r="N49" s="275">
        <v>6.6</v>
      </c>
      <c r="O49" s="276">
        <v>5.91</v>
      </c>
    </row>
    <row r="50" spans="1:15" ht="20.100000000000001" customHeight="1" x14ac:dyDescent="0.25">
      <c r="A50" s="63" t="s">
        <v>42</v>
      </c>
      <c r="B50" s="162">
        <v>296</v>
      </c>
      <c r="C50" s="162">
        <v>306</v>
      </c>
      <c r="D50" s="162">
        <v>2298</v>
      </c>
      <c r="E50" s="168">
        <v>190</v>
      </c>
      <c r="F50" s="168">
        <v>18</v>
      </c>
      <c r="G50" s="253">
        <v>168</v>
      </c>
      <c r="H50" s="253">
        <v>0</v>
      </c>
      <c r="I50" s="253">
        <v>0</v>
      </c>
      <c r="J50" s="294">
        <v>4</v>
      </c>
      <c r="K50" s="254">
        <v>0</v>
      </c>
      <c r="L50" s="162">
        <v>37047</v>
      </c>
      <c r="M50" s="162">
        <v>2108</v>
      </c>
      <c r="N50" s="275">
        <v>6.2</v>
      </c>
      <c r="O50" s="276">
        <v>5.69</v>
      </c>
    </row>
    <row r="51" spans="1:15" ht="20.100000000000001" customHeight="1" x14ac:dyDescent="0.25">
      <c r="A51" s="63" t="s">
        <v>43</v>
      </c>
      <c r="B51" s="162">
        <v>322</v>
      </c>
      <c r="C51" s="162">
        <v>300</v>
      </c>
      <c r="D51" s="162">
        <v>2367</v>
      </c>
      <c r="E51" s="168">
        <v>176</v>
      </c>
      <c r="F51" s="168">
        <v>20</v>
      </c>
      <c r="G51" s="253">
        <v>154</v>
      </c>
      <c r="H51" s="253">
        <v>0</v>
      </c>
      <c r="I51" s="253">
        <v>0</v>
      </c>
      <c r="J51" s="294">
        <v>2</v>
      </c>
      <c r="K51" s="254">
        <v>0</v>
      </c>
      <c r="L51" s="162">
        <v>49651</v>
      </c>
      <c r="M51" s="162">
        <v>2191</v>
      </c>
      <c r="N51" s="275">
        <v>4.7699999999999996</v>
      </c>
      <c r="O51" s="276">
        <v>4.41</v>
      </c>
    </row>
    <row r="52" spans="1:15" ht="20.100000000000001" customHeight="1" x14ac:dyDescent="0.25">
      <c r="A52" s="63" t="s">
        <v>44</v>
      </c>
      <c r="B52" s="162">
        <v>152</v>
      </c>
      <c r="C52" s="162">
        <v>229</v>
      </c>
      <c r="D52" s="162">
        <v>1311</v>
      </c>
      <c r="E52" s="168">
        <v>157</v>
      </c>
      <c r="F52" s="168">
        <v>5</v>
      </c>
      <c r="G52" s="253">
        <v>136</v>
      </c>
      <c r="H52" s="253">
        <v>0</v>
      </c>
      <c r="I52" s="253">
        <v>0</v>
      </c>
      <c r="J52" s="294">
        <v>16</v>
      </c>
      <c r="K52" s="254">
        <v>0</v>
      </c>
      <c r="L52" s="162">
        <v>27428</v>
      </c>
      <c r="M52" s="162">
        <v>1154</v>
      </c>
      <c r="N52" s="275">
        <v>4.78</v>
      </c>
      <c r="O52" s="276">
        <v>4.21</v>
      </c>
    </row>
    <row r="53" spans="1:15" ht="20.100000000000001" customHeight="1" x14ac:dyDescent="0.25">
      <c r="A53" s="63" t="s">
        <v>45</v>
      </c>
      <c r="B53" s="162">
        <v>194</v>
      </c>
      <c r="C53" s="162">
        <v>246</v>
      </c>
      <c r="D53" s="162">
        <v>1773</v>
      </c>
      <c r="E53" s="168">
        <v>229</v>
      </c>
      <c r="F53" s="168">
        <v>8</v>
      </c>
      <c r="G53" s="253">
        <v>204</v>
      </c>
      <c r="H53" s="253">
        <v>0</v>
      </c>
      <c r="I53" s="253">
        <v>10</v>
      </c>
      <c r="J53" s="294">
        <v>7</v>
      </c>
      <c r="K53" s="254">
        <v>0</v>
      </c>
      <c r="L53" s="162">
        <v>28104</v>
      </c>
      <c r="M53" s="162">
        <v>1544</v>
      </c>
      <c r="N53" s="275">
        <v>6.31</v>
      </c>
      <c r="O53" s="276">
        <v>5.49</v>
      </c>
    </row>
    <row r="54" spans="1:15" ht="20.100000000000001" customHeight="1" x14ac:dyDescent="0.25">
      <c r="A54" s="65" t="s">
        <v>46</v>
      </c>
      <c r="B54" s="162">
        <v>62</v>
      </c>
      <c r="C54" s="162">
        <v>68</v>
      </c>
      <c r="D54" s="162">
        <v>549</v>
      </c>
      <c r="E54" s="168">
        <v>53</v>
      </c>
      <c r="F54" s="168">
        <v>3</v>
      </c>
      <c r="G54" s="253">
        <v>50</v>
      </c>
      <c r="H54" s="253">
        <v>0</v>
      </c>
      <c r="I54" s="253">
        <v>0</v>
      </c>
      <c r="J54" s="294">
        <v>0</v>
      </c>
      <c r="K54" s="254">
        <v>0</v>
      </c>
      <c r="L54" s="162">
        <v>8313</v>
      </c>
      <c r="M54" s="162">
        <v>496</v>
      </c>
      <c r="N54" s="275">
        <v>6.6</v>
      </c>
      <c r="O54" s="276">
        <v>5.97</v>
      </c>
    </row>
    <row r="55" spans="1:15" ht="20.100000000000001" customHeight="1" x14ac:dyDescent="0.25">
      <c r="A55" s="63" t="s">
        <v>47</v>
      </c>
      <c r="B55" s="162">
        <v>78</v>
      </c>
      <c r="C55" s="162">
        <v>114</v>
      </c>
      <c r="D55" s="162">
        <v>797</v>
      </c>
      <c r="E55" s="168">
        <v>63</v>
      </c>
      <c r="F55" s="168">
        <v>3</v>
      </c>
      <c r="G55" s="253">
        <v>53</v>
      </c>
      <c r="H55" s="253">
        <v>0</v>
      </c>
      <c r="I55" s="253">
        <v>0</v>
      </c>
      <c r="J55" s="294">
        <v>7</v>
      </c>
      <c r="K55" s="254">
        <v>0</v>
      </c>
      <c r="L55" s="162">
        <v>17855</v>
      </c>
      <c r="M55" s="162">
        <v>734</v>
      </c>
      <c r="N55" s="275">
        <v>4.46</v>
      </c>
      <c r="O55" s="276">
        <v>4.1100000000000003</v>
      </c>
    </row>
    <row r="56" spans="1:15" ht="20.100000000000001" customHeight="1" thickBot="1" x14ac:dyDescent="0.3">
      <c r="A56" s="65" t="s">
        <v>48</v>
      </c>
      <c r="B56" s="162">
        <v>313</v>
      </c>
      <c r="C56" s="162">
        <v>346</v>
      </c>
      <c r="D56" s="162">
        <v>3818</v>
      </c>
      <c r="E56" s="168">
        <v>336</v>
      </c>
      <c r="F56" s="168">
        <v>16</v>
      </c>
      <c r="G56" s="253">
        <v>317</v>
      </c>
      <c r="H56" s="253">
        <v>0</v>
      </c>
      <c r="I56" s="253">
        <v>1</v>
      </c>
      <c r="J56" s="294">
        <v>2</v>
      </c>
      <c r="K56" s="254">
        <v>0</v>
      </c>
      <c r="L56" s="162">
        <v>81307</v>
      </c>
      <c r="M56" s="162">
        <v>3482</v>
      </c>
      <c r="N56" s="275">
        <v>4.7</v>
      </c>
      <c r="O56" s="276">
        <v>4.28</v>
      </c>
    </row>
    <row r="57" spans="1:15" ht="20.100000000000001" customHeight="1" thickBot="1" x14ac:dyDescent="0.3">
      <c r="A57" s="66" t="s">
        <v>49</v>
      </c>
      <c r="B57" s="164">
        <v>1993</v>
      </c>
      <c r="C57" s="164">
        <v>2208</v>
      </c>
      <c r="D57" s="164">
        <v>18913</v>
      </c>
      <c r="E57" s="170">
        <v>1907</v>
      </c>
      <c r="F57" s="170">
        <v>107</v>
      </c>
      <c r="G57" s="257">
        <v>1712</v>
      </c>
      <c r="H57" s="257">
        <v>0</v>
      </c>
      <c r="I57" s="257">
        <v>20</v>
      </c>
      <c r="J57" s="296">
        <v>68</v>
      </c>
      <c r="K57" s="258">
        <v>0</v>
      </c>
      <c r="L57" s="164">
        <v>347921</v>
      </c>
      <c r="M57" s="164">
        <v>17006</v>
      </c>
      <c r="N57" s="279">
        <v>5.44</v>
      </c>
      <c r="O57" s="280">
        <v>4.8899999999999997</v>
      </c>
    </row>
    <row r="58" spans="1:15" ht="20.25" customHeight="1" x14ac:dyDescent="0.25">
      <c r="A58" s="65" t="s">
        <v>50</v>
      </c>
      <c r="B58" s="162">
        <v>273</v>
      </c>
      <c r="C58" s="162">
        <v>309</v>
      </c>
      <c r="D58" s="162">
        <v>2832</v>
      </c>
      <c r="E58" s="168">
        <v>173</v>
      </c>
      <c r="F58" s="168">
        <v>9</v>
      </c>
      <c r="G58" s="253">
        <v>158</v>
      </c>
      <c r="H58" s="253">
        <v>0</v>
      </c>
      <c r="I58" s="253">
        <v>0</v>
      </c>
      <c r="J58" s="294">
        <v>6</v>
      </c>
      <c r="K58" s="254">
        <v>0</v>
      </c>
      <c r="L58" s="161">
        <v>61014</v>
      </c>
      <c r="M58" s="162">
        <v>2659</v>
      </c>
      <c r="N58" s="275">
        <v>4.6399999999999997</v>
      </c>
      <c r="O58" s="281">
        <v>4.3600000000000003</v>
      </c>
    </row>
    <row r="59" spans="1:15" ht="21" customHeight="1" x14ac:dyDescent="0.25">
      <c r="A59" s="63" t="s">
        <v>51</v>
      </c>
      <c r="B59" s="162">
        <v>51</v>
      </c>
      <c r="C59" s="162">
        <v>88</v>
      </c>
      <c r="D59" s="162">
        <v>633</v>
      </c>
      <c r="E59" s="168">
        <v>69</v>
      </c>
      <c r="F59" s="168">
        <v>2</v>
      </c>
      <c r="G59" s="253">
        <v>50</v>
      </c>
      <c r="H59" s="253">
        <v>0</v>
      </c>
      <c r="I59" s="253">
        <v>0</v>
      </c>
      <c r="J59" s="294">
        <v>17</v>
      </c>
      <c r="K59" s="254">
        <v>0</v>
      </c>
      <c r="L59" s="162">
        <v>7911</v>
      </c>
      <c r="M59" s="162">
        <v>564</v>
      </c>
      <c r="N59" s="275">
        <v>8</v>
      </c>
      <c r="O59" s="276">
        <v>7.13</v>
      </c>
    </row>
    <row r="60" spans="1:15" ht="21" customHeight="1" x14ac:dyDescent="0.25">
      <c r="A60" s="63" t="s">
        <v>52</v>
      </c>
      <c r="B60" s="162">
        <v>172</v>
      </c>
      <c r="C60" s="162">
        <v>228</v>
      </c>
      <c r="D60" s="162">
        <v>2518</v>
      </c>
      <c r="E60" s="168">
        <v>439</v>
      </c>
      <c r="F60" s="168">
        <v>7</v>
      </c>
      <c r="G60" s="253">
        <v>324</v>
      </c>
      <c r="H60" s="253">
        <v>0</v>
      </c>
      <c r="I60" s="253">
        <v>108</v>
      </c>
      <c r="J60" s="294">
        <v>0</v>
      </c>
      <c r="K60" s="254">
        <v>0</v>
      </c>
      <c r="L60" s="162">
        <v>30505</v>
      </c>
      <c r="M60" s="162">
        <v>2079</v>
      </c>
      <c r="N60" s="275">
        <v>8.25</v>
      </c>
      <c r="O60" s="276">
        <v>6.82</v>
      </c>
    </row>
    <row r="61" spans="1:15" ht="21" customHeight="1" x14ac:dyDescent="0.25">
      <c r="A61" s="63" t="s">
        <v>53</v>
      </c>
      <c r="B61" s="162">
        <v>99</v>
      </c>
      <c r="C61" s="162">
        <v>110</v>
      </c>
      <c r="D61" s="162">
        <v>1012</v>
      </c>
      <c r="E61" s="168">
        <v>99</v>
      </c>
      <c r="F61" s="168">
        <v>6</v>
      </c>
      <c r="G61" s="253">
        <v>91</v>
      </c>
      <c r="H61" s="253">
        <v>0</v>
      </c>
      <c r="I61" s="253">
        <v>2</v>
      </c>
      <c r="J61" s="294">
        <v>0</v>
      </c>
      <c r="K61" s="254">
        <v>0</v>
      </c>
      <c r="L61" s="162">
        <v>15978</v>
      </c>
      <c r="M61" s="162">
        <v>913</v>
      </c>
      <c r="N61" s="275">
        <v>6.33</v>
      </c>
      <c r="O61" s="276">
        <v>5.71</v>
      </c>
    </row>
    <row r="62" spans="1:15" ht="21" customHeight="1" x14ac:dyDescent="0.25">
      <c r="A62" s="63" t="s">
        <v>54</v>
      </c>
      <c r="B62" s="162">
        <v>77</v>
      </c>
      <c r="C62" s="162">
        <v>66</v>
      </c>
      <c r="D62" s="162">
        <v>872</v>
      </c>
      <c r="E62" s="168">
        <v>136</v>
      </c>
      <c r="F62" s="168">
        <v>7</v>
      </c>
      <c r="G62" s="253">
        <v>125</v>
      </c>
      <c r="H62" s="253">
        <v>0</v>
      </c>
      <c r="I62" s="253">
        <v>4</v>
      </c>
      <c r="J62" s="294">
        <v>0</v>
      </c>
      <c r="K62" s="254">
        <v>0</v>
      </c>
      <c r="L62" s="162">
        <v>10552</v>
      </c>
      <c r="M62" s="162">
        <v>736</v>
      </c>
      <c r="N62" s="275">
        <v>8.26</v>
      </c>
      <c r="O62" s="276">
        <v>6.97</v>
      </c>
    </row>
    <row r="63" spans="1:15" ht="21" customHeight="1" x14ac:dyDescent="0.25">
      <c r="A63" s="63" t="s">
        <v>55</v>
      </c>
      <c r="B63" s="162">
        <v>231</v>
      </c>
      <c r="C63" s="162">
        <v>345</v>
      </c>
      <c r="D63" s="162">
        <v>4035</v>
      </c>
      <c r="E63" s="168">
        <v>354</v>
      </c>
      <c r="F63" s="168">
        <v>11</v>
      </c>
      <c r="G63" s="253">
        <v>303</v>
      </c>
      <c r="H63" s="253">
        <v>0</v>
      </c>
      <c r="I63" s="253">
        <v>35</v>
      </c>
      <c r="J63" s="294">
        <v>5</v>
      </c>
      <c r="K63" s="254">
        <v>0</v>
      </c>
      <c r="L63" s="162">
        <v>33779</v>
      </c>
      <c r="M63" s="162">
        <v>3681</v>
      </c>
      <c r="N63" s="275">
        <v>11.95</v>
      </c>
      <c r="O63" s="276">
        <v>10.9</v>
      </c>
    </row>
    <row r="64" spans="1:15" ht="21" customHeight="1" x14ac:dyDescent="0.25">
      <c r="A64" s="63" t="s">
        <v>56</v>
      </c>
      <c r="B64" s="162">
        <v>91</v>
      </c>
      <c r="C64" s="162">
        <v>106</v>
      </c>
      <c r="D64" s="162">
        <v>1336</v>
      </c>
      <c r="E64" s="168">
        <v>94</v>
      </c>
      <c r="F64" s="168">
        <v>5</v>
      </c>
      <c r="G64" s="253">
        <v>88</v>
      </c>
      <c r="H64" s="253">
        <v>0</v>
      </c>
      <c r="I64" s="253">
        <v>0</v>
      </c>
      <c r="J64" s="294">
        <v>1</v>
      </c>
      <c r="K64" s="254">
        <v>0</v>
      </c>
      <c r="L64" s="162">
        <v>9930</v>
      </c>
      <c r="M64" s="162">
        <v>1242</v>
      </c>
      <c r="N64" s="275">
        <v>13.45</v>
      </c>
      <c r="O64" s="276">
        <v>12.51</v>
      </c>
    </row>
    <row r="65" spans="1:15" ht="21" customHeight="1" x14ac:dyDescent="0.25">
      <c r="A65" s="63" t="s">
        <v>57</v>
      </c>
      <c r="B65" s="162">
        <v>129</v>
      </c>
      <c r="C65" s="162">
        <v>146</v>
      </c>
      <c r="D65" s="162">
        <v>3668</v>
      </c>
      <c r="E65" s="168">
        <v>572</v>
      </c>
      <c r="F65" s="168">
        <v>3</v>
      </c>
      <c r="G65" s="253">
        <v>295</v>
      </c>
      <c r="H65" s="253">
        <v>0</v>
      </c>
      <c r="I65" s="253">
        <v>246</v>
      </c>
      <c r="J65" s="294">
        <v>28</v>
      </c>
      <c r="K65" s="254">
        <v>0</v>
      </c>
      <c r="L65" s="162">
        <v>17604</v>
      </c>
      <c r="M65" s="162">
        <v>3096</v>
      </c>
      <c r="N65" s="275">
        <v>20.84</v>
      </c>
      <c r="O65" s="276">
        <v>17.59</v>
      </c>
    </row>
    <row r="66" spans="1:15" ht="21" customHeight="1" x14ac:dyDescent="0.25">
      <c r="A66" s="63" t="s">
        <v>58</v>
      </c>
      <c r="B66" s="162">
        <v>353</v>
      </c>
      <c r="C66" s="162">
        <v>419</v>
      </c>
      <c r="D66" s="162">
        <v>8029</v>
      </c>
      <c r="E66" s="168">
        <v>646</v>
      </c>
      <c r="F66" s="168">
        <v>27</v>
      </c>
      <c r="G66" s="253">
        <v>283</v>
      </c>
      <c r="H66" s="253">
        <v>0</v>
      </c>
      <c r="I66" s="253">
        <v>325</v>
      </c>
      <c r="J66" s="294">
        <v>11</v>
      </c>
      <c r="K66" s="254">
        <v>0</v>
      </c>
      <c r="L66" s="162">
        <v>37395</v>
      </c>
      <c r="M66" s="162">
        <v>7383</v>
      </c>
      <c r="N66" s="275">
        <v>21.47</v>
      </c>
      <c r="O66" s="276">
        <v>19.739999999999998</v>
      </c>
    </row>
    <row r="67" spans="1:15" ht="21" customHeight="1" x14ac:dyDescent="0.25">
      <c r="A67" s="63" t="s">
        <v>59</v>
      </c>
      <c r="B67" s="162">
        <v>166</v>
      </c>
      <c r="C67" s="162">
        <v>181</v>
      </c>
      <c r="D67" s="162">
        <v>1914</v>
      </c>
      <c r="E67" s="168">
        <v>168</v>
      </c>
      <c r="F67" s="168">
        <v>8</v>
      </c>
      <c r="G67" s="253">
        <v>148</v>
      </c>
      <c r="H67" s="253">
        <v>0</v>
      </c>
      <c r="I67" s="253">
        <v>0</v>
      </c>
      <c r="J67" s="294">
        <v>12</v>
      </c>
      <c r="K67" s="254">
        <v>0</v>
      </c>
      <c r="L67" s="162">
        <v>20508</v>
      </c>
      <c r="M67" s="162">
        <v>1746</v>
      </c>
      <c r="N67" s="275">
        <v>9.33</v>
      </c>
      <c r="O67" s="276">
        <v>8.51</v>
      </c>
    </row>
    <row r="68" spans="1:15" ht="21" customHeight="1" x14ac:dyDescent="0.25">
      <c r="A68" s="63" t="s">
        <v>60</v>
      </c>
      <c r="B68" s="162">
        <v>191</v>
      </c>
      <c r="C68" s="162">
        <v>184</v>
      </c>
      <c r="D68" s="162">
        <v>1801</v>
      </c>
      <c r="E68" s="168">
        <v>198</v>
      </c>
      <c r="F68" s="168">
        <v>17</v>
      </c>
      <c r="G68" s="253">
        <v>180</v>
      </c>
      <c r="H68" s="253">
        <v>0</v>
      </c>
      <c r="I68" s="253">
        <v>1</v>
      </c>
      <c r="J68" s="294">
        <v>0</v>
      </c>
      <c r="K68" s="254">
        <v>0</v>
      </c>
      <c r="L68" s="162">
        <v>35478</v>
      </c>
      <c r="M68" s="162">
        <v>1603</v>
      </c>
      <c r="N68" s="275">
        <v>5.08</v>
      </c>
      <c r="O68" s="276">
        <v>4.5199999999999996</v>
      </c>
    </row>
    <row r="69" spans="1:15" ht="21" customHeight="1" x14ac:dyDescent="0.25">
      <c r="A69" s="63" t="s">
        <v>61</v>
      </c>
      <c r="B69" s="162">
        <v>85</v>
      </c>
      <c r="C69" s="162">
        <v>97</v>
      </c>
      <c r="D69" s="162">
        <v>1025</v>
      </c>
      <c r="E69" s="168">
        <v>65</v>
      </c>
      <c r="F69" s="168">
        <v>1</v>
      </c>
      <c r="G69" s="253">
        <v>57</v>
      </c>
      <c r="H69" s="253">
        <v>0</v>
      </c>
      <c r="I69" s="253">
        <v>0</v>
      </c>
      <c r="J69" s="294">
        <v>7</v>
      </c>
      <c r="K69" s="254">
        <v>0</v>
      </c>
      <c r="L69" s="162">
        <v>12705</v>
      </c>
      <c r="M69" s="162">
        <v>960</v>
      </c>
      <c r="N69" s="275">
        <v>8.07</v>
      </c>
      <c r="O69" s="276">
        <v>7.56</v>
      </c>
    </row>
    <row r="70" spans="1:15" ht="21" customHeight="1" x14ac:dyDescent="0.25">
      <c r="A70" s="67" t="s">
        <v>62</v>
      </c>
      <c r="B70" s="162">
        <v>176</v>
      </c>
      <c r="C70" s="162">
        <v>186</v>
      </c>
      <c r="D70" s="162">
        <v>1414</v>
      </c>
      <c r="E70" s="168">
        <v>90</v>
      </c>
      <c r="F70" s="168">
        <v>5</v>
      </c>
      <c r="G70" s="253">
        <v>62</v>
      </c>
      <c r="H70" s="253">
        <v>0</v>
      </c>
      <c r="I70" s="253">
        <v>8</v>
      </c>
      <c r="J70" s="294">
        <v>15</v>
      </c>
      <c r="K70" s="254">
        <v>0</v>
      </c>
      <c r="L70" s="162">
        <v>23627</v>
      </c>
      <c r="M70" s="162">
        <v>1324</v>
      </c>
      <c r="N70" s="275">
        <v>5.98</v>
      </c>
      <c r="O70" s="276">
        <v>5.6</v>
      </c>
    </row>
    <row r="71" spans="1:15" ht="21" customHeight="1" x14ac:dyDescent="0.25">
      <c r="A71" s="68" t="s">
        <v>63</v>
      </c>
      <c r="B71" s="163">
        <v>2094</v>
      </c>
      <c r="C71" s="163">
        <v>2465</v>
      </c>
      <c r="D71" s="163">
        <v>31089</v>
      </c>
      <c r="E71" s="169">
        <v>3103</v>
      </c>
      <c r="F71" s="169">
        <v>108</v>
      </c>
      <c r="G71" s="255">
        <v>2164</v>
      </c>
      <c r="H71" s="255">
        <v>0</v>
      </c>
      <c r="I71" s="255">
        <v>729</v>
      </c>
      <c r="J71" s="295">
        <v>102</v>
      </c>
      <c r="K71" s="256">
        <v>0</v>
      </c>
      <c r="L71" s="163">
        <v>316986</v>
      </c>
      <c r="M71" s="163">
        <v>27986</v>
      </c>
      <c r="N71" s="277">
        <v>9.81</v>
      </c>
      <c r="O71" s="278">
        <v>8.83</v>
      </c>
    </row>
    <row r="72" spans="1:15" ht="21" customHeight="1" x14ac:dyDescent="0.25">
      <c r="A72" s="63" t="s">
        <v>64</v>
      </c>
      <c r="B72" s="162">
        <v>381</v>
      </c>
      <c r="C72" s="162">
        <v>457</v>
      </c>
      <c r="D72" s="162">
        <v>4931</v>
      </c>
      <c r="E72" s="168">
        <v>232</v>
      </c>
      <c r="F72" s="168">
        <v>31</v>
      </c>
      <c r="G72" s="253">
        <v>199</v>
      </c>
      <c r="H72" s="253">
        <v>0</v>
      </c>
      <c r="I72" s="253">
        <v>0</v>
      </c>
      <c r="J72" s="294">
        <v>2</v>
      </c>
      <c r="K72" s="254">
        <v>0</v>
      </c>
      <c r="L72" s="162">
        <v>38798</v>
      </c>
      <c r="M72" s="162">
        <v>4699</v>
      </c>
      <c r="N72" s="275">
        <v>12.71</v>
      </c>
      <c r="O72" s="276">
        <v>12.11</v>
      </c>
    </row>
    <row r="73" spans="1:15" ht="21" customHeight="1" x14ac:dyDescent="0.25">
      <c r="A73" s="63" t="s">
        <v>65</v>
      </c>
      <c r="B73" s="162">
        <v>198</v>
      </c>
      <c r="C73" s="162">
        <v>272</v>
      </c>
      <c r="D73" s="162">
        <v>2524</v>
      </c>
      <c r="E73" s="168">
        <v>262</v>
      </c>
      <c r="F73" s="168">
        <v>8</v>
      </c>
      <c r="G73" s="253">
        <v>254</v>
      </c>
      <c r="H73" s="253">
        <v>0</v>
      </c>
      <c r="I73" s="253">
        <v>0</v>
      </c>
      <c r="J73" s="294">
        <v>0</v>
      </c>
      <c r="K73" s="254">
        <v>0</v>
      </c>
      <c r="L73" s="162">
        <v>30963</v>
      </c>
      <c r="M73" s="162">
        <v>2262</v>
      </c>
      <c r="N73" s="275">
        <v>8.15</v>
      </c>
      <c r="O73" s="276">
        <v>7.31</v>
      </c>
    </row>
    <row r="74" spans="1:15" ht="21" customHeight="1" x14ac:dyDescent="0.25">
      <c r="A74" s="63" t="s">
        <v>66</v>
      </c>
      <c r="B74" s="162">
        <v>416</v>
      </c>
      <c r="C74" s="162">
        <v>497</v>
      </c>
      <c r="D74" s="162">
        <v>5906</v>
      </c>
      <c r="E74" s="168">
        <v>344</v>
      </c>
      <c r="F74" s="168">
        <v>17</v>
      </c>
      <c r="G74" s="253">
        <v>177</v>
      </c>
      <c r="H74" s="253">
        <v>0</v>
      </c>
      <c r="I74" s="253">
        <v>143</v>
      </c>
      <c r="J74" s="294">
        <v>7</v>
      </c>
      <c r="K74" s="254">
        <v>0</v>
      </c>
      <c r="L74" s="162">
        <v>31947</v>
      </c>
      <c r="M74" s="162">
        <v>5562</v>
      </c>
      <c r="N74" s="275">
        <v>18.489999999999998</v>
      </c>
      <c r="O74" s="276">
        <v>17.41</v>
      </c>
    </row>
    <row r="75" spans="1:15" ht="21" customHeight="1" x14ac:dyDescent="0.25">
      <c r="A75" s="63" t="s">
        <v>67</v>
      </c>
      <c r="B75" s="162">
        <v>119</v>
      </c>
      <c r="C75" s="162">
        <v>117</v>
      </c>
      <c r="D75" s="162">
        <v>1728</v>
      </c>
      <c r="E75" s="168">
        <v>196</v>
      </c>
      <c r="F75" s="168">
        <v>8</v>
      </c>
      <c r="G75" s="253">
        <v>118</v>
      </c>
      <c r="H75" s="253">
        <v>0</v>
      </c>
      <c r="I75" s="253">
        <v>68</v>
      </c>
      <c r="J75" s="294">
        <v>2</v>
      </c>
      <c r="K75" s="254">
        <v>0</v>
      </c>
      <c r="L75" s="162">
        <v>15200</v>
      </c>
      <c r="M75" s="162">
        <v>1532</v>
      </c>
      <c r="N75" s="275">
        <v>11.37</v>
      </c>
      <c r="O75" s="276">
        <v>10.08</v>
      </c>
    </row>
    <row r="76" spans="1:15" ht="21" customHeight="1" x14ac:dyDescent="0.25">
      <c r="A76" s="63" t="s">
        <v>68</v>
      </c>
      <c r="B76" s="162">
        <v>60</v>
      </c>
      <c r="C76" s="162">
        <v>39</v>
      </c>
      <c r="D76" s="162">
        <v>791</v>
      </c>
      <c r="E76" s="168">
        <v>135</v>
      </c>
      <c r="F76" s="168">
        <v>3</v>
      </c>
      <c r="G76" s="253">
        <v>93</v>
      </c>
      <c r="H76" s="253">
        <v>0</v>
      </c>
      <c r="I76" s="253">
        <v>36</v>
      </c>
      <c r="J76" s="294">
        <v>3</v>
      </c>
      <c r="K76" s="254">
        <v>0</v>
      </c>
      <c r="L76" s="162">
        <v>5466</v>
      </c>
      <c r="M76" s="162">
        <v>656</v>
      </c>
      <c r="N76" s="275">
        <v>14.47</v>
      </c>
      <c r="O76" s="276">
        <v>12</v>
      </c>
    </row>
    <row r="77" spans="1:15" ht="21" customHeight="1" x14ac:dyDescent="0.25">
      <c r="A77" s="63" t="s">
        <v>69</v>
      </c>
      <c r="B77" s="162">
        <v>363</v>
      </c>
      <c r="C77" s="162">
        <v>358</v>
      </c>
      <c r="D77" s="162">
        <v>3743</v>
      </c>
      <c r="E77" s="168">
        <v>524</v>
      </c>
      <c r="F77" s="168">
        <v>27</v>
      </c>
      <c r="G77" s="253">
        <v>452</v>
      </c>
      <c r="H77" s="253">
        <v>0</v>
      </c>
      <c r="I77" s="253">
        <v>40</v>
      </c>
      <c r="J77" s="294">
        <v>5</v>
      </c>
      <c r="K77" s="254">
        <v>0</v>
      </c>
      <c r="L77" s="162">
        <v>52564</v>
      </c>
      <c r="M77" s="162">
        <v>3219</v>
      </c>
      <c r="N77" s="275">
        <v>7.12</v>
      </c>
      <c r="O77" s="276">
        <v>6.12</v>
      </c>
    </row>
    <row r="78" spans="1:15" ht="21" customHeight="1" x14ac:dyDescent="0.25">
      <c r="A78" s="65" t="s">
        <v>70</v>
      </c>
      <c r="B78" s="162">
        <v>483</v>
      </c>
      <c r="C78" s="162">
        <v>536</v>
      </c>
      <c r="D78" s="162">
        <v>7479</v>
      </c>
      <c r="E78" s="168">
        <v>459</v>
      </c>
      <c r="F78" s="168">
        <v>38</v>
      </c>
      <c r="G78" s="253">
        <v>400</v>
      </c>
      <c r="H78" s="253">
        <v>0</v>
      </c>
      <c r="I78" s="253">
        <v>10</v>
      </c>
      <c r="J78" s="294">
        <v>11</v>
      </c>
      <c r="K78" s="254">
        <v>0</v>
      </c>
      <c r="L78" s="162">
        <v>82512</v>
      </c>
      <c r="M78" s="162">
        <v>7020</v>
      </c>
      <c r="N78" s="275">
        <v>9.06</v>
      </c>
      <c r="O78" s="276">
        <v>8.51</v>
      </c>
    </row>
    <row r="79" spans="1:15" ht="21" customHeight="1" x14ac:dyDescent="0.25">
      <c r="A79" s="63" t="s">
        <v>71</v>
      </c>
      <c r="B79" s="162">
        <v>204</v>
      </c>
      <c r="C79" s="162">
        <v>232</v>
      </c>
      <c r="D79" s="162">
        <v>4273</v>
      </c>
      <c r="E79" s="168">
        <v>223</v>
      </c>
      <c r="F79" s="168">
        <v>17</v>
      </c>
      <c r="G79" s="253">
        <v>194</v>
      </c>
      <c r="H79" s="253">
        <v>0</v>
      </c>
      <c r="I79" s="253">
        <v>10</v>
      </c>
      <c r="J79" s="294">
        <v>2</v>
      </c>
      <c r="K79" s="254">
        <v>0</v>
      </c>
      <c r="L79" s="162">
        <v>26563</v>
      </c>
      <c r="M79" s="162">
        <v>4050</v>
      </c>
      <c r="N79" s="275">
        <v>16.09</v>
      </c>
      <c r="O79" s="276">
        <v>15.25</v>
      </c>
    </row>
    <row r="80" spans="1:15" ht="21" customHeight="1" x14ac:dyDescent="0.25">
      <c r="A80" s="63" t="s">
        <v>72</v>
      </c>
      <c r="B80" s="162">
        <v>106</v>
      </c>
      <c r="C80" s="162">
        <v>150</v>
      </c>
      <c r="D80" s="162">
        <v>1682</v>
      </c>
      <c r="E80" s="168">
        <v>178</v>
      </c>
      <c r="F80" s="168">
        <v>5</v>
      </c>
      <c r="G80" s="253">
        <v>172</v>
      </c>
      <c r="H80" s="253">
        <v>0</v>
      </c>
      <c r="I80" s="253">
        <v>0</v>
      </c>
      <c r="J80" s="294">
        <v>1</v>
      </c>
      <c r="K80" s="254">
        <v>0</v>
      </c>
      <c r="L80" s="162">
        <v>17947</v>
      </c>
      <c r="M80" s="162">
        <v>1504</v>
      </c>
      <c r="N80" s="275">
        <v>9.3699999999999992</v>
      </c>
      <c r="O80" s="276">
        <v>8.3800000000000008</v>
      </c>
    </row>
    <row r="81" spans="1:15" ht="21" customHeight="1" x14ac:dyDescent="0.25">
      <c r="A81" s="63" t="s">
        <v>73</v>
      </c>
      <c r="B81" s="162">
        <v>192</v>
      </c>
      <c r="C81" s="162">
        <v>208</v>
      </c>
      <c r="D81" s="162">
        <v>2030</v>
      </c>
      <c r="E81" s="168">
        <v>281</v>
      </c>
      <c r="F81" s="168">
        <v>3</v>
      </c>
      <c r="G81" s="253">
        <v>216</v>
      </c>
      <c r="H81" s="253">
        <v>0</v>
      </c>
      <c r="I81" s="253">
        <v>46</v>
      </c>
      <c r="J81" s="294">
        <v>16</v>
      </c>
      <c r="K81" s="254">
        <v>0</v>
      </c>
      <c r="L81" s="162">
        <v>24471</v>
      </c>
      <c r="M81" s="162">
        <v>1749</v>
      </c>
      <c r="N81" s="275">
        <v>8.3000000000000007</v>
      </c>
      <c r="O81" s="276">
        <v>7.15</v>
      </c>
    </row>
    <row r="82" spans="1:15" ht="21" customHeight="1" x14ac:dyDescent="0.25">
      <c r="A82" s="63" t="s">
        <v>74</v>
      </c>
      <c r="B82" s="162">
        <v>68</v>
      </c>
      <c r="C82" s="162">
        <v>93</v>
      </c>
      <c r="D82" s="162">
        <v>1326</v>
      </c>
      <c r="E82" s="168">
        <v>165</v>
      </c>
      <c r="F82" s="168">
        <v>12</v>
      </c>
      <c r="G82" s="253">
        <v>113</v>
      </c>
      <c r="H82" s="253">
        <v>0</v>
      </c>
      <c r="I82" s="253">
        <v>38</v>
      </c>
      <c r="J82" s="294">
        <v>2</v>
      </c>
      <c r="K82" s="254">
        <v>0</v>
      </c>
      <c r="L82" s="162">
        <v>10581</v>
      </c>
      <c r="M82" s="162">
        <v>1161</v>
      </c>
      <c r="N82" s="275">
        <v>12.53</v>
      </c>
      <c r="O82" s="276">
        <v>10.97</v>
      </c>
    </row>
    <row r="83" spans="1:15" ht="21" customHeight="1" x14ac:dyDescent="0.25">
      <c r="A83" s="63" t="s">
        <v>75</v>
      </c>
      <c r="B83" s="162">
        <v>148</v>
      </c>
      <c r="C83" s="162">
        <v>187</v>
      </c>
      <c r="D83" s="162">
        <v>2183</v>
      </c>
      <c r="E83" s="168">
        <v>150</v>
      </c>
      <c r="F83" s="168">
        <v>8</v>
      </c>
      <c r="G83" s="253">
        <v>98</v>
      </c>
      <c r="H83" s="253">
        <v>0</v>
      </c>
      <c r="I83" s="253">
        <v>35</v>
      </c>
      <c r="J83" s="294">
        <v>9</v>
      </c>
      <c r="K83" s="254">
        <v>0</v>
      </c>
      <c r="L83" s="162">
        <v>16846</v>
      </c>
      <c r="M83" s="162">
        <v>2033</v>
      </c>
      <c r="N83" s="275">
        <v>12.96</v>
      </c>
      <c r="O83" s="276">
        <v>12.07</v>
      </c>
    </row>
    <row r="84" spans="1:15" ht="21" customHeight="1" x14ac:dyDescent="0.25">
      <c r="A84" s="67" t="s">
        <v>76</v>
      </c>
      <c r="B84" s="162">
        <v>403</v>
      </c>
      <c r="C84" s="162">
        <v>450</v>
      </c>
      <c r="D84" s="162">
        <v>6167</v>
      </c>
      <c r="E84" s="168">
        <v>446</v>
      </c>
      <c r="F84" s="168">
        <v>44</v>
      </c>
      <c r="G84" s="253">
        <v>374</v>
      </c>
      <c r="H84" s="253">
        <v>0</v>
      </c>
      <c r="I84" s="253">
        <v>0</v>
      </c>
      <c r="J84" s="294">
        <v>28</v>
      </c>
      <c r="K84" s="254">
        <v>0</v>
      </c>
      <c r="L84" s="162">
        <v>37778</v>
      </c>
      <c r="M84" s="162">
        <v>5721</v>
      </c>
      <c r="N84" s="275">
        <v>16.32</v>
      </c>
      <c r="O84" s="276">
        <v>15.14</v>
      </c>
    </row>
    <row r="85" spans="1:15" ht="21" customHeight="1" thickBot="1" x14ac:dyDescent="0.3">
      <c r="A85" s="69" t="s">
        <v>77</v>
      </c>
      <c r="B85" s="165">
        <v>3141</v>
      </c>
      <c r="C85" s="165">
        <v>3596</v>
      </c>
      <c r="D85" s="165">
        <v>44763</v>
      </c>
      <c r="E85" s="171">
        <v>3595</v>
      </c>
      <c r="F85" s="171">
        <v>221</v>
      </c>
      <c r="G85" s="259">
        <v>2860</v>
      </c>
      <c r="H85" s="259">
        <v>0</v>
      </c>
      <c r="I85" s="259">
        <v>426</v>
      </c>
      <c r="J85" s="297">
        <v>88</v>
      </c>
      <c r="K85" s="260">
        <v>0</v>
      </c>
      <c r="L85" s="165">
        <v>391636</v>
      </c>
      <c r="M85" s="165">
        <v>41168</v>
      </c>
      <c r="N85" s="282">
        <v>11.43</v>
      </c>
      <c r="O85" s="283">
        <v>10.51</v>
      </c>
    </row>
    <row r="86" spans="1:15" ht="21" customHeight="1" x14ac:dyDescent="0.25">
      <c r="A86" s="70" t="s">
        <v>78</v>
      </c>
      <c r="B86" s="161">
        <v>102</v>
      </c>
      <c r="C86" s="161">
        <v>107</v>
      </c>
      <c r="D86" s="161">
        <v>1685</v>
      </c>
      <c r="E86" s="167">
        <v>172</v>
      </c>
      <c r="F86" s="167">
        <v>6</v>
      </c>
      <c r="G86" s="251">
        <v>100</v>
      </c>
      <c r="H86" s="251">
        <v>0</v>
      </c>
      <c r="I86" s="251">
        <v>66</v>
      </c>
      <c r="J86" s="293">
        <v>0</v>
      </c>
      <c r="K86" s="252">
        <v>0</v>
      </c>
      <c r="L86" s="161">
        <v>13358</v>
      </c>
      <c r="M86" s="161">
        <v>1513</v>
      </c>
      <c r="N86" s="274">
        <v>12.61</v>
      </c>
      <c r="O86" s="284">
        <v>11.33</v>
      </c>
    </row>
    <row r="87" spans="1:15" ht="21" customHeight="1" x14ac:dyDescent="0.25">
      <c r="A87" s="63" t="s">
        <v>79</v>
      </c>
      <c r="B87" s="162">
        <v>207</v>
      </c>
      <c r="C87" s="162">
        <v>186</v>
      </c>
      <c r="D87" s="162">
        <v>1958</v>
      </c>
      <c r="E87" s="168">
        <v>103</v>
      </c>
      <c r="F87" s="168">
        <v>5</v>
      </c>
      <c r="G87" s="253">
        <v>90</v>
      </c>
      <c r="H87" s="253">
        <v>0</v>
      </c>
      <c r="I87" s="253">
        <v>1</v>
      </c>
      <c r="J87" s="294">
        <v>7</v>
      </c>
      <c r="K87" s="254">
        <v>0</v>
      </c>
      <c r="L87" s="162">
        <v>33607</v>
      </c>
      <c r="M87" s="162">
        <v>1855</v>
      </c>
      <c r="N87" s="275">
        <v>5.83</v>
      </c>
      <c r="O87" s="276">
        <v>5.52</v>
      </c>
    </row>
    <row r="88" spans="1:15" ht="21" customHeight="1" x14ac:dyDescent="0.25">
      <c r="A88" s="63" t="s">
        <v>80</v>
      </c>
      <c r="B88" s="162">
        <v>242</v>
      </c>
      <c r="C88" s="162">
        <v>230</v>
      </c>
      <c r="D88" s="162">
        <v>2311</v>
      </c>
      <c r="E88" s="168">
        <v>133</v>
      </c>
      <c r="F88" s="168">
        <v>5</v>
      </c>
      <c r="G88" s="253">
        <v>102</v>
      </c>
      <c r="H88" s="253">
        <v>0</v>
      </c>
      <c r="I88" s="253">
        <v>22</v>
      </c>
      <c r="J88" s="294">
        <v>4</v>
      </c>
      <c r="K88" s="254">
        <v>0</v>
      </c>
      <c r="L88" s="162">
        <v>39954</v>
      </c>
      <c r="M88" s="162">
        <v>2178</v>
      </c>
      <c r="N88" s="275">
        <v>5.78</v>
      </c>
      <c r="O88" s="276">
        <v>5.45</v>
      </c>
    </row>
    <row r="89" spans="1:15" ht="21" customHeight="1" x14ac:dyDescent="0.25">
      <c r="A89" s="63" t="s">
        <v>81</v>
      </c>
      <c r="B89" s="162">
        <v>71</v>
      </c>
      <c r="C89" s="162">
        <v>73</v>
      </c>
      <c r="D89" s="162">
        <v>732</v>
      </c>
      <c r="E89" s="168">
        <v>42</v>
      </c>
      <c r="F89" s="168">
        <v>3</v>
      </c>
      <c r="G89" s="253">
        <v>35</v>
      </c>
      <c r="H89" s="253">
        <v>0</v>
      </c>
      <c r="I89" s="253">
        <v>4</v>
      </c>
      <c r="J89" s="294">
        <v>0</v>
      </c>
      <c r="K89" s="254">
        <v>0</v>
      </c>
      <c r="L89" s="162">
        <v>16406</v>
      </c>
      <c r="M89" s="162">
        <v>690</v>
      </c>
      <c r="N89" s="275">
        <v>4.46</v>
      </c>
      <c r="O89" s="276">
        <v>4.21</v>
      </c>
    </row>
    <row r="90" spans="1:15" ht="21" customHeight="1" x14ac:dyDescent="0.25">
      <c r="A90" s="63" t="s">
        <v>82</v>
      </c>
      <c r="B90" s="162">
        <v>161</v>
      </c>
      <c r="C90" s="162">
        <v>141</v>
      </c>
      <c r="D90" s="162">
        <v>1410</v>
      </c>
      <c r="E90" s="168">
        <v>105</v>
      </c>
      <c r="F90" s="168">
        <v>4</v>
      </c>
      <c r="G90" s="253">
        <v>90</v>
      </c>
      <c r="H90" s="253">
        <v>0</v>
      </c>
      <c r="I90" s="253">
        <v>9</v>
      </c>
      <c r="J90" s="294">
        <v>2</v>
      </c>
      <c r="K90" s="254">
        <v>0</v>
      </c>
      <c r="L90" s="162">
        <v>27448</v>
      </c>
      <c r="M90" s="162">
        <v>1305</v>
      </c>
      <c r="N90" s="275">
        <v>5.14</v>
      </c>
      <c r="O90" s="276">
        <v>4.75</v>
      </c>
    </row>
    <row r="91" spans="1:15" ht="21" customHeight="1" x14ac:dyDescent="0.25">
      <c r="A91" s="63" t="s">
        <v>83</v>
      </c>
      <c r="B91" s="162">
        <v>538</v>
      </c>
      <c r="C91" s="162">
        <v>493</v>
      </c>
      <c r="D91" s="162">
        <v>6762</v>
      </c>
      <c r="E91" s="168">
        <v>490</v>
      </c>
      <c r="F91" s="168">
        <v>14</v>
      </c>
      <c r="G91" s="253">
        <v>284</v>
      </c>
      <c r="H91" s="253">
        <v>0</v>
      </c>
      <c r="I91" s="253">
        <v>186</v>
      </c>
      <c r="J91" s="294">
        <v>6</v>
      </c>
      <c r="K91" s="254">
        <v>0</v>
      </c>
      <c r="L91" s="162">
        <v>56006</v>
      </c>
      <c r="M91" s="162">
        <v>6272</v>
      </c>
      <c r="N91" s="275">
        <v>12.07</v>
      </c>
      <c r="O91" s="276">
        <v>11.2</v>
      </c>
    </row>
    <row r="92" spans="1:15" ht="21" customHeight="1" x14ac:dyDescent="0.25">
      <c r="A92" s="63" t="s">
        <v>84</v>
      </c>
      <c r="B92" s="162">
        <v>361</v>
      </c>
      <c r="C92" s="162">
        <v>562</v>
      </c>
      <c r="D92" s="162">
        <v>7214</v>
      </c>
      <c r="E92" s="168">
        <v>712</v>
      </c>
      <c r="F92" s="168">
        <v>16</v>
      </c>
      <c r="G92" s="253">
        <v>538</v>
      </c>
      <c r="H92" s="253">
        <v>0</v>
      </c>
      <c r="I92" s="253">
        <v>139</v>
      </c>
      <c r="J92" s="294">
        <v>19</v>
      </c>
      <c r="K92" s="254">
        <v>0</v>
      </c>
      <c r="L92" s="162">
        <v>51500</v>
      </c>
      <c r="M92" s="162">
        <v>6502</v>
      </c>
      <c r="N92" s="275">
        <v>14.01</v>
      </c>
      <c r="O92" s="276">
        <v>12.63</v>
      </c>
    </row>
    <row r="93" spans="1:15" ht="21" customHeight="1" x14ac:dyDescent="0.25">
      <c r="A93" s="63" t="s">
        <v>85</v>
      </c>
      <c r="B93" s="162">
        <v>206</v>
      </c>
      <c r="C93" s="162">
        <v>302</v>
      </c>
      <c r="D93" s="162">
        <v>4670</v>
      </c>
      <c r="E93" s="168">
        <v>486</v>
      </c>
      <c r="F93" s="168">
        <v>5</v>
      </c>
      <c r="G93" s="253">
        <v>196</v>
      </c>
      <c r="H93" s="253">
        <v>0</v>
      </c>
      <c r="I93" s="253">
        <v>278</v>
      </c>
      <c r="J93" s="294">
        <v>7</v>
      </c>
      <c r="K93" s="254">
        <v>0</v>
      </c>
      <c r="L93" s="162">
        <v>28790</v>
      </c>
      <c r="M93" s="162">
        <v>4184</v>
      </c>
      <c r="N93" s="275">
        <v>16.22</v>
      </c>
      <c r="O93" s="276">
        <v>14.53</v>
      </c>
    </row>
    <row r="94" spans="1:15" ht="21" customHeight="1" x14ac:dyDescent="0.25">
      <c r="A94" s="63" t="s">
        <v>86</v>
      </c>
      <c r="B94" s="162">
        <v>73</v>
      </c>
      <c r="C94" s="162">
        <v>104</v>
      </c>
      <c r="D94" s="162">
        <v>1598</v>
      </c>
      <c r="E94" s="168">
        <v>184</v>
      </c>
      <c r="F94" s="168">
        <v>2</v>
      </c>
      <c r="G94" s="253">
        <v>142</v>
      </c>
      <c r="H94" s="253">
        <v>0</v>
      </c>
      <c r="I94" s="253">
        <v>35</v>
      </c>
      <c r="J94" s="294">
        <v>5</v>
      </c>
      <c r="K94" s="254">
        <v>0</v>
      </c>
      <c r="L94" s="162">
        <v>10285</v>
      </c>
      <c r="M94" s="162">
        <v>1414</v>
      </c>
      <c r="N94" s="275">
        <v>15.54</v>
      </c>
      <c r="O94" s="276">
        <v>13.75</v>
      </c>
    </row>
    <row r="95" spans="1:15" ht="21" customHeight="1" x14ac:dyDescent="0.25">
      <c r="A95" s="63" t="s">
        <v>87</v>
      </c>
      <c r="B95" s="162">
        <v>338</v>
      </c>
      <c r="C95" s="162">
        <v>340</v>
      </c>
      <c r="D95" s="162">
        <v>4443</v>
      </c>
      <c r="E95" s="168">
        <v>522</v>
      </c>
      <c r="F95" s="168">
        <v>23</v>
      </c>
      <c r="G95" s="253">
        <v>380</v>
      </c>
      <c r="H95" s="253">
        <v>0</v>
      </c>
      <c r="I95" s="253">
        <v>119</v>
      </c>
      <c r="J95" s="294">
        <v>0</v>
      </c>
      <c r="K95" s="254">
        <v>0</v>
      </c>
      <c r="L95" s="162">
        <v>43600</v>
      </c>
      <c r="M95" s="162">
        <v>3921</v>
      </c>
      <c r="N95" s="275">
        <v>10.19</v>
      </c>
      <c r="O95" s="276">
        <v>8.99</v>
      </c>
    </row>
    <row r="96" spans="1:15" ht="21" customHeight="1" x14ac:dyDescent="0.25">
      <c r="A96" s="67" t="s">
        <v>88</v>
      </c>
      <c r="B96" s="162">
        <v>359</v>
      </c>
      <c r="C96" s="162">
        <v>392</v>
      </c>
      <c r="D96" s="162">
        <v>6636</v>
      </c>
      <c r="E96" s="168">
        <v>650</v>
      </c>
      <c r="F96" s="168">
        <v>9</v>
      </c>
      <c r="G96" s="253">
        <v>575</v>
      </c>
      <c r="H96" s="253">
        <v>0</v>
      </c>
      <c r="I96" s="253">
        <v>41</v>
      </c>
      <c r="J96" s="294">
        <v>25</v>
      </c>
      <c r="K96" s="254">
        <v>0</v>
      </c>
      <c r="L96" s="162">
        <v>48333</v>
      </c>
      <c r="M96" s="162">
        <v>5986</v>
      </c>
      <c r="N96" s="275">
        <v>13.73</v>
      </c>
      <c r="O96" s="276">
        <v>12.38</v>
      </c>
    </row>
    <row r="97" spans="1:15" ht="21" customHeight="1" x14ac:dyDescent="0.25">
      <c r="A97" s="68" t="s">
        <v>89</v>
      </c>
      <c r="B97" s="163">
        <v>2658</v>
      </c>
      <c r="C97" s="163">
        <v>2930</v>
      </c>
      <c r="D97" s="163">
        <v>39419</v>
      </c>
      <c r="E97" s="169">
        <v>3599</v>
      </c>
      <c r="F97" s="169">
        <v>92</v>
      </c>
      <c r="G97" s="255">
        <v>2532</v>
      </c>
      <c r="H97" s="255">
        <v>0</v>
      </c>
      <c r="I97" s="255">
        <v>900</v>
      </c>
      <c r="J97" s="295">
        <v>75</v>
      </c>
      <c r="K97" s="256">
        <v>0</v>
      </c>
      <c r="L97" s="163">
        <v>369287</v>
      </c>
      <c r="M97" s="163">
        <v>35820</v>
      </c>
      <c r="N97" s="277">
        <v>10.67</v>
      </c>
      <c r="O97" s="278">
        <v>9.6999999999999993</v>
      </c>
    </row>
    <row r="98" spans="1:15" ht="21" customHeight="1" thickBot="1" x14ac:dyDescent="0.3">
      <c r="A98" s="71" t="s">
        <v>90</v>
      </c>
      <c r="B98" s="166">
        <v>16226</v>
      </c>
      <c r="C98" s="261">
        <v>18169</v>
      </c>
      <c r="D98" s="173">
        <v>188886</v>
      </c>
      <c r="E98" s="166">
        <v>17439</v>
      </c>
      <c r="F98" s="166">
        <v>786</v>
      </c>
      <c r="G98" s="166">
        <v>14041</v>
      </c>
      <c r="H98" s="166">
        <v>0</v>
      </c>
      <c r="I98" s="166">
        <v>2100</v>
      </c>
      <c r="J98" s="261">
        <v>512</v>
      </c>
      <c r="K98" s="262">
        <v>0</v>
      </c>
      <c r="L98" s="172">
        <v>2699809</v>
      </c>
      <c r="M98" s="173">
        <v>171447</v>
      </c>
      <c r="N98" s="285">
        <v>7</v>
      </c>
      <c r="O98" s="286">
        <v>6.35</v>
      </c>
    </row>
    <row r="99" spans="1:15" s="23" customFormat="1" ht="13.65" customHeight="1" x14ac:dyDescent="0.25"/>
    <row r="100" spans="1:15" ht="33" customHeight="1" x14ac:dyDescent="0.25">
      <c r="A100" s="348" t="s">
        <v>410</v>
      </c>
      <c r="B100" s="348"/>
      <c r="C100" s="348"/>
      <c r="D100" s="348"/>
      <c r="E100" s="348"/>
      <c r="F100" s="348"/>
      <c r="G100" s="348"/>
      <c r="H100" s="348"/>
      <c r="I100" s="348"/>
      <c r="J100" s="348"/>
      <c r="K100" s="348"/>
      <c r="L100" s="348"/>
      <c r="M100" s="348"/>
      <c r="N100" s="348"/>
      <c r="O100" s="348"/>
    </row>
    <row r="101" spans="1:15" x14ac:dyDescent="0.25">
      <c r="A101" s="249"/>
    </row>
    <row r="102" spans="1:15" ht="14.4" x14ac:dyDescent="0.25">
      <c r="A102" s="26"/>
      <c r="B102" s="27"/>
      <c r="C102" s="27"/>
      <c r="D102" s="27"/>
      <c r="F102" s="27"/>
      <c r="G102" s="23"/>
      <c r="I102" s="27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I105" s="29"/>
      <c r="J105" s="29"/>
    </row>
  </sheetData>
  <mergeCells count="12">
    <mergeCell ref="N8:N10"/>
    <mergeCell ref="O8:O10"/>
    <mergeCell ref="E9:E10"/>
    <mergeCell ref="F9:K9"/>
    <mergeCell ref="A100:O100"/>
    <mergeCell ref="A8:A10"/>
    <mergeCell ref="B8:B10"/>
    <mergeCell ref="L8:L10"/>
    <mergeCell ref="M8:M10"/>
    <mergeCell ref="C8:C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398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399</v>
      </c>
      <c r="B7" s="59"/>
      <c r="C7" s="59"/>
      <c r="D7" s="59"/>
      <c r="E7" s="59"/>
      <c r="F7" s="59"/>
      <c r="G7" s="59"/>
      <c r="H7" s="59"/>
      <c r="I7" s="248">
        <v>44682</v>
      </c>
    </row>
    <row r="8" spans="1:9" s="31" customFormat="1" ht="14.4" thickBot="1" x14ac:dyDescent="0.3">
      <c r="A8" s="91"/>
      <c r="B8" s="386" t="s">
        <v>405</v>
      </c>
      <c r="C8" s="408" t="s">
        <v>137</v>
      </c>
      <c r="D8" s="409"/>
      <c r="E8" s="409"/>
      <c r="F8" s="409"/>
      <c r="G8" s="409"/>
      <c r="H8" s="409"/>
      <c r="I8" s="410"/>
    </row>
    <row r="9" spans="1:9" s="31" customFormat="1" ht="14.25" customHeight="1" x14ac:dyDescent="0.25">
      <c r="A9" s="93" t="s">
        <v>1</v>
      </c>
      <c r="B9" s="482"/>
      <c r="C9" s="484" t="s">
        <v>126</v>
      </c>
      <c r="D9" s="487" t="s">
        <v>400</v>
      </c>
      <c r="E9" s="487" t="s">
        <v>401</v>
      </c>
      <c r="F9" s="487" t="s">
        <v>402</v>
      </c>
      <c r="G9" s="487" t="s">
        <v>403</v>
      </c>
      <c r="H9" s="487" t="s">
        <v>404</v>
      </c>
      <c r="I9" s="490" t="s">
        <v>389</v>
      </c>
    </row>
    <row r="10" spans="1:9" s="31" customFormat="1" ht="14.25" customHeight="1" x14ac:dyDescent="0.25">
      <c r="A10" s="93"/>
      <c r="B10" s="482"/>
      <c r="C10" s="485"/>
      <c r="D10" s="488"/>
      <c r="E10" s="488"/>
      <c r="F10" s="488"/>
      <c r="G10" s="488"/>
      <c r="H10" s="488"/>
      <c r="I10" s="491"/>
    </row>
    <row r="11" spans="1:9" s="31" customFormat="1" ht="13.8" thickBot="1" x14ac:dyDescent="0.3">
      <c r="A11" s="94"/>
      <c r="B11" s="483"/>
      <c r="C11" s="486"/>
      <c r="D11" s="489"/>
      <c r="E11" s="489"/>
      <c r="F11" s="489"/>
      <c r="G11" s="489"/>
      <c r="H11" s="489"/>
      <c r="I11" s="492"/>
    </row>
    <row r="12" spans="1:9" ht="15.9" customHeight="1" x14ac:dyDescent="0.25">
      <c r="A12" s="95" t="s">
        <v>3</v>
      </c>
      <c r="B12" s="221">
        <v>692</v>
      </c>
      <c r="C12" s="178">
        <v>2</v>
      </c>
      <c r="D12" s="179">
        <v>386</v>
      </c>
      <c r="E12" s="179">
        <v>224</v>
      </c>
      <c r="F12" s="179">
        <v>77</v>
      </c>
      <c r="G12" s="179">
        <v>3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2228</v>
      </c>
      <c r="C13" s="178">
        <v>0</v>
      </c>
      <c r="D13" s="179">
        <v>1169</v>
      </c>
      <c r="E13" s="179">
        <v>764</v>
      </c>
      <c r="F13" s="179">
        <v>264</v>
      </c>
      <c r="G13" s="179">
        <v>31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1350</v>
      </c>
      <c r="C14" s="178">
        <v>2</v>
      </c>
      <c r="D14" s="179">
        <v>707</v>
      </c>
      <c r="E14" s="179">
        <v>467</v>
      </c>
      <c r="F14" s="179">
        <v>159</v>
      </c>
      <c r="G14" s="179">
        <v>15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1998</v>
      </c>
      <c r="C15" s="178">
        <v>0</v>
      </c>
      <c r="D15" s="179">
        <v>997</v>
      </c>
      <c r="E15" s="179">
        <v>752</v>
      </c>
      <c r="F15" s="179">
        <v>221</v>
      </c>
      <c r="G15" s="179">
        <v>28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2084</v>
      </c>
      <c r="C16" s="178">
        <v>0</v>
      </c>
      <c r="D16" s="179">
        <v>1155</v>
      </c>
      <c r="E16" s="179">
        <v>676</v>
      </c>
      <c r="F16" s="179">
        <v>227</v>
      </c>
      <c r="G16" s="179">
        <v>26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1574</v>
      </c>
      <c r="C17" s="178">
        <v>0</v>
      </c>
      <c r="D17" s="179">
        <v>738</v>
      </c>
      <c r="E17" s="179">
        <v>635</v>
      </c>
      <c r="F17" s="179">
        <v>161</v>
      </c>
      <c r="G17" s="179">
        <v>40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1598</v>
      </c>
      <c r="C18" s="178">
        <v>0</v>
      </c>
      <c r="D18" s="179">
        <v>779</v>
      </c>
      <c r="E18" s="179">
        <v>619</v>
      </c>
      <c r="F18" s="179">
        <v>182</v>
      </c>
      <c r="G18" s="179">
        <v>18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1847</v>
      </c>
      <c r="C19" s="180">
        <v>1</v>
      </c>
      <c r="D19" s="181">
        <v>843</v>
      </c>
      <c r="E19" s="181">
        <v>817</v>
      </c>
      <c r="F19" s="181">
        <v>169</v>
      </c>
      <c r="G19" s="181">
        <v>17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13371</v>
      </c>
      <c r="C20" s="190">
        <v>5</v>
      </c>
      <c r="D20" s="183">
        <v>6774</v>
      </c>
      <c r="E20" s="183">
        <v>4954</v>
      </c>
      <c r="F20" s="183">
        <v>1460</v>
      </c>
      <c r="G20" s="183">
        <v>178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3186</v>
      </c>
      <c r="C21" s="178">
        <v>0</v>
      </c>
      <c r="D21" s="179">
        <v>1471</v>
      </c>
      <c r="E21" s="179">
        <v>1260</v>
      </c>
      <c r="F21" s="179">
        <v>388</v>
      </c>
      <c r="G21" s="179">
        <v>64</v>
      </c>
      <c r="H21" s="179">
        <v>3</v>
      </c>
      <c r="I21" s="106">
        <v>0</v>
      </c>
    </row>
    <row r="22" spans="1:9" ht="15.9" customHeight="1" x14ac:dyDescent="0.25">
      <c r="A22" s="95" t="s">
        <v>13</v>
      </c>
      <c r="B22" s="222">
        <v>2022</v>
      </c>
      <c r="C22" s="178">
        <v>0</v>
      </c>
      <c r="D22" s="179">
        <v>962</v>
      </c>
      <c r="E22" s="179">
        <v>811</v>
      </c>
      <c r="F22" s="179">
        <v>214</v>
      </c>
      <c r="G22" s="179">
        <v>35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792</v>
      </c>
      <c r="C23" s="178">
        <v>0</v>
      </c>
      <c r="D23" s="179">
        <v>386</v>
      </c>
      <c r="E23" s="179">
        <v>304</v>
      </c>
      <c r="F23" s="179">
        <v>81</v>
      </c>
      <c r="G23" s="179">
        <v>21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1046</v>
      </c>
      <c r="C24" s="178">
        <v>0</v>
      </c>
      <c r="D24" s="179">
        <v>510</v>
      </c>
      <c r="E24" s="179">
        <v>405</v>
      </c>
      <c r="F24" s="179">
        <v>111</v>
      </c>
      <c r="G24" s="179">
        <v>20</v>
      </c>
      <c r="H24" s="179">
        <v>0</v>
      </c>
      <c r="I24" s="106">
        <v>0</v>
      </c>
    </row>
    <row r="25" spans="1:9" ht="15.9" customHeight="1" x14ac:dyDescent="0.25">
      <c r="A25" s="95" t="s">
        <v>16</v>
      </c>
      <c r="B25" s="222">
        <v>2015</v>
      </c>
      <c r="C25" s="178">
        <v>0</v>
      </c>
      <c r="D25" s="179">
        <v>1023</v>
      </c>
      <c r="E25" s="179">
        <v>706</v>
      </c>
      <c r="F25" s="179">
        <v>247</v>
      </c>
      <c r="G25" s="179">
        <v>39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938</v>
      </c>
      <c r="C26" s="178">
        <v>0</v>
      </c>
      <c r="D26" s="179">
        <v>465</v>
      </c>
      <c r="E26" s="179">
        <v>363</v>
      </c>
      <c r="F26" s="179">
        <v>98</v>
      </c>
      <c r="G26" s="179">
        <v>12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2282</v>
      </c>
      <c r="C27" s="180">
        <v>0</v>
      </c>
      <c r="D27" s="181">
        <v>1035</v>
      </c>
      <c r="E27" s="181">
        <v>971</v>
      </c>
      <c r="F27" s="181">
        <v>240</v>
      </c>
      <c r="G27" s="181">
        <v>36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12281</v>
      </c>
      <c r="C28" s="190">
        <v>0</v>
      </c>
      <c r="D28" s="183">
        <v>5852</v>
      </c>
      <c r="E28" s="183">
        <v>4820</v>
      </c>
      <c r="F28" s="183">
        <v>1379</v>
      </c>
      <c r="G28" s="183">
        <v>227</v>
      </c>
      <c r="H28" s="183">
        <v>3</v>
      </c>
      <c r="I28" s="108">
        <v>0</v>
      </c>
    </row>
    <row r="29" spans="1:9" ht="15.9" customHeight="1" x14ac:dyDescent="0.25">
      <c r="A29" s="95" t="s">
        <v>20</v>
      </c>
      <c r="B29" s="225">
        <v>856</v>
      </c>
      <c r="C29" s="178">
        <v>0</v>
      </c>
      <c r="D29" s="179">
        <v>409</v>
      </c>
      <c r="E29" s="179">
        <v>322</v>
      </c>
      <c r="F29" s="179">
        <v>106</v>
      </c>
      <c r="G29" s="179">
        <v>19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958</v>
      </c>
      <c r="C30" s="178">
        <v>0</v>
      </c>
      <c r="D30" s="179">
        <v>462</v>
      </c>
      <c r="E30" s="179">
        <v>370</v>
      </c>
      <c r="F30" s="179">
        <v>105</v>
      </c>
      <c r="G30" s="179">
        <v>21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547</v>
      </c>
      <c r="C31" s="178">
        <v>0</v>
      </c>
      <c r="D31" s="179">
        <v>303</v>
      </c>
      <c r="E31" s="179">
        <v>159</v>
      </c>
      <c r="F31" s="179">
        <v>68</v>
      </c>
      <c r="G31" s="179">
        <v>17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1240</v>
      </c>
      <c r="C32" s="178">
        <v>0</v>
      </c>
      <c r="D32" s="179">
        <v>605</v>
      </c>
      <c r="E32" s="179">
        <v>451</v>
      </c>
      <c r="F32" s="179">
        <v>160</v>
      </c>
      <c r="G32" s="179">
        <v>24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931</v>
      </c>
      <c r="C33" s="178">
        <v>0</v>
      </c>
      <c r="D33" s="179">
        <v>439</v>
      </c>
      <c r="E33" s="179">
        <v>346</v>
      </c>
      <c r="F33" s="179">
        <v>130</v>
      </c>
      <c r="G33" s="179">
        <v>16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1591</v>
      </c>
      <c r="C34" s="178">
        <v>0</v>
      </c>
      <c r="D34" s="179">
        <v>747</v>
      </c>
      <c r="E34" s="179">
        <v>639</v>
      </c>
      <c r="F34" s="179">
        <v>166</v>
      </c>
      <c r="G34" s="179">
        <v>39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3888</v>
      </c>
      <c r="C35" s="178">
        <v>1</v>
      </c>
      <c r="D35" s="179">
        <v>1773</v>
      </c>
      <c r="E35" s="179">
        <v>1569</v>
      </c>
      <c r="F35" s="179">
        <v>489</v>
      </c>
      <c r="G35" s="179">
        <v>56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832</v>
      </c>
      <c r="C36" s="178">
        <v>0</v>
      </c>
      <c r="D36" s="179">
        <v>385</v>
      </c>
      <c r="E36" s="179">
        <v>338</v>
      </c>
      <c r="F36" s="179">
        <v>95</v>
      </c>
      <c r="G36" s="179">
        <v>14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1605</v>
      </c>
      <c r="C37" s="180">
        <v>0</v>
      </c>
      <c r="D37" s="181">
        <v>715</v>
      </c>
      <c r="E37" s="181">
        <v>689</v>
      </c>
      <c r="F37" s="181">
        <v>172</v>
      </c>
      <c r="G37" s="181">
        <v>29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12448</v>
      </c>
      <c r="C38" s="190">
        <v>1</v>
      </c>
      <c r="D38" s="183">
        <v>5838</v>
      </c>
      <c r="E38" s="183">
        <v>4883</v>
      </c>
      <c r="F38" s="183">
        <v>1491</v>
      </c>
      <c r="G38" s="183">
        <v>235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3419</v>
      </c>
      <c r="C39" s="178">
        <v>0</v>
      </c>
      <c r="D39" s="179">
        <v>1577</v>
      </c>
      <c r="E39" s="179">
        <v>1287</v>
      </c>
      <c r="F39" s="179">
        <v>426</v>
      </c>
      <c r="G39" s="179">
        <v>129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2950</v>
      </c>
      <c r="C40" s="178">
        <v>0</v>
      </c>
      <c r="D40" s="179">
        <v>1355</v>
      </c>
      <c r="E40" s="179">
        <v>1133</v>
      </c>
      <c r="F40" s="179">
        <v>366</v>
      </c>
      <c r="G40" s="179">
        <v>96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2723</v>
      </c>
      <c r="C41" s="178">
        <v>0</v>
      </c>
      <c r="D41" s="179">
        <v>1292</v>
      </c>
      <c r="E41" s="179">
        <v>1081</v>
      </c>
      <c r="F41" s="179">
        <v>310</v>
      </c>
      <c r="G41" s="179">
        <v>40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3776</v>
      </c>
      <c r="C42" s="178">
        <v>0</v>
      </c>
      <c r="D42" s="179">
        <v>1655</v>
      </c>
      <c r="E42" s="179">
        <v>1538</v>
      </c>
      <c r="F42" s="179">
        <v>490</v>
      </c>
      <c r="G42" s="179">
        <v>93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1107</v>
      </c>
      <c r="C43" s="186">
        <v>0</v>
      </c>
      <c r="D43" s="187">
        <v>458</v>
      </c>
      <c r="E43" s="187">
        <v>488</v>
      </c>
      <c r="F43" s="187">
        <v>129</v>
      </c>
      <c r="G43" s="187">
        <v>31</v>
      </c>
      <c r="H43" s="187">
        <v>1</v>
      </c>
      <c r="I43" s="109">
        <v>0</v>
      </c>
    </row>
    <row r="44" spans="1:9" ht="15.9" customHeight="1" x14ac:dyDescent="0.25">
      <c r="A44" s="95" t="s">
        <v>35</v>
      </c>
      <c r="B44" s="222">
        <v>1833</v>
      </c>
      <c r="C44" s="178">
        <v>0</v>
      </c>
      <c r="D44" s="179">
        <v>785</v>
      </c>
      <c r="E44" s="179">
        <v>779</v>
      </c>
      <c r="F44" s="179">
        <v>238</v>
      </c>
      <c r="G44" s="179">
        <v>31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794</v>
      </c>
      <c r="C45" s="180">
        <v>0</v>
      </c>
      <c r="D45" s="181">
        <v>366</v>
      </c>
      <c r="E45" s="181">
        <v>333</v>
      </c>
      <c r="F45" s="181">
        <v>78</v>
      </c>
      <c r="G45" s="181">
        <v>17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16602</v>
      </c>
      <c r="C46" s="190">
        <v>0</v>
      </c>
      <c r="D46" s="183">
        <v>7488</v>
      </c>
      <c r="E46" s="183">
        <v>6639</v>
      </c>
      <c r="F46" s="183">
        <v>2037</v>
      </c>
      <c r="G46" s="183">
        <v>437</v>
      </c>
      <c r="H46" s="183">
        <v>1</v>
      </c>
      <c r="I46" s="108">
        <v>0</v>
      </c>
    </row>
    <row r="47" spans="1:9" ht="15.9" customHeight="1" x14ac:dyDescent="0.25">
      <c r="A47" s="95" t="s">
        <v>38</v>
      </c>
      <c r="B47" s="225">
        <v>905</v>
      </c>
      <c r="C47" s="178">
        <v>1</v>
      </c>
      <c r="D47" s="179">
        <v>405</v>
      </c>
      <c r="E47" s="179">
        <v>405</v>
      </c>
      <c r="F47" s="179">
        <v>69</v>
      </c>
      <c r="G47" s="179">
        <v>25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2758</v>
      </c>
      <c r="C48" s="178">
        <v>3</v>
      </c>
      <c r="D48" s="179">
        <v>1236</v>
      </c>
      <c r="E48" s="179">
        <v>1208</v>
      </c>
      <c r="F48" s="179">
        <v>244</v>
      </c>
      <c r="G48" s="179">
        <v>67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1175</v>
      </c>
      <c r="C49" s="178">
        <v>0</v>
      </c>
      <c r="D49" s="179">
        <v>560</v>
      </c>
      <c r="E49" s="179">
        <v>484</v>
      </c>
      <c r="F49" s="179">
        <v>111</v>
      </c>
      <c r="G49" s="179">
        <v>20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1162</v>
      </c>
      <c r="C50" s="178">
        <v>0</v>
      </c>
      <c r="D50" s="179">
        <v>547</v>
      </c>
      <c r="E50" s="179">
        <v>460</v>
      </c>
      <c r="F50" s="179">
        <v>132</v>
      </c>
      <c r="G50" s="179">
        <v>23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2298</v>
      </c>
      <c r="C51" s="178">
        <v>0</v>
      </c>
      <c r="D51" s="179">
        <v>1144</v>
      </c>
      <c r="E51" s="179">
        <v>856</v>
      </c>
      <c r="F51" s="179">
        <v>258</v>
      </c>
      <c r="G51" s="179">
        <v>40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2367</v>
      </c>
      <c r="C52" s="178">
        <v>1</v>
      </c>
      <c r="D52" s="179">
        <v>1197</v>
      </c>
      <c r="E52" s="179">
        <v>797</v>
      </c>
      <c r="F52" s="179">
        <v>321</v>
      </c>
      <c r="G52" s="179">
        <v>51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1311</v>
      </c>
      <c r="C53" s="178">
        <v>1</v>
      </c>
      <c r="D53" s="179">
        <v>464</v>
      </c>
      <c r="E53" s="179">
        <v>755</v>
      </c>
      <c r="F53" s="179">
        <v>60</v>
      </c>
      <c r="G53" s="179">
        <v>31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1773</v>
      </c>
      <c r="C54" s="178">
        <v>0</v>
      </c>
      <c r="D54" s="179">
        <v>924</v>
      </c>
      <c r="E54" s="179">
        <v>592</v>
      </c>
      <c r="F54" s="179">
        <v>223</v>
      </c>
      <c r="G54" s="179">
        <v>34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549</v>
      </c>
      <c r="C55" s="178">
        <v>0</v>
      </c>
      <c r="D55" s="179">
        <v>293</v>
      </c>
      <c r="E55" s="179">
        <v>184</v>
      </c>
      <c r="F55" s="179">
        <v>54</v>
      </c>
      <c r="G55" s="179">
        <v>18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797</v>
      </c>
      <c r="C56" s="178">
        <v>1</v>
      </c>
      <c r="D56" s="179">
        <v>365</v>
      </c>
      <c r="E56" s="179">
        <v>364</v>
      </c>
      <c r="F56" s="179">
        <v>55</v>
      </c>
      <c r="G56" s="179">
        <v>12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3818</v>
      </c>
      <c r="C57" s="180">
        <v>4</v>
      </c>
      <c r="D57" s="181">
        <v>1871</v>
      </c>
      <c r="E57" s="181">
        <v>1513</v>
      </c>
      <c r="F57" s="181">
        <v>373</v>
      </c>
      <c r="G57" s="181">
        <v>57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18913</v>
      </c>
      <c r="C58" s="193">
        <v>11</v>
      </c>
      <c r="D58" s="189">
        <v>9006</v>
      </c>
      <c r="E58" s="189">
        <v>7618</v>
      </c>
      <c r="F58" s="189">
        <v>1900</v>
      </c>
      <c r="G58" s="189">
        <v>378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2832</v>
      </c>
      <c r="C59" s="178">
        <v>0</v>
      </c>
      <c r="D59" s="179">
        <v>1519</v>
      </c>
      <c r="E59" s="179">
        <v>898</v>
      </c>
      <c r="F59" s="179">
        <v>364</v>
      </c>
      <c r="G59" s="179">
        <v>51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633</v>
      </c>
      <c r="C60" s="178">
        <v>0</v>
      </c>
      <c r="D60" s="179">
        <v>329</v>
      </c>
      <c r="E60" s="179">
        <v>195</v>
      </c>
      <c r="F60" s="179">
        <v>89</v>
      </c>
      <c r="G60" s="179">
        <v>20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2518</v>
      </c>
      <c r="C61" s="178">
        <v>2</v>
      </c>
      <c r="D61" s="179">
        <v>1246</v>
      </c>
      <c r="E61" s="179">
        <v>980</v>
      </c>
      <c r="F61" s="179">
        <v>224</v>
      </c>
      <c r="G61" s="179">
        <v>66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1012</v>
      </c>
      <c r="C62" s="178">
        <v>0</v>
      </c>
      <c r="D62" s="179">
        <v>488</v>
      </c>
      <c r="E62" s="179">
        <v>376</v>
      </c>
      <c r="F62" s="179">
        <v>113</v>
      </c>
      <c r="G62" s="179">
        <v>35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872</v>
      </c>
      <c r="C63" s="178">
        <v>0</v>
      </c>
      <c r="D63" s="179">
        <v>439</v>
      </c>
      <c r="E63" s="179">
        <v>305</v>
      </c>
      <c r="F63" s="179">
        <v>100</v>
      </c>
      <c r="G63" s="179">
        <v>28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4035</v>
      </c>
      <c r="C64" s="178">
        <v>0</v>
      </c>
      <c r="D64" s="179">
        <v>2007</v>
      </c>
      <c r="E64" s="179">
        <v>1473</v>
      </c>
      <c r="F64" s="179">
        <v>464</v>
      </c>
      <c r="G64" s="179">
        <v>89</v>
      </c>
      <c r="H64" s="179">
        <v>2</v>
      </c>
      <c r="I64" s="106">
        <v>0</v>
      </c>
    </row>
    <row r="65" spans="1:9" ht="15.9" customHeight="1" x14ac:dyDescent="0.25">
      <c r="A65" s="95" t="s">
        <v>56</v>
      </c>
      <c r="B65" s="229">
        <v>1336</v>
      </c>
      <c r="C65" s="178">
        <v>0</v>
      </c>
      <c r="D65" s="179">
        <v>679</v>
      </c>
      <c r="E65" s="179">
        <v>451</v>
      </c>
      <c r="F65" s="179">
        <v>176</v>
      </c>
      <c r="G65" s="179">
        <v>30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3668</v>
      </c>
      <c r="C66" s="178">
        <v>0</v>
      </c>
      <c r="D66" s="179">
        <v>1690</v>
      </c>
      <c r="E66" s="179">
        <v>1482</v>
      </c>
      <c r="F66" s="179">
        <v>402</v>
      </c>
      <c r="G66" s="179">
        <v>93</v>
      </c>
      <c r="H66" s="179">
        <v>1</v>
      </c>
      <c r="I66" s="106">
        <v>0</v>
      </c>
    </row>
    <row r="67" spans="1:9" ht="15.9" customHeight="1" x14ac:dyDescent="0.25">
      <c r="A67" s="95" t="s">
        <v>58</v>
      </c>
      <c r="B67" s="229">
        <v>8029</v>
      </c>
      <c r="C67" s="178">
        <v>0</v>
      </c>
      <c r="D67" s="179">
        <v>3913</v>
      </c>
      <c r="E67" s="179">
        <v>3242</v>
      </c>
      <c r="F67" s="179">
        <v>713</v>
      </c>
      <c r="G67" s="179">
        <v>161</v>
      </c>
      <c r="H67" s="179">
        <v>0</v>
      </c>
      <c r="I67" s="106">
        <v>0</v>
      </c>
    </row>
    <row r="68" spans="1:9" ht="15.9" customHeight="1" x14ac:dyDescent="0.25">
      <c r="A68" s="95" t="s">
        <v>59</v>
      </c>
      <c r="B68" s="229">
        <v>1914</v>
      </c>
      <c r="C68" s="178">
        <v>0</v>
      </c>
      <c r="D68" s="179">
        <v>942</v>
      </c>
      <c r="E68" s="179">
        <v>684</v>
      </c>
      <c r="F68" s="179">
        <v>231</v>
      </c>
      <c r="G68" s="179">
        <v>57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1801</v>
      </c>
      <c r="C69" s="178">
        <v>0</v>
      </c>
      <c r="D69" s="179">
        <v>882</v>
      </c>
      <c r="E69" s="179">
        <v>617</v>
      </c>
      <c r="F69" s="179">
        <v>254</v>
      </c>
      <c r="G69" s="179">
        <v>48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1025</v>
      </c>
      <c r="C70" s="178">
        <v>0</v>
      </c>
      <c r="D70" s="179">
        <v>494</v>
      </c>
      <c r="E70" s="179">
        <v>387</v>
      </c>
      <c r="F70" s="179">
        <v>119</v>
      </c>
      <c r="G70" s="179">
        <v>25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1414</v>
      </c>
      <c r="C71" s="180">
        <v>0</v>
      </c>
      <c r="D71" s="181">
        <v>712</v>
      </c>
      <c r="E71" s="181">
        <v>482</v>
      </c>
      <c r="F71" s="181">
        <v>191</v>
      </c>
      <c r="G71" s="181">
        <v>29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31089</v>
      </c>
      <c r="C72" s="190">
        <v>2</v>
      </c>
      <c r="D72" s="183">
        <v>15340</v>
      </c>
      <c r="E72" s="183">
        <v>11572</v>
      </c>
      <c r="F72" s="183">
        <v>3440</v>
      </c>
      <c r="G72" s="183">
        <v>732</v>
      </c>
      <c r="H72" s="183">
        <v>3</v>
      </c>
      <c r="I72" s="108">
        <v>0</v>
      </c>
    </row>
    <row r="73" spans="1:9" ht="15.9" customHeight="1" x14ac:dyDescent="0.25">
      <c r="A73" s="95" t="s">
        <v>64</v>
      </c>
      <c r="B73" s="229">
        <v>4931</v>
      </c>
      <c r="C73" s="178">
        <v>1</v>
      </c>
      <c r="D73" s="179">
        <v>1859</v>
      </c>
      <c r="E73" s="179">
        <v>2742</v>
      </c>
      <c r="F73" s="179">
        <v>248</v>
      </c>
      <c r="G73" s="179">
        <v>81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2524</v>
      </c>
      <c r="C74" s="178">
        <v>0</v>
      </c>
      <c r="D74" s="179">
        <v>1085</v>
      </c>
      <c r="E74" s="179">
        <v>1157</v>
      </c>
      <c r="F74" s="179">
        <v>241</v>
      </c>
      <c r="G74" s="179">
        <v>41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5906</v>
      </c>
      <c r="C75" s="178">
        <v>0</v>
      </c>
      <c r="D75" s="179">
        <v>1823</v>
      </c>
      <c r="E75" s="179">
        <v>3709</v>
      </c>
      <c r="F75" s="179">
        <v>253</v>
      </c>
      <c r="G75" s="179">
        <v>121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1728</v>
      </c>
      <c r="C76" s="178">
        <v>0</v>
      </c>
      <c r="D76" s="179">
        <v>743</v>
      </c>
      <c r="E76" s="179">
        <v>838</v>
      </c>
      <c r="F76" s="179">
        <v>108</v>
      </c>
      <c r="G76" s="179">
        <v>39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791</v>
      </c>
      <c r="C77" s="178">
        <v>0</v>
      </c>
      <c r="D77" s="179">
        <v>430</v>
      </c>
      <c r="E77" s="179">
        <v>268</v>
      </c>
      <c r="F77" s="179">
        <v>81</v>
      </c>
      <c r="G77" s="179">
        <v>12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3743</v>
      </c>
      <c r="C78" s="178">
        <v>0</v>
      </c>
      <c r="D78" s="179">
        <v>1718</v>
      </c>
      <c r="E78" s="179">
        <v>1664</v>
      </c>
      <c r="F78" s="179">
        <v>296</v>
      </c>
      <c r="G78" s="179">
        <v>65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7479</v>
      </c>
      <c r="C79" s="178">
        <v>1</v>
      </c>
      <c r="D79" s="179">
        <v>3193</v>
      </c>
      <c r="E79" s="179">
        <v>3714</v>
      </c>
      <c r="F79" s="179">
        <v>462</v>
      </c>
      <c r="G79" s="179">
        <v>109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4273</v>
      </c>
      <c r="C80" s="178">
        <v>0</v>
      </c>
      <c r="D80" s="179">
        <v>1802</v>
      </c>
      <c r="E80" s="179">
        <v>2298</v>
      </c>
      <c r="F80" s="179">
        <v>120</v>
      </c>
      <c r="G80" s="179">
        <v>53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1682</v>
      </c>
      <c r="C81" s="178">
        <v>0</v>
      </c>
      <c r="D81" s="179">
        <v>700</v>
      </c>
      <c r="E81" s="179">
        <v>779</v>
      </c>
      <c r="F81" s="179">
        <v>165</v>
      </c>
      <c r="G81" s="179">
        <v>38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2030</v>
      </c>
      <c r="C82" s="178">
        <v>0</v>
      </c>
      <c r="D82" s="179">
        <v>799</v>
      </c>
      <c r="E82" s="179">
        <v>1101</v>
      </c>
      <c r="F82" s="179">
        <v>92</v>
      </c>
      <c r="G82" s="179">
        <v>38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1326</v>
      </c>
      <c r="C83" s="178">
        <v>0</v>
      </c>
      <c r="D83" s="179">
        <v>521</v>
      </c>
      <c r="E83" s="179">
        <v>715</v>
      </c>
      <c r="F83" s="179">
        <v>68</v>
      </c>
      <c r="G83" s="179">
        <v>22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2183</v>
      </c>
      <c r="C84" s="178">
        <v>0</v>
      </c>
      <c r="D84" s="179">
        <v>681</v>
      </c>
      <c r="E84" s="179">
        <v>1318</v>
      </c>
      <c r="F84" s="179">
        <v>140</v>
      </c>
      <c r="G84" s="179">
        <v>44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6167</v>
      </c>
      <c r="C85" s="180">
        <v>0</v>
      </c>
      <c r="D85" s="181">
        <v>2166</v>
      </c>
      <c r="E85" s="181">
        <v>3523</v>
      </c>
      <c r="F85" s="181">
        <v>341</v>
      </c>
      <c r="G85" s="181">
        <v>137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44763</v>
      </c>
      <c r="C86" s="190">
        <v>2</v>
      </c>
      <c r="D86" s="183">
        <v>17520</v>
      </c>
      <c r="E86" s="183">
        <v>23826</v>
      </c>
      <c r="F86" s="183">
        <v>2615</v>
      </c>
      <c r="G86" s="183">
        <v>800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1685</v>
      </c>
      <c r="C87" s="178">
        <v>0</v>
      </c>
      <c r="D87" s="179">
        <v>793</v>
      </c>
      <c r="E87" s="179">
        <v>749</v>
      </c>
      <c r="F87" s="179">
        <v>108</v>
      </c>
      <c r="G87" s="179">
        <v>35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1958</v>
      </c>
      <c r="C88" s="178">
        <v>0</v>
      </c>
      <c r="D88" s="179">
        <v>983</v>
      </c>
      <c r="E88" s="179">
        <v>700</v>
      </c>
      <c r="F88" s="179">
        <v>239</v>
      </c>
      <c r="G88" s="179">
        <v>36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2311</v>
      </c>
      <c r="C89" s="178">
        <v>1</v>
      </c>
      <c r="D89" s="179">
        <v>1130</v>
      </c>
      <c r="E89" s="179">
        <v>878</v>
      </c>
      <c r="F89" s="179">
        <v>269</v>
      </c>
      <c r="G89" s="179">
        <v>33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732</v>
      </c>
      <c r="C90" s="178">
        <v>0</v>
      </c>
      <c r="D90" s="179">
        <v>356</v>
      </c>
      <c r="E90" s="179">
        <v>270</v>
      </c>
      <c r="F90" s="179">
        <v>99</v>
      </c>
      <c r="G90" s="179">
        <v>7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1410</v>
      </c>
      <c r="C91" s="178">
        <v>0</v>
      </c>
      <c r="D91" s="179">
        <v>669</v>
      </c>
      <c r="E91" s="179">
        <v>520</v>
      </c>
      <c r="F91" s="179">
        <v>198</v>
      </c>
      <c r="G91" s="179">
        <v>23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6762</v>
      </c>
      <c r="C92" s="178">
        <v>2</v>
      </c>
      <c r="D92" s="179">
        <v>3042</v>
      </c>
      <c r="E92" s="179">
        <v>3186</v>
      </c>
      <c r="F92" s="179">
        <v>383</v>
      </c>
      <c r="G92" s="179">
        <v>149</v>
      </c>
      <c r="H92" s="179">
        <v>0</v>
      </c>
      <c r="I92" s="106">
        <v>0</v>
      </c>
    </row>
    <row r="93" spans="1:9" ht="15.9" customHeight="1" x14ac:dyDescent="0.25">
      <c r="A93" s="95" t="s">
        <v>84</v>
      </c>
      <c r="B93" s="229">
        <v>7214</v>
      </c>
      <c r="C93" s="178">
        <v>0</v>
      </c>
      <c r="D93" s="179">
        <v>3496</v>
      </c>
      <c r="E93" s="179">
        <v>3021</v>
      </c>
      <c r="F93" s="179">
        <v>585</v>
      </c>
      <c r="G93" s="179">
        <v>108</v>
      </c>
      <c r="H93" s="179">
        <v>4</v>
      </c>
      <c r="I93" s="106">
        <v>0</v>
      </c>
    </row>
    <row r="94" spans="1:9" ht="15.9" customHeight="1" x14ac:dyDescent="0.25">
      <c r="A94" s="95" t="s">
        <v>85</v>
      </c>
      <c r="B94" s="229">
        <v>4670</v>
      </c>
      <c r="C94" s="178">
        <v>0</v>
      </c>
      <c r="D94" s="179">
        <v>2470</v>
      </c>
      <c r="E94" s="179">
        <v>1619</v>
      </c>
      <c r="F94" s="179">
        <v>484</v>
      </c>
      <c r="G94" s="179">
        <v>97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1598</v>
      </c>
      <c r="C95" s="178">
        <v>0</v>
      </c>
      <c r="D95" s="179">
        <v>715</v>
      </c>
      <c r="E95" s="179">
        <v>731</v>
      </c>
      <c r="F95" s="179">
        <v>115</v>
      </c>
      <c r="G95" s="179">
        <v>37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4443</v>
      </c>
      <c r="C96" s="178">
        <v>0</v>
      </c>
      <c r="D96" s="179">
        <v>1944</v>
      </c>
      <c r="E96" s="179">
        <v>2109</v>
      </c>
      <c r="F96" s="179">
        <v>280</v>
      </c>
      <c r="G96" s="179">
        <v>110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6636</v>
      </c>
      <c r="C97" s="180">
        <v>1</v>
      </c>
      <c r="D97" s="181">
        <v>3321</v>
      </c>
      <c r="E97" s="181">
        <v>2631</v>
      </c>
      <c r="F97" s="181">
        <v>536</v>
      </c>
      <c r="G97" s="181">
        <v>143</v>
      </c>
      <c r="H97" s="181">
        <v>4</v>
      </c>
      <c r="I97" s="107">
        <v>0</v>
      </c>
    </row>
    <row r="98" spans="1:9" ht="15.9" customHeight="1" x14ac:dyDescent="0.25">
      <c r="A98" s="97" t="s">
        <v>89</v>
      </c>
      <c r="B98" s="231">
        <v>39419</v>
      </c>
      <c r="C98" s="190">
        <v>4</v>
      </c>
      <c r="D98" s="183">
        <v>18919</v>
      </c>
      <c r="E98" s="183">
        <v>16414</v>
      </c>
      <c r="F98" s="183">
        <v>3296</v>
      </c>
      <c r="G98" s="183">
        <v>778</v>
      </c>
      <c r="H98" s="183">
        <v>8</v>
      </c>
      <c r="I98" s="108">
        <v>0</v>
      </c>
    </row>
    <row r="99" spans="1:9" ht="15.9" customHeight="1" thickBot="1" x14ac:dyDescent="0.3">
      <c r="A99" s="35" t="s">
        <v>90</v>
      </c>
      <c r="B99" s="233">
        <v>188886</v>
      </c>
      <c r="C99" s="220">
        <v>25</v>
      </c>
      <c r="D99" s="214">
        <v>86737</v>
      </c>
      <c r="E99" s="214">
        <v>80726</v>
      </c>
      <c r="F99" s="214">
        <v>17618</v>
      </c>
      <c r="G99" s="214">
        <v>3765</v>
      </c>
      <c r="H99" s="214">
        <v>15</v>
      </c>
      <c r="I99" s="215">
        <v>0</v>
      </c>
    </row>
    <row r="101" spans="1:9" ht="45.75" customHeight="1" x14ac:dyDescent="0.25">
      <c r="A101" s="457" t="s">
        <v>411</v>
      </c>
      <c r="B101" s="457"/>
      <c r="C101" s="457"/>
      <c r="D101" s="457"/>
      <c r="E101" s="457"/>
      <c r="F101" s="457"/>
      <c r="G101" s="457"/>
      <c r="H101" s="457"/>
      <c r="I101" s="457"/>
    </row>
  </sheetData>
  <mergeCells count="10"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406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407</v>
      </c>
      <c r="B7" s="59"/>
      <c r="C7" s="59"/>
      <c r="D7" s="59"/>
      <c r="E7" s="59"/>
      <c r="F7" s="59"/>
      <c r="G7" s="59"/>
      <c r="H7" s="59"/>
      <c r="I7" s="248">
        <v>44682</v>
      </c>
    </row>
    <row r="8" spans="1:9" s="31" customFormat="1" ht="14.4" thickBot="1" x14ac:dyDescent="0.3">
      <c r="A8" s="91"/>
      <c r="B8" s="386" t="s">
        <v>405</v>
      </c>
      <c r="C8" s="408" t="s">
        <v>137</v>
      </c>
      <c r="D8" s="409"/>
      <c r="E8" s="409"/>
      <c r="F8" s="409"/>
      <c r="G8" s="409"/>
      <c r="H8" s="409"/>
      <c r="I8" s="410"/>
    </row>
    <row r="9" spans="1:9" s="31" customFormat="1" ht="14.25" customHeight="1" x14ac:dyDescent="0.25">
      <c r="A9" s="93" t="s">
        <v>1</v>
      </c>
      <c r="B9" s="482"/>
      <c r="C9" s="493" t="s">
        <v>126</v>
      </c>
      <c r="D9" s="496" t="s">
        <v>400</v>
      </c>
      <c r="E9" s="496" t="s">
        <v>401</v>
      </c>
      <c r="F9" s="496" t="s">
        <v>402</v>
      </c>
      <c r="G9" s="496" t="s">
        <v>403</v>
      </c>
      <c r="H9" s="496" t="s">
        <v>404</v>
      </c>
      <c r="I9" s="499" t="s">
        <v>389</v>
      </c>
    </row>
    <row r="10" spans="1:9" s="31" customFormat="1" ht="14.25" customHeight="1" x14ac:dyDescent="0.25">
      <c r="A10" s="93"/>
      <c r="B10" s="482"/>
      <c r="C10" s="494"/>
      <c r="D10" s="497"/>
      <c r="E10" s="497"/>
      <c r="F10" s="497"/>
      <c r="G10" s="497"/>
      <c r="H10" s="497"/>
      <c r="I10" s="500"/>
    </row>
    <row r="11" spans="1:9" s="31" customFormat="1" ht="13.8" thickBot="1" x14ac:dyDescent="0.3">
      <c r="A11" s="94"/>
      <c r="B11" s="483"/>
      <c r="C11" s="495"/>
      <c r="D11" s="498"/>
      <c r="E11" s="498"/>
      <c r="F11" s="498"/>
      <c r="G11" s="498"/>
      <c r="H11" s="498"/>
      <c r="I11" s="501"/>
    </row>
    <row r="12" spans="1:9" ht="15.9" customHeight="1" x14ac:dyDescent="0.25">
      <c r="A12" s="95" t="s">
        <v>3</v>
      </c>
      <c r="B12" s="221">
        <v>381</v>
      </c>
      <c r="C12" s="178">
        <v>1</v>
      </c>
      <c r="D12" s="179">
        <v>169</v>
      </c>
      <c r="E12" s="179">
        <v>163</v>
      </c>
      <c r="F12" s="179">
        <v>46</v>
      </c>
      <c r="G12" s="179">
        <v>2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1213</v>
      </c>
      <c r="C13" s="178">
        <v>0</v>
      </c>
      <c r="D13" s="179">
        <v>535</v>
      </c>
      <c r="E13" s="179">
        <v>488</v>
      </c>
      <c r="F13" s="179">
        <v>165</v>
      </c>
      <c r="G13" s="179">
        <v>25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730</v>
      </c>
      <c r="C14" s="178">
        <v>1</v>
      </c>
      <c r="D14" s="179">
        <v>326</v>
      </c>
      <c r="E14" s="179">
        <v>302</v>
      </c>
      <c r="F14" s="179">
        <v>88</v>
      </c>
      <c r="G14" s="179">
        <v>13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1124</v>
      </c>
      <c r="C15" s="178">
        <v>0</v>
      </c>
      <c r="D15" s="179">
        <v>450</v>
      </c>
      <c r="E15" s="179">
        <v>514</v>
      </c>
      <c r="F15" s="179">
        <v>135</v>
      </c>
      <c r="G15" s="179">
        <v>25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1181</v>
      </c>
      <c r="C16" s="178">
        <v>0</v>
      </c>
      <c r="D16" s="179">
        <v>554</v>
      </c>
      <c r="E16" s="179">
        <v>457</v>
      </c>
      <c r="F16" s="179">
        <v>144</v>
      </c>
      <c r="G16" s="179">
        <v>26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898</v>
      </c>
      <c r="C17" s="178">
        <v>0</v>
      </c>
      <c r="D17" s="179">
        <v>359</v>
      </c>
      <c r="E17" s="179">
        <v>427</v>
      </c>
      <c r="F17" s="179">
        <v>83</v>
      </c>
      <c r="G17" s="179">
        <v>29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845</v>
      </c>
      <c r="C18" s="178">
        <v>0</v>
      </c>
      <c r="D18" s="179">
        <v>342</v>
      </c>
      <c r="E18" s="179">
        <v>403</v>
      </c>
      <c r="F18" s="179">
        <v>87</v>
      </c>
      <c r="G18" s="179">
        <v>13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1061</v>
      </c>
      <c r="C19" s="180">
        <v>1</v>
      </c>
      <c r="D19" s="181">
        <v>393</v>
      </c>
      <c r="E19" s="181">
        <v>558</v>
      </c>
      <c r="F19" s="181">
        <v>95</v>
      </c>
      <c r="G19" s="181">
        <v>14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7433</v>
      </c>
      <c r="C20" s="190">
        <v>3</v>
      </c>
      <c r="D20" s="183">
        <v>3128</v>
      </c>
      <c r="E20" s="183">
        <v>3312</v>
      </c>
      <c r="F20" s="183">
        <v>843</v>
      </c>
      <c r="G20" s="183">
        <v>147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1944</v>
      </c>
      <c r="C21" s="178">
        <v>0</v>
      </c>
      <c r="D21" s="179">
        <v>764</v>
      </c>
      <c r="E21" s="179">
        <v>882</v>
      </c>
      <c r="F21" s="179">
        <v>243</v>
      </c>
      <c r="G21" s="179">
        <v>53</v>
      </c>
      <c r="H21" s="179">
        <v>2</v>
      </c>
      <c r="I21" s="106">
        <v>0</v>
      </c>
    </row>
    <row r="22" spans="1:9" ht="15.9" customHeight="1" x14ac:dyDescent="0.25">
      <c r="A22" s="95" t="s">
        <v>13</v>
      </c>
      <c r="B22" s="222">
        <v>1207</v>
      </c>
      <c r="C22" s="178">
        <v>0</v>
      </c>
      <c r="D22" s="179">
        <v>479</v>
      </c>
      <c r="E22" s="179">
        <v>572</v>
      </c>
      <c r="F22" s="179">
        <v>126</v>
      </c>
      <c r="G22" s="179">
        <v>30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441</v>
      </c>
      <c r="C23" s="178">
        <v>0</v>
      </c>
      <c r="D23" s="179">
        <v>159</v>
      </c>
      <c r="E23" s="179">
        <v>211</v>
      </c>
      <c r="F23" s="179">
        <v>53</v>
      </c>
      <c r="G23" s="179">
        <v>18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572</v>
      </c>
      <c r="C24" s="178">
        <v>0</v>
      </c>
      <c r="D24" s="179">
        <v>227</v>
      </c>
      <c r="E24" s="179">
        <v>266</v>
      </c>
      <c r="F24" s="179">
        <v>63</v>
      </c>
      <c r="G24" s="179">
        <v>16</v>
      </c>
      <c r="H24" s="179">
        <v>0</v>
      </c>
      <c r="I24" s="106">
        <v>0</v>
      </c>
    </row>
    <row r="25" spans="1:9" ht="15.9" customHeight="1" x14ac:dyDescent="0.25">
      <c r="A25" s="95" t="s">
        <v>16</v>
      </c>
      <c r="B25" s="222">
        <v>1151</v>
      </c>
      <c r="C25" s="178">
        <v>0</v>
      </c>
      <c r="D25" s="179">
        <v>508</v>
      </c>
      <c r="E25" s="179">
        <v>493</v>
      </c>
      <c r="F25" s="179">
        <v>122</v>
      </c>
      <c r="G25" s="179">
        <v>28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474</v>
      </c>
      <c r="C26" s="178">
        <v>0</v>
      </c>
      <c r="D26" s="179">
        <v>195</v>
      </c>
      <c r="E26" s="179">
        <v>223</v>
      </c>
      <c r="F26" s="179">
        <v>46</v>
      </c>
      <c r="G26" s="179">
        <v>10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1315</v>
      </c>
      <c r="C27" s="180">
        <v>0</v>
      </c>
      <c r="D27" s="181">
        <v>483</v>
      </c>
      <c r="E27" s="181">
        <v>663</v>
      </c>
      <c r="F27" s="181">
        <v>143</v>
      </c>
      <c r="G27" s="181">
        <v>26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7104</v>
      </c>
      <c r="C28" s="190">
        <v>0</v>
      </c>
      <c r="D28" s="183">
        <v>2815</v>
      </c>
      <c r="E28" s="183">
        <v>3310</v>
      </c>
      <c r="F28" s="183">
        <v>796</v>
      </c>
      <c r="G28" s="183">
        <v>181</v>
      </c>
      <c r="H28" s="183">
        <v>2</v>
      </c>
      <c r="I28" s="108">
        <v>0</v>
      </c>
    </row>
    <row r="29" spans="1:9" ht="15.9" customHeight="1" x14ac:dyDescent="0.25">
      <c r="A29" s="95" t="s">
        <v>20</v>
      </c>
      <c r="B29" s="225">
        <v>496</v>
      </c>
      <c r="C29" s="178">
        <v>0</v>
      </c>
      <c r="D29" s="179">
        <v>189</v>
      </c>
      <c r="E29" s="179">
        <v>224</v>
      </c>
      <c r="F29" s="179">
        <v>65</v>
      </c>
      <c r="G29" s="179">
        <v>18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508</v>
      </c>
      <c r="C30" s="178">
        <v>0</v>
      </c>
      <c r="D30" s="179">
        <v>198</v>
      </c>
      <c r="E30" s="179">
        <v>241</v>
      </c>
      <c r="F30" s="179">
        <v>51</v>
      </c>
      <c r="G30" s="179">
        <v>18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278</v>
      </c>
      <c r="C31" s="178">
        <v>0</v>
      </c>
      <c r="D31" s="179">
        <v>125</v>
      </c>
      <c r="E31" s="179">
        <v>103</v>
      </c>
      <c r="F31" s="179">
        <v>38</v>
      </c>
      <c r="G31" s="179">
        <v>12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684</v>
      </c>
      <c r="C32" s="178">
        <v>0</v>
      </c>
      <c r="D32" s="179">
        <v>256</v>
      </c>
      <c r="E32" s="179">
        <v>302</v>
      </c>
      <c r="F32" s="179">
        <v>104</v>
      </c>
      <c r="G32" s="179">
        <v>22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506</v>
      </c>
      <c r="C33" s="178">
        <v>0</v>
      </c>
      <c r="D33" s="179">
        <v>172</v>
      </c>
      <c r="E33" s="179">
        <v>241</v>
      </c>
      <c r="F33" s="179">
        <v>80</v>
      </c>
      <c r="G33" s="179">
        <v>13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824</v>
      </c>
      <c r="C34" s="178">
        <v>0</v>
      </c>
      <c r="D34" s="179">
        <v>283</v>
      </c>
      <c r="E34" s="179">
        <v>428</v>
      </c>
      <c r="F34" s="179">
        <v>82</v>
      </c>
      <c r="G34" s="179">
        <v>31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2124</v>
      </c>
      <c r="C35" s="178">
        <v>1</v>
      </c>
      <c r="D35" s="179">
        <v>771</v>
      </c>
      <c r="E35" s="179">
        <v>1036</v>
      </c>
      <c r="F35" s="179">
        <v>270</v>
      </c>
      <c r="G35" s="179">
        <v>46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478</v>
      </c>
      <c r="C36" s="178">
        <v>0</v>
      </c>
      <c r="D36" s="179">
        <v>162</v>
      </c>
      <c r="E36" s="179">
        <v>243</v>
      </c>
      <c r="F36" s="179">
        <v>60</v>
      </c>
      <c r="G36" s="179">
        <v>13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903</v>
      </c>
      <c r="C37" s="180">
        <v>0</v>
      </c>
      <c r="D37" s="181">
        <v>315</v>
      </c>
      <c r="E37" s="181">
        <v>467</v>
      </c>
      <c r="F37" s="181">
        <v>100</v>
      </c>
      <c r="G37" s="181">
        <v>21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6801</v>
      </c>
      <c r="C38" s="190">
        <v>1</v>
      </c>
      <c r="D38" s="183">
        <v>2471</v>
      </c>
      <c r="E38" s="183">
        <v>3285</v>
      </c>
      <c r="F38" s="183">
        <v>850</v>
      </c>
      <c r="G38" s="183">
        <v>194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2024</v>
      </c>
      <c r="C39" s="178">
        <v>0</v>
      </c>
      <c r="D39" s="179">
        <v>758</v>
      </c>
      <c r="E39" s="179">
        <v>910</v>
      </c>
      <c r="F39" s="179">
        <v>253</v>
      </c>
      <c r="G39" s="179">
        <v>103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1812</v>
      </c>
      <c r="C40" s="178">
        <v>0</v>
      </c>
      <c r="D40" s="179">
        <v>675</v>
      </c>
      <c r="E40" s="179">
        <v>836</v>
      </c>
      <c r="F40" s="179">
        <v>214</v>
      </c>
      <c r="G40" s="179">
        <v>87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1640</v>
      </c>
      <c r="C41" s="178">
        <v>0</v>
      </c>
      <c r="D41" s="179">
        <v>661</v>
      </c>
      <c r="E41" s="179">
        <v>748</v>
      </c>
      <c r="F41" s="179">
        <v>196</v>
      </c>
      <c r="G41" s="179">
        <v>35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2252</v>
      </c>
      <c r="C42" s="178">
        <v>0</v>
      </c>
      <c r="D42" s="179">
        <v>771</v>
      </c>
      <c r="E42" s="179">
        <v>1111</v>
      </c>
      <c r="F42" s="179">
        <v>287</v>
      </c>
      <c r="G42" s="179">
        <v>83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687</v>
      </c>
      <c r="C43" s="186">
        <v>0</v>
      </c>
      <c r="D43" s="187">
        <v>226</v>
      </c>
      <c r="E43" s="187">
        <v>349</v>
      </c>
      <c r="F43" s="187">
        <v>83</v>
      </c>
      <c r="G43" s="187">
        <v>28</v>
      </c>
      <c r="H43" s="187">
        <v>1</v>
      </c>
      <c r="I43" s="109">
        <v>0</v>
      </c>
    </row>
    <row r="44" spans="1:9" ht="15.9" customHeight="1" x14ac:dyDescent="0.25">
      <c r="A44" s="95" t="s">
        <v>35</v>
      </c>
      <c r="B44" s="222">
        <v>1061</v>
      </c>
      <c r="C44" s="178">
        <v>0</v>
      </c>
      <c r="D44" s="179">
        <v>341</v>
      </c>
      <c r="E44" s="179">
        <v>559</v>
      </c>
      <c r="F44" s="179">
        <v>136</v>
      </c>
      <c r="G44" s="179">
        <v>25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472</v>
      </c>
      <c r="C45" s="180">
        <v>0</v>
      </c>
      <c r="D45" s="181">
        <v>181</v>
      </c>
      <c r="E45" s="181">
        <v>231</v>
      </c>
      <c r="F45" s="181">
        <v>45</v>
      </c>
      <c r="G45" s="181">
        <v>15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9948</v>
      </c>
      <c r="C46" s="190">
        <v>0</v>
      </c>
      <c r="D46" s="183">
        <v>3613</v>
      </c>
      <c r="E46" s="183">
        <v>4744</v>
      </c>
      <c r="F46" s="183">
        <v>1214</v>
      </c>
      <c r="G46" s="183">
        <v>376</v>
      </c>
      <c r="H46" s="183">
        <v>1</v>
      </c>
      <c r="I46" s="108">
        <v>0</v>
      </c>
    </row>
    <row r="47" spans="1:9" ht="15.9" customHeight="1" x14ac:dyDescent="0.25">
      <c r="A47" s="95" t="s">
        <v>38</v>
      </c>
      <c r="B47" s="225">
        <v>509</v>
      </c>
      <c r="C47" s="178">
        <v>1</v>
      </c>
      <c r="D47" s="179">
        <v>178</v>
      </c>
      <c r="E47" s="179">
        <v>276</v>
      </c>
      <c r="F47" s="179">
        <v>31</v>
      </c>
      <c r="G47" s="179">
        <v>23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1503</v>
      </c>
      <c r="C48" s="178">
        <v>2</v>
      </c>
      <c r="D48" s="179">
        <v>529</v>
      </c>
      <c r="E48" s="179">
        <v>786</v>
      </c>
      <c r="F48" s="179">
        <v>129</v>
      </c>
      <c r="G48" s="179">
        <v>57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604</v>
      </c>
      <c r="C49" s="178">
        <v>0</v>
      </c>
      <c r="D49" s="179">
        <v>217</v>
      </c>
      <c r="E49" s="179">
        <v>315</v>
      </c>
      <c r="F49" s="179">
        <v>58</v>
      </c>
      <c r="G49" s="179">
        <v>14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591</v>
      </c>
      <c r="C50" s="178">
        <v>0</v>
      </c>
      <c r="D50" s="179">
        <v>230</v>
      </c>
      <c r="E50" s="179">
        <v>281</v>
      </c>
      <c r="F50" s="179">
        <v>62</v>
      </c>
      <c r="G50" s="179">
        <v>18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1142</v>
      </c>
      <c r="C51" s="178">
        <v>0</v>
      </c>
      <c r="D51" s="179">
        <v>473</v>
      </c>
      <c r="E51" s="179">
        <v>512</v>
      </c>
      <c r="F51" s="179">
        <v>128</v>
      </c>
      <c r="G51" s="179">
        <v>29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1262</v>
      </c>
      <c r="C52" s="178">
        <v>1</v>
      </c>
      <c r="D52" s="179">
        <v>505</v>
      </c>
      <c r="E52" s="179">
        <v>525</v>
      </c>
      <c r="F52" s="179">
        <v>192</v>
      </c>
      <c r="G52" s="179">
        <v>39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846</v>
      </c>
      <c r="C53" s="178">
        <v>1</v>
      </c>
      <c r="D53" s="179">
        <v>235</v>
      </c>
      <c r="E53" s="179">
        <v>548</v>
      </c>
      <c r="F53" s="179">
        <v>36</v>
      </c>
      <c r="G53" s="179">
        <v>26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859</v>
      </c>
      <c r="C54" s="178">
        <v>0</v>
      </c>
      <c r="D54" s="179">
        <v>355</v>
      </c>
      <c r="E54" s="179">
        <v>366</v>
      </c>
      <c r="F54" s="179">
        <v>107</v>
      </c>
      <c r="G54" s="179">
        <v>31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281</v>
      </c>
      <c r="C55" s="178">
        <v>0</v>
      </c>
      <c r="D55" s="179">
        <v>123</v>
      </c>
      <c r="E55" s="179">
        <v>117</v>
      </c>
      <c r="F55" s="179">
        <v>27</v>
      </c>
      <c r="G55" s="179">
        <v>14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411</v>
      </c>
      <c r="C56" s="178">
        <v>0</v>
      </c>
      <c r="D56" s="179">
        <v>132</v>
      </c>
      <c r="E56" s="179">
        <v>236</v>
      </c>
      <c r="F56" s="179">
        <v>32</v>
      </c>
      <c r="G56" s="179">
        <v>11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2122</v>
      </c>
      <c r="C57" s="180">
        <v>1</v>
      </c>
      <c r="D57" s="181">
        <v>822</v>
      </c>
      <c r="E57" s="181">
        <v>1044</v>
      </c>
      <c r="F57" s="181">
        <v>209</v>
      </c>
      <c r="G57" s="181">
        <v>46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10130</v>
      </c>
      <c r="C58" s="193">
        <v>6</v>
      </c>
      <c r="D58" s="189">
        <v>3799</v>
      </c>
      <c r="E58" s="189">
        <v>5006</v>
      </c>
      <c r="F58" s="189">
        <v>1011</v>
      </c>
      <c r="G58" s="189">
        <v>308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1430</v>
      </c>
      <c r="C59" s="178">
        <v>0</v>
      </c>
      <c r="D59" s="179">
        <v>615</v>
      </c>
      <c r="E59" s="179">
        <v>576</v>
      </c>
      <c r="F59" s="179">
        <v>200</v>
      </c>
      <c r="G59" s="179">
        <v>39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312</v>
      </c>
      <c r="C60" s="178">
        <v>0</v>
      </c>
      <c r="D60" s="179">
        <v>126</v>
      </c>
      <c r="E60" s="179">
        <v>123</v>
      </c>
      <c r="F60" s="179">
        <v>44</v>
      </c>
      <c r="G60" s="179">
        <v>19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1440</v>
      </c>
      <c r="C61" s="178">
        <v>1</v>
      </c>
      <c r="D61" s="179">
        <v>583</v>
      </c>
      <c r="E61" s="179">
        <v>667</v>
      </c>
      <c r="F61" s="179">
        <v>130</v>
      </c>
      <c r="G61" s="179">
        <v>59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559</v>
      </c>
      <c r="C62" s="178">
        <v>0</v>
      </c>
      <c r="D62" s="179">
        <v>200</v>
      </c>
      <c r="E62" s="179">
        <v>269</v>
      </c>
      <c r="F62" s="179">
        <v>58</v>
      </c>
      <c r="G62" s="179">
        <v>32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471</v>
      </c>
      <c r="C63" s="178">
        <v>0</v>
      </c>
      <c r="D63" s="179">
        <v>199</v>
      </c>
      <c r="E63" s="179">
        <v>194</v>
      </c>
      <c r="F63" s="179">
        <v>53</v>
      </c>
      <c r="G63" s="179">
        <v>25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2255</v>
      </c>
      <c r="C64" s="178">
        <v>0</v>
      </c>
      <c r="D64" s="179">
        <v>961</v>
      </c>
      <c r="E64" s="179">
        <v>974</v>
      </c>
      <c r="F64" s="179">
        <v>251</v>
      </c>
      <c r="G64" s="179">
        <v>68</v>
      </c>
      <c r="H64" s="179">
        <v>1</v>
      </c>
      <c r="I64" s="106">
        <v>0</v>
      </c>
    </row>
    <row r="65" spans="1:9" ht="15.9" customHeight="1" x14ac:dyDescent="0.25">
      <c r="A65" s="95" t="s">
        <v>56</v>
      </c>
      <c r="B65" s="229">
        <v>673</v>
      </c>
      <c r="C65" s="178">
        <v>0</v>
      </c>
      <c r="D65" s="179">
        <v>273</v>
      </c>
      <c r="E65" s="179">
        <v>278</v>
      </c>
      <c r="F65" s="179">
        <v>98</v>
      </c>
      <c r="G65" s="179">
        <v>24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2061</v>
      </c>
      <c r="C66" s="178">
        <v>0</v>
      </c>
      <c r="D66" s="179">
        <v>820</v>
      </c>
      <c r="E66" s="179">
        <v>932</v>
      </c>
      <c r="F66" s="179">
        <v>229</v>
      </c>
      <c r="G66" s="179">
        <v>79</v>
      </c>
      <c r="H66" s="179">
        <v>1</v>
      </c>
      <c r="I66" s="106">
        <v>0</v>
      </c>
    </row>
    <row r="67" spans="1:9" ht="15.9" customHeight="1" x14ac:dyDescent="0.25">
      <c r="A67" s="95" t="s">
        <v>58</v>
      </c>
      <c r="B67" s="229">
        <v>4216</v>
      </c>
      <c r="C67" s="178">
        <v>0</v>
      </c>
      <c r="D67" s="179">
        <v>1740</v>
      </c>
      <c r="E67" s="179">
        <v>1956</v>
      </c>
      <c r="F67" s="179">
        <v>388</v>
      </c>
      <c r="G67" s="179">
        <v>132</v>
      </c>
      <c r="H67" s="179">
        <v>0</v>
      </c>
      <c r="I67" s="106">
        <v>0</v>
      </c>
    </row>
    <row r="68" spans="1:9" ht="15.9" customHeight="1" x14ac:dyDescent="0.25">
      <c r="A68" s="95" t="s">
        <v>59</v>
      </c>
      <c r="B68" s="229">
        <v>1079</v>
      </c>
      <c r="C68" s="178">
        <v>0</v>
      </c>
      <c r="D68" s="179">
        <v>433</v>
      </c>
      <c r="E68" s="179">
        <v>458</v>
      </c>
      <c r="F68" s="179">
        <v>138</v>
      </c>
      <c r="G68" s="179">
        <v>50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969</v>
      </c>
      <c r="C69" s="178">
        <v>0</v>
      </c>
      <c r="D69" s="179">
        <v>370</v>
      </c>
      <c r="E69" s="179">
        <v>396</v>
      </c>
      <c r="F69" s="179">
        <v>161</v>
      </c>
      <c r="G69" s="179">
        <v>42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581</v>
      </c>
      <c r="C70" s="178">
        <v>0</v>
      </c>
      <c r="D70" s="179">
        <v>225</v>
      </c>
      <c r="E70" s="179">
        <v>273</v>
      </c>
      <c r="F70" s="179">
        <v>66</v>
      </c>
      <c r="G70" s="179">
        <v>17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822</v>
      </c>
      <c r="C71" s="180">
        <v>0</v>
      </c>
      <c r="D71" s="181">
        <v>355</v>
      </c>
      <c r="E71" s="181">
        <v>342</v>
      </c>
      <c r="F71" s="181">
        <v>101</v>
      </c>
      <c r="G71" s="181">
        <v>24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16868</v>
      </c>
      <c r="C72" s="190">
        <v>1</v>
      </c>
      <c r="D72" s="183">
        <v>6900</v>
      </c>
      <c r="E72" s="183">
        <v>7438</v>
      </c>
      <c r="F72" s="183">
        <v>1917</v>
      </c>
      <c r="G72" s="183">
        <v>610</v>
      </c>
      <c r="H72" s="183">
        <v>2</v>
      </c>
      <c r="I72" s="108">
        <v>0</v>
      </c>
    </row>
    <row r="73" spans="1:9" ht="15.9" customHeight="1" x14ac:dyDescent="0.25">
      <c r="A73" s="95" t="s">
        <v>64</v>
      </c>
      <c r="B73" s="229">
        <v>2534</v>
      </c>
      <c r="C73" s="178">
        <v>1</v>
      </c>
      <c r="D73" s="179">
        <v>694</v>
      </c>
      <c r="E73" s="179">
        <v>1642</v>
      </c>
      <c r="F73" s="179">
        <v>131</v>
      </c>
      <c r="G73" s="179">
        <v>66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1339</v>
      </c>
      <c r="C74" s="178">
        <v>0</v>
      </c>
      <c r="D74" s="179">
        <v>402</v>
      </c>
      <c r="E74" s="179">
        <v>767</v>
      </c>
      <c r="F74" s="179">
        <v>139</v>
      </c>
      <c r="G74" s="179">
        <v>31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3045</v>
      </c>
      <c r="C75" s="178">
        <v>0</v>
      </c>
      <c r="D75" s="179">
        <v>712</v>
      </c>
      <c r="E75" s="179">
        <v>2118</v>
      </c>
      <c r="F75" s="179">
        <v>117</v>
      </c>
      <c r="G75" s="179">
        <v>98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905</v>
      </c>
      <c r="C76" s="178">
        <v>0</v>
      </c>
      <c r="D76" s="179">
        <v>319</v>
      </c>
      <c r="E76" s="179">
        <v>506</v>
      </c>
      <c r="F76" s="179">
        <v>53</v>
      </c>
      <c r="G76" s="179">
        <v>27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393</v>
      </c>
      <c r="C77" s="178">
        <v>0</v>
      </c>
      <c r="D77" s="179">
        <v>175</v>
      </c>
      <c r="E77" s="179">
        <v>165</v>
      </c>
      <c r="F77" s="179">
        <v>44</v>
      </c>
      <c r="G77" s="179">
        <v>9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1936</v>
      </c>
      <c r="C78" s="178">
        <v>0</v>
      </c>
      <c r="D78" s="179">
        <v>737</v>
      </c>
      <c r="E78" s="179">
        <v>993</v>
      </c>
      <c r="F78" s="179">
        <v>152</v>
      </c>
      <c r="G78" s="179">
        <v>54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3865</v>
      </c>
      <c r="C79" s="178">
        <v>1</v>
      </c>
      <c r="D79" s="179">
        <v>1285</v>
      </c>
      <c r="E79" s="179">
        <v>2255</v>
      </c>
      <c r="F79" s="179">
        <v>237</v>
      </c>
      <c r="G79" s="179">
        <v>87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2260</v>
      </c>
      <c r="C80" s="178">
        <v>0</v>
      </c>
      <c r="D80" s="179">
        <v>715</v>
      </c>
      <c r="E80" s="179">
        <v>1441</v>
      </c>
      <c r="F80" s="179">
        <v>62</v>
      </c>
      <c r="G80" s="179">
        <v>42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946</v>
      </c>
      <c r="C81" s="178">
        <v>0</v>
      </c>
      <c r="D81" s="179">
        <v>296</v>
      </c>
      <c r="E81" s="179">
        <v>513</v>
      </c>
      <c r="F81" s="179">
        <v>100</v>
      </c>
      <c r="G81" s="179">
        <v>37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1151</v>
      </c>
      <c r="C82" s="178">
        <v>0</v>
      </c>
      <c r="D82" s="179">
        <v>360</v>
      </c>
      <c r="E82" s="179">
        <v>707</v>
      </c>
      <c r="F82" s="179">
        <v>54</v>
      </c>
      <c r="G82" s="179">
        <v>30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727</v>
      </c>
      <c r="C83" s="178">
        <v>0</v>
      </c>
      <c r="D83" s="179">
        <v>217</v>
      </c>
      <c r="E83" s="179">
        <v>443</v>
      </c>
      <c r="F83" s="179">
        <v>46</v>
      </c>
      <c r="G83" s="179">
        <v>21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1245</v>
      </c>
      <c r="C84" s="178">
        <v>0</v>
      </c>
      <c r="D84" s="179">
        <v>274</v>
      </c>
      <c r="E84" s="179">
        <v>852</v>
      </c>
      <c r="F84" s="179">
        <v>82</v>
      </c>
      <c r="G84" s="179">
        <v>37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3344</v>
      </c>
      <c r="C85" s="180">
        <v>0</v>
      </c>
      <c r="D85" s="181">
        <v>882</v>
      </c>
      <c r="E85" s="181">
        <v>2173</v>
      </c>
      <c r="F85" s="181">
        <v>184</v>
      </c>
      <c r="G85" s="181">
        <v>105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23690</v>
      </c>
      <c r="C86" s="190">
        <v>2</v>
      </c>
      <c r="D86" s="183">
        <v>7068</v>
      </c>
      <c r="E86" s="183">
        <v>14575</v>
      </c>
      <c r="F86" s="183">
        <v>1401</v>
      </c>
      <c r="G86" s="183">
        <v>644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892</v>
      </c>
      <c r="C87" s="178">
        <v>0</v>
      </c>
      <c r="D87" s="179">
        <v>337</v>
      </c>
      <c r="E87" s="179">
        <v>465</v>
      </c>
      <c r="F87" s="179">
        <v>63</v>
      </c>
      <c r="G87" s="179">
        <v>27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1018</v>
      </c>
      <c r="C88" s="178">
        <v>0</v>
      </c>
      <c r="D88" s="179">
        <v>402</v>
      </c>
      <c r="E88" s="179">
        <v>444</v>
      </c>
      <c r="F88" s="179">
        <v>147</v>
      </c>
      <c r="G88" s="179">
        <v>25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1255</v>
      </c>
      <c r="C89" s="178">
        <v>0</v>
      </c>
      <c r="D89" s="179">
        <v>485</v>
      </c>
      <c r="E89" s="179">
        <v>596</v>
      </c>
      <c r="F89" s="179">
        <v>148</v>
      </c>
      <c r="G89" s="179">
        <v>26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411</v>
      </c>
      <c r="C90" s="178">
        <v>0</v>
      </c>
      <c r="D90" s="179">
        <v>165</v>
      </c>
      <c r="E90" s="179">
        <v>181</v>
      </c>
      <c r="F90" s="179">
        <v>59</v>
      </c>
      <c r="G90" s="179">
        <v>6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725</v>
      </c>
      <c r="C91" s="178">
        <v>0</v>
      </c>
      <c r="D91" s="179">
        <v>265</v>
      </c>
      <c r="E91" s="179">
        <v>334</v>
      </c>
      <c r="F91" s="179">
        <v>108</v>
      </c>
      <c r="G91" s="179">
        <v>18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3800</v>
      </c>
      <c r="C92" s="178">
        <v>1</v>
      </c>
      <c r="D92" s="179">
        <v>1409</v>
      </c>
      <c r="E92" s="179">
        <v>2063</v>
      </c>
      <c r="F92" s="179">
        <v>211</v>
      </c>
      <c r="G92" s="179">
        <v>116</v>
      </c>
      <c r="H92" s="179">
        <v>0</v>
      </c>
      <c r="I92" s="106">
        <v>0</v>
      </c>
    </row>
    <row r="93" spans="1:9" ht="15.9" customHeight="1" x14ac:dyDescent="0.25">
      <c r="A93" s="95" t="s">
        <v>84</v>
      </c>
      <c r="B93" s="229">
        <v>3812</v>
      </c>
      <c r="C93" s="178">
        <v>0</v>
      </c>
      <c r="D93" s="179">
        <v>1525</v>
      </c>
      <c r="E93" s="179">
        <v>1890</v>
      </c>
      <c r="F93" s="179">
        <v>302</v>
      </c>
      <c r="G93" s="179">
        <v>92</v>
      </c>
      <c r="H93" s="179">
        <v>3</v>
      </c>
      <c r="I93" s="106">
        <v>0</v>
      </c>
    </row>
    <row r="94" spans="1:9" ht="15.9" customHeight="1" x14ac:dyDescent="0.25">
      <c r="A94" s="95" t="s">
        <v>85</v>
      </c>
      <c r="B94" s="229">
        <v>2500</v>
      </c>
      <c r="C94" s="178">
        <v>0</v>
      </c>
      <c r="D94" s="179">
        <v>1160</v>
      </c>
      <c r="E94" s="179">
        <v>1009</v>
      </c>
      <c r="F94" s="179">
        <v>255</v>
      </c>
      <c r="G94" s="179">
        <v>76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822</v>
      </c>
      <c r="C95" s="178">
        <v>0</v>
      </c>
      <c r="D95" s="179">
        <v>281</v>
      </c>
      <c r="E95" s="179">
        <v>453</v>
      </c>
      <c r="F95" s="179">
        <v>58</v>
      </c>
      <c r="G95" s="179">
        <v>30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2515</v>
      </c>
      <c r="C96" s="178">
        <v>0</v>
      </c>
      <c r="D96" s="179">
        <v>946</v>
      </c>
      <c r="E96" s="179">
        <v>1339</v>
      </c>
      <c r="F96" s="179">
        <v>142</v>
      </c>
      <c r="G96" s="179">
        <v>88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3545</v>
      </c>
      <c r="C97" s="180">
        <v>1</v>
      </c>
      <c r="D97" s="181">
        <v>1418</v>
      </c>
      <c r="E97" s="181">
        <v>1716</v>
      </c>
      <c r="F97" s="181">
        <v>288</v>
      </c>
      <c r="G97" s="181">
        <v>118</v>
      </c>
      <c r="H97" s="181">
        <v>4</v>
      </c>
      <c r="I97" s="107">
        <v>0</v>
      </c>
    </row>
    <row r="98" spans="1:9" ht="15.9" customHeight="1" x14ac:dyDescent="0.25">
      <c r="A98" s="97" t="s">
        <v>89</v>
      </c>
      <c r="B98" s="231">
        <v>21295</v>
      </c>
      <c r="C98" s="190">
        <v>2</v>
      </c>
      <c r="D98" s="183">
        <v>8393</v>
      </c>
      <c r="E98" s="183">
        <v>10490</v>
      </c>
      <c r="F98" s="183">
        <v>1781</v>
      </c>
      <c r="G98" s="183">
        <v>622</v>
      </c>
      <c r="H98" s="183">
        <v>7</v>
      </c>
      <c r="I98" s="108">
        <v>0</v>
      </c>
    </row>
    <row r="99" spans="1:9" ht="15.9" customHeight="1" thickBot="1" x14ac:dyDescent="0.3">
      <c r="A99" s="35" t="s">
        <v>90</v>
      </c>
      <c r="B99" s="233">
        <v>103269</v>
      </c>
      <c r="C99" s="220">
        <v>15</v>
      </c>
      <c r="D99" s="214">
        <v>38187</v>
      </c>
      <c r="E99" s="214">
        <v>52160</v>
      </c>
      <c r="F99" s="214">
        <v>9813</v>
      </c>
      <c r="G99" s="214">
        <v>3082</v>
      </c>
      <c r="H99" s="214">
        <v>12</v>
      </c>
      <c r="I99" s="215">
        <v>0</v>
      </c>
    </row>
    <row r="101" spans="1:9" ht="45" customHeight="1" x14ac:dyDescent="0.25">
      <c r="A101" s="457" t="s">
        <v>410</v>
      </c>
      <c r="B101" s="457"/>
      <c r="C101" s="457"/>
      <c r="D101" s="457"/>
      <c r="E101" s="457"/>
      <c r="F101" s="457"/>
      <c r="G101" s="457"/>
      <c r="H101" s="457"/>
      <c r="I101" s="457"/>
    </row>
  </sheetData>
  <mergeCells count="10"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U10" sqref="U10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N98"/>
  <sheetViews>
    <sheetView showGridLines="0" zoomScaleNormal="100" workbookViewId="0">
      <selection activeCell="F3" sqref="F3"/>
    </sheetView>
  </sheetViews>
  <sheetFormatPr defaultColWidth="9.109375" defaultRowHeight="13.2" x14ac:dyDescent="0.25"/>
  <cols>
    <col min="1" max="1" width="4.6640625" style="45" customWidth="1"/>
    <col min="2" max="2" width="92.6640625" style="45" customWidth="1"/>
    <col min="3" max="16384" width="9.109375" style="45"/>
  </cols>
  <sheetData>
    <row r="1" spans="1:14" ht="38.25" customHeight="1" thickBot="1" x14ac:dyDescent="0.3">
      <c r="A1" s="502" t="s">
        <v>264</v>
      </c>
      <c r="B1" s="502"/>
    </row>
    <row r="2" spans="1:14" ht="13.8" thickTop="1" x14ac:dyDescent="0.25"/>
    <row r="3" spans="1:14" ht="60" customHeight="1" x14ac:dyDescent="0.25">
      <c r="A3" s="503" t="s">
        <v>412</v>
      </c>
      <c r="B3" s="503"/>
    </row>
    <row r="5" spans="1:14" ht="21.75" customHeight="1" x14ac:dyDescent="0.25">
      <c r="A5" s="504" t="s">
        <v>232</v>
      </c>
      <c r="B5" s="504"/>
    </row>
    <row r="6" spans="1:14" s="48" customFormat="1" ht="10.199999999999999" x14ac:dyDescent="0.2">
      <c r="A6" s="75"/>
      <c r="B6" s="88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x14ac:dyDescent="0.25">
      <c r="A7" s="78" t="s">
        <v>239</v>
      </c>
      <c r="B7" s="8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26.4" x14ac:dyDescent="0.25">
      <c r="A8" s="72"/>
      <c r="B8" s="84" t="s">
        <v>238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s="48" customFormat="1" ht="10.199999999999999" x14ac:dyDescent="0.2">
      <c r="A9" s="75"/>
      <c r="B9" s="8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ht="13.8" x14ac:dyDescent="0.25">
      <c r="A10" s="77" t="s">
        <v>234</v>
      </c>
      <c r="B10" s="8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x14ac:dyDescent="0.25">
      <c r="A11" s="72"/>
      <c r="B11" s="84" t="s">
        <v>233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s="48" customFormat="1" ht="10.199999999999999" x14ac:dyDescent="0.2">
      <c r="A12" s="75"/>
      <c r="B12" s="8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x14ac:dyDescent="0.25">
      <c r="A13" s="78" t="s">
        <v>236</v>
      </c>
      <c r="B13" s="8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x14ac:dyDescent="0.25">
      <c r="A14" s="72"/>
      <c r="B14" s="84" t="s">
        <v>235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x14ac:dyDescent="0.25">
      <c r="A15" s="72"/>
      <c r="B15" s="84" t="s">
        <v>254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48" customFormat="1" ht="10.199999999999999" x14ac:dyDescent="0.2">
      <c r="A16" s="75"/>
      <c r="B16" s="88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 x14ac:dyDescent="0.25">
      <c r="A17" s="78" t="s">
        <v>237</v>
      </c>
      <c r="B17" s="8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x14ac:dyDescent="0.25">
      <c r="A18" s="72"/>
      <c r="B18" s="84" t="s">
        <v>240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x14ac:dyDescent="0.25">
      <c r="A19" s="72"/>
      <c r="B19" s="84" t="s">
        <v>255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s="48" customFormat="1" ht="10.199999999999999" x14ac:dyDescent="0.2">
      <c r="A20" s="75"/>
      <c r="B20" s="88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1:14" x14ac:dyDescent="0.25">
      <c r="A21" s="78" t="s">
        <v>242</v>
      </c>
      <c r="B21" s="8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 x14ac:dyDescent="0.25">
      <c r="A22" s="85"/>
      <c r="B22" s="84" t="s">
        <v>241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s="48" customFormat="1" ht="10.199999999999999" x14ac:dyDescent="0.2">
      <c r="A23" s="75"/>
      <c r="B23" s="88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4" x14ac:dyDescent="0.25">
      <c r="A24" s="78" t="s">
        <v>244</v>
      </c>
      <c r="B24" s="8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 x14ac:dyDescent="0.25">
      <c r="A25" s="87"/>
      <c r="B25" s="84" t="s">
        <v>243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s="48" customFormat="1" ht="10.199999999999999" x14ac:dyDescent="0.2">
      <c r="A26" s="75"/>
      <c r="B26" s="88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7" spans="1:14" x14ac:dyDescent="0.25">
      <c r="A27" s="78" t="s">
        <v>246</v>
      </c>
      <c r="B27" s="8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x14ac:dyDescent="0.25">
      <c r="A28" s="72"/>
      <c r="B28" s="84" t="s">
        <v>245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ht="26.4" x14ac:dyDescent="0.25">
      <c r="A29" s="72"/>
      <c r="B29" s="84" t="s">
        <v>256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s="48" customFormat="1" ht="10.199999999999999" x14ac:dyDescent="0.2">
      <c r="A30" s="75"/>
      <c r="B30" s="88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</row>
    <row r="31" spans="1:14" x14ac:dyDescent="0.25">
      <c r="A31" s="78" t="s">
        <v>248</v>
      </c>
      <c r="B31" s="8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14" x14ac:dyDescent="0.25">
      <c r="A32" s="72"/>
      <c r="B32" s="84" t="s">
        <v>247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s="48" customFormat="1" ht="10.199999999999999" x14ac:dyDescent="0.2">
      <c r="A33" s="75"/>
      <c r="B33" s="8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</row>
    <row r="34" spans="1:14" x14ac:dyDescent="0.25">
      <c r="A34" s="78" t="s">
        <v>249</v>
      </c>
      <c r="B34" s="8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</row>
    <row r="35" spans="1:14" ht="26.4" x14ac:dyDescent="0.25">
      <c r="A35" s="72"/>
      <c r="B35" s="84" t="s">
        <v>397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s="48" customFormat="1" ht="10.199999999999999" x14ac:dyDescent="0.2">
      <c r="A36" s="75"/>
      <c r="B36" s="88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  <row r="37" spans="1:14" x14ac:dyDescent="0.25">
      <c r="A37" s="78" t="s">
        <v>251</v>
      </c>
      <c r="B37" s="8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</row>
    <row r="38" spans="1:14" ht="66" x14ac:dyDescent="0.25">
      <c r="A38" s="72"/>
      <c r="B38" s="84" t="s">
        <v>250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48" customFormat="1" ht="10.199999999999999" x14ac:dyDescent="0.2">
      <c r="A39" s="75"/>
      <c r="B39" s="88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14" x14ac:dyDescent="0.25">
      <c r="A40" s="78" t="s">
        <v>253</v>
      </c>
      <c r="B40" s="8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ht="66" x14ac:dyDescent="0.25">
      <c r="A41" s="72"/>
      <c r="B41" s="84" t="s">
        <v>252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ht="15.6" x14ac:dyDescent="0.25">
      <c r="A43" s="505" t="s">
        <v>257</v>
      </c>
      <c r="B43" s="505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s="48" customFormat="1" ht="10.199999999999999" x14ac:dyDescent="0.2">
      <c r="A44" s="75"/>
      <c r="B44" s="8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14" x14ac:dyDescent="0.25">
      <c r="A45" s="78" t="s">
        <v>258</v>
      </c>
      <c r="B45" s="8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85"/>
      <c r="B46" s="84" t="s">
        <v>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s="50" customFormat="1" ht="7.8" x14ac:dyDescent="0.25">
      <c r="A47" s="90"/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1:14" x14ac:dyDescent="0.25">
      <c r="A48" s="78" t="s">
        <v>260</v>
      </c>
      <c r="B48" s="8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87"/>
      <c r="B49" s="84" t="s">
        <v>262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s="50" customFormat="1" ht="7.8" x14ac:dyDescent="0.2">
      <c r="A50" s="80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</row>
    <row r="51" spans="1:14" x14ac:dyDescent="0.25">
      <c r="A51" s="78" t="s">
        <v>261</v>
      </c>
      <c r="B51" s="8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x14ac:dyDescent="0.25">
      <c r="A52" s="72"/>
      <c r="B52" s="84" t="s">
        <v>263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</row>
    <row r="53" spans="1:14" s="50" customFormat="1" ht="7.8" x14ac:dyDescent="0.2">
      <c r="A53" s="80"/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</row>
    <row r="54" spans="1:14" x14ac:dyDescent="0.2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</sheetData>
  <mergeCells count="4">
    <mergeCell ref="A1:B1"/>
    <mergeCell ref="A3:B3"/>
    <mergeCell ref="A5:B5"/>
    <mergeCell ref="A43:B4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A1:N99"/>
  <sheetViews>
    <sheetView showGridLines="0" zoomScaleNormal="100" workbookViewId="0">
      <selection activeCell="C50" sqref="C50"/>
    </sheetView>
  </sheetViews>
  <sheetFormatPr defaultColWidth="9.109375" defaultRowHeight="13.2" x14ac:dyDescent="0.25"/>
  <cols>
    <col min="1" max="2" width="4.6640625" style="45" customWidth="1"/>
    <col min="3" max="3" width="88.6640625" style="45" customWidth="1"/>
    <col min="4" max="16384" width="9.109375" style="45"/>
  </cols>
  <sheetData>
    <row r="1" spans="1:14" ht="18" thickBot="1" x14ac:dyDescent="0.3">
      <c r="A1" s="506" t="s">
        <v>265</v>
      </c>
      <c r="B1" s="506"/>
      <c r="C1" s="506"/>
    </row>
    <row r="2" spans="1:14" s="50" customFormat="1" ht="7.2" thickTop="1" x14ac:dyDescent="0.25"/>
    <row r="3" spans="1:14" ht="35.4" customHeight="1" x14ac:dyDescent="0.25">
      <c r="A3" s="503" t="s">
        <v>266</v>
      </c>
      <c r="B3" s="503"/>
      <c r="C3" s="503"/>
    </row>
    <row r="4" spans="1:14" s="48" customFormat="1" ht="10.199999999999999" x14ac:dyDescent="0.2">
      <c r="A4" s="49"/>
      <c r="B4" s="49"/>
      <c r="C4" s="47"/>
    </row>
    <row r="5" spans="1:14" ht="13.8" x14ac:dyDescent="0.25">
      <c r="A5" s="51" t="s">
        <v>329</v>
      </c>
      <c r="B5" s="51"/>
      <c r="C5" s="46"/>
    </row>
    <row r="6" spans="1:14" x14ac:dyDescent="0.25">
      <c r="A6" s="72"/>
      <c r="B6" s="73">
        <v>1</v>
      </c>
      <c r="C6" s="74" t="s">
        <v>330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s="48" customFormat="1" x14ac:dyDescent="0.25">
      <c r="A7" s="75"/>
      <c r="B7" s="73">
        <v>2</v>
      </c>
      <c r="C7" s="74" t="s">
        <v>331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x14ac:dyDescent="0.25">
      <c r="A8" s="77"/>
      <c r="B8" s="73">
        <v>3</v>
      </c>
      <c r="C8" s="74" t="s">
        <v>332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x14ac:dyDescent="0.25">
      <c r="A9" s="72"/>
      <c r="B9" s="73">
        <v>4</v>
      </c>
      <c r="C9" s="74" t="s">
        <v>333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s="48" customFormat="1" x14ac:dyDescent="0.25">
      <c r="A10" s="75"/>
      <c r="B10" s="73">
        <v>5</v>
      </c>
      <c r="C10" s="74" t="s">
        <v>334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 x14ac:dyDescent="0.25">
      <c r="A11" s="78"/>
      <c r="B11" s="73">
        <v>6</v>
      </c>
      <c r="C11" s="74" t="s">
        <v>335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x14ac:dyDescent="0.25">
      <c r="A12" s="72"/>
      <c r="B12" s="73">
        <v>7</v>
      </c>
      <c r="C12" s="74" t="s">
        <v>336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 x14ac:dyDescent="0.25">
      <c r="A13" s="72"/>
      <c r="B13" s="73">
        <v>8</v>
      </c>
      <c r="C13" s="74" t="s">
        <v>337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s="48" customFormat="1" x14ac:dyDescent="0.25">
      <c r="A14" s="75"/>
      <c r="B14" s="73">
        <v>9</v>
      </c>
      <c r="C14" s="74" t="s">
        <v>338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 x14ac:dyDescent="0.25">
      <c r="A15" s="78"/>
      <c r="B15" s="73">
        <v>0</v>
      </c>
      <c r="C15" s="79" t="s">
        <v>339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50" customFormat="1" ht="7.8" x14ac:dyDescent="0.2">
      <c r="A16" s="80"/>
      <c r="B16" s="80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3.8" x14ac:dyDescent="0.25">
      <c r="A17" s="83" t="s">
        <v>267</v>
      </c>
      <c r="B17" s="72"/>
      <c r="C17" s="8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s="48" customFormat="1" x14ac:dyDescent="0.25">
      <c r="A18" s="75"/>
      <c r="B18" s="73" t="s">
        <v>107</v>
      </c>
      <c r="C18" s="84" t="s">
        <v>277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4" x14ac:dyDescent="0.25">
      <c r="A19" s="78"/>
      <c r="B19" s="73" t="s">
        <v>143</v>
      </c>
      <c r="C19" s="84" t="s">
        <v>278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x14ac:dyDescent="0.25">
      <c r="A20" s="85"/>
      <c r="B20" s="86" t="s">
        <v>108</v>
      </c>
      <c r="C20" s="84" t="s">
        <v>279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s="48" customFormat="1" x14ac:dyDescent="0.25">
      <c r="A21" s="75"/>
      <c r="B21" s="73" t="s">
        <v>144</v>
      </c>
      <c r="C21" s="84" t="s">
        <v>280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1:14" x14ac:dyDescent="0.25">
      <c r="A22" s="78"/>
      <c r="B22" s="73" t="s">
        <v>145</v>
      </c>
      <c r="C22" s="84" t="s">
        <v>281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x14ac:dyDescent="0.25">
      <c r="A23" s="87"/>
      <c r="B23" s="86" t="s">
        <v>95</v>
      </c>
      <c r="C23" s="84" t="s">
        <v>282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14" s="48" customFormat="1" x14ac:dyDescent="0.25">
      <c r="A24" s="75"/>
      <c r="B24" s="73" t="s">
        <v>146</v>
      </c>
      <c r="C24" s="84" t="s">
        <v>283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spans="1:14" x14ac:dyDescent="0.25">
      <c r="A25" s="78"/>
      <c r="B25" s="73" t="s">
        <v>147</v>
      </c>
      <c r="C25" s="84" t="s">
        <v>284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x14ac:dyDescent="0.25">
      <c r="A26" s="72"/>
      <c r="B26" s="73" t="s">
        <v>148</v>
      </c>
      <c r="C26" s="84" t="s">
        <v>285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14" x14ac:dyDescent="0.25">
      <c r="A27" s="72"/>
      <c r="B27" s="73" t="s">
        <v>149</v>
      </c>
      <c r="C27" s="84" t="s">
        <v>286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s="48" customFormat="1" x14ac:dyDescent="0.25">
      <c r="A28" s="75"/>
      <c r="B28" s="73" t="s">
        <v>150</v>
      </c>
      <c r="C28" s="84" t="s">
        <v>287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4" x14ac:dyDescent="0.25">
      <c r="A29" s="78"/>
      <c r="B29" s="73" t="s">
        <v>151</v>
      </c>
      <c r="C29" s="84" t="s">
        <v>288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x14ac:dyDescent="0.25">
      <c r="A30" s="72"/>
      <c r="B30" s="73" t="s">
        <v>152</v>
      </c>
      <c r="C30" s="84" t="s">
        <v>289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1:14" s="48" customFormat="1" x14ac:dyDescent="0.25">
      <c r="A31" s="75"/>
      <c r="B31" s="73" t="s">
        <v>153</v>
      </c>
      <c r="C31" s="84" t="s">
        <v>290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 x14ac:dyDescent="0.25">
      <c r="A32" s="78"/>
      <c r="B32" s="73" t="s">
        <v>109</v>
      </c>
      <c r="C32" s="84" t="s">
        <v>291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x14ac:dyDescent="0.25">
      <c r="A33" s="72"/>
      <c r="B33" s="73" t="s">
        <v>154</v>
      </c>
      <c r="C33" s="84" t="s">
        <v>292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1:14" s="48" customFormat="1" x14ac:dyDescent="0.25">
      <c r="A34" s="75"/>
      <c r="B34" s="73" t="s">
        <v>155</v>
      </c>
      <c r="C34" s="84" t="s">
        <v>293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 x14ac:dyDescent="0.25">
      <c r="A35" s="78"/>
      <c r="B35" s="73" t="s">
        <v>156</v>
      </c>
      <c r="C35" s="84" t="s">
        <v>294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x14ac:dyDescent="0.25">
      <c r="A36" s="72"/>
      <c r="B36" s="73" t="s">
        <v>157</v>
      </c>
      <c r="C36" s="84" t="s">
        <v>295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1:14" s="48" customFormat="1" x14ac:dyDescent="0.25">
      <c r="A37" s="75"/>
      <c r="B37" s="73" t="s">
        <v>158</v>
      </c>
      <c r="C37" s="84" t="s">
        <v>296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 x14ac:dyDescent="0.25">
      <c r="A38" s="78"/>
      <c r="B38" s="73" t="s">
        <v>159</v>
      </c>
      <c r="C38" s="84" t="s">
        <v>297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50" customFormat="1" ht="7.8" x14ac:dyDescent="0.2">
      <c r="A39" s="80"/>
      <c r="B39" s="80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1:14" ht="13.8" x14ac:dyDescent="0.25">
      <c r="A40" s="83" t="s">
        <v>268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x14ac:dyDescent="0.25">
      <c r="A41" s="74"/>
      <c r="B41" s="73">
        <v>10</v>
      </c>
      <c r="C41" s="84" t="s">
        <v>379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3">
        <v>11</v>
      </c>
      <c r="C42" s="84" t="s">
        <v>380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x14ac:dyDescent="0.25">
      <c r="A43" s="74"/>
      <c r="B43" s="73">
        <v>12</v>
      </c>
      <c r="C43" s="84" t="s">
        <v>381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x14ac:dyDescent="0.25">
      <c r="A44" s="74"/>
      <c r="B44" s="73">
        <v>13</v>
      </c>
      <c r="C44" s="84" t="s">
        <v>382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 x14ac:dyDescent="0.25">
      <c r="A45" s="74"/>
      <c r="B45" s="73">
        <v>14</v>
      </c>
      <c r="C45" s="84" t="s">
        <v>383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74"/>
      <c r="B46" s="73">
        <v>15</v>
      </c>
      <c r="C46" s="84" t="s">
        <v>384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x14ac:dyDescent="0.25">
      <c r="A47" s="74"/>
      <c r="B47" s="73">
        <v>16</v>
      </c>
      <c r="C47" s="84" t="s">
        <v>385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 x14ac:dyDescent="0.25">
      <c r="A48" s="74"/>
      <c r="B48" s="73">
        <v>17</v>
      </c>
      <c r="C48" s="84" t="s">
        <v>386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74"/>
      <c r="B49" s="73">
        <v>18</v>
      </c>
      <c r="C49" s="84" t="s">
        <v>387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x14ac:dyDescent="0.25">
      <c r="A50" s="74"/>
      <c r="B50" s="73">
        <v>19</v>
      </c>
      <c r="C50" s="84" t="s">
        <v>388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</row>
    <row r="51" spans="1:14" x14ac:dyDescent="0.25">
      <c r="A51" s="74"/>
      <c r="B51" s="73" t="s">
        <v>378</v>
      </c>
      <c r="C51" s="84" t="s">
        <v>389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s="50" customFormat="1" ht="15.7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4" ht="12.75" customHeight="1" x14ac:dyDescent="0.25">
      <c r="A53" s="83" t="s">
        <v>299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</row>
    <row r="54" spans="1:14" x14ac:dyDescent="0.25">
      <c r="A54" s="74"/>
      <c r="B54" s="73" t="s">
        <v>269</v>
      </c>
      <c r="C54" s="84" t="s">
        <v>340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3" t="s">
        <v>270</v>
      </c>
      <c r="C55" s="84" t="s">
        <v>341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86" t="s">
        <v>271</v>
      </c>
      <c r="C56" s="84" t="s">
        <v>342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3" t="s">
        <v>272</v>
      </c>
      <c r="C57" s="84" t="s">
        <v>343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3" t="s">
        <v>273</v>
      </c>
      <c r="C58" s="84" t="s">
        <v>344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86" t="s">
        <v>274</v>
      </c>
      <c r="C59" s="84" t="s">
        <v>345</v>
      </c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3" t="s">
        <v>275</v>
      </c>
      <c r="C60" s="84" t="s">
        <v>346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3" t="s">
        <v>276</v>
      </c>
      <c r="C61" s="84" t="s">
        <v>298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3"/>
      <c r="C68" s="8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  <row r="99" spans="1:14" x14ac:dyDescent="0.25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</row>
  </sheetData>
  <mergeCells count="2">
    <mergeCell ref="A1:C1"/>
    <mergeCell ref="A3:C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N107"/>
  <sheetViews>
    <sheetView showGridLines="0" zoomScale="80" zoomScaleNormal="80" workbookViewId="0">
      <pane ySplit="8" topLeftCell="A9" activePane="bottomLeft" state="frozenSplit"/>
      <selection pane="bottomLeft" activeCell="H9" sqref="H9"/>
    </sheetView>
  </sheetViews>
  <sheetFormatPr defaultColWidth="9.109375" defaultRowHeight="15.6" x14ac:dyDescent="0.25"/>
  <cols>
    <col min="1" max="1" width="5.44140625" style="7" customWidth="1"/>
    <col min="2" max="2" width="24.6640625" style="4" customWidth="1"/>
    <col min="3" max="4" width="14.88671875" style="4" customWidth="1"/>
    <col min="5" max="5" width="12.109375" style="8" customWidth="1"/>
    <col min="6" max="16384" width="9.109375" style="4"/>
  </cols>
  <sheetData>
    <row r="1" spans="1:14" x14ac:dyDescent="0.25">
      <c r="A1" s="9" t="s">
        <v>418</v>
      </c>
    </row>
    <row r="2" spans="1:14" s="13" customFormat="1" ht="10.199999999999999" x14ac:dyDescent="0.2">
      <c r="A2" s="12"/>
      <c r="E2" s="14"/>
    </row>
    <row r="3" spans="1:14" ht="17.399999999999999" x14ac:dyDescent="0.25">
      <c r="A3" s="10" t="s">
        <v>122</v>
      </c>
    </row>
    <row r="4" spans="1:14" s="20" customFormat="1" ht="18.75" customHeight="1" x14ac:dyDescent="0.25">
      <c r="A4" s="155"/>
      <c r="C4" s="19"/>
      <c r="D4" s="19"/>
      <c r="E4" s="19"/>
      <c r="F4" s="156"/>
      <c r="H4" s="19"/>
      <c r="I4" s="19"/>
      <c r="K4" s="30"/>
    </row>
    <row r="6" spans="1:14" s="1" customFormat="1" ht="20.399999999999999" x14ac:dyDescent="0.25">
      <c r="A6" s="124" t="s">
        <v>125</v>
      </c>
      <c r="B6" s="125"/>
      <c r="C6" s="125"/>
      <c r="D6" s="125"/>
      <c r="E6" s="125"/>
      <c r="F6" s="126"/>
      <c r="G6" s="126"/>
      <c r="H6" s="126"/>
      <c r="I6" s="126"/>
      <c r="J6" s="126"/>
      <c r="K6" s="126"/>
      <c r="L6" s="126"/>
      <c r="M6" s="126"/>
      <c r="N6" s="126"/>
    </row>
    <row r="7" spans="1:14" s="11" customFormat="1" ht="13.8" thickBot="1" x14ac:dyDescent="0.3">
      <c r="A7" s="57" t="s">
        <v>190</v>
      </c>
      <c r="B7" s="127"/>
      <c r="C7" s="127"/>
      <c r="E7" s="247">
        <v>44682</v>
      </c>
      <c r="F7" s="128"/>
      <c r="G7" s="128"/>
      <c r="H7" s="128"/>
      <c r="I7" s="128"/>
      <c r="J7" s="128"/>
      <c r="K7" s="128"/>
      <c r="L7" s="128"/>
      <c r="M7" s="128"/>
      <c r="N7" s="128"/>
    </row>
    <row r="8" spans="1:14" s="3" customFormat="1" ht="60" customHeight="1" thickBot="1" x14ac:dyDescent="0.3">
      <c r="A8" s="309" t="s">
        <v>0</v>
      </c>
      <c r="B8" s="129" t="s">
        <v>124</v>
      </c>
      <c r="C8" s="310" t="s">
        <v>2</v>
      </c>
      <c r="D8" s="311" t="s">
        <v>123</v>
      </c>
      <c r="E8" s="310" t="s">
        <v>326</v>
      </c>
      <c r="F8" s="130"/>
      <c r="G8" s="130"/>
      <c r="H8" s="130"/>
      <c r="I8" s="130"/>
      <c r="J8" s="130"/>
      <c r="K8" s="130"/>
      <c r="L8" s="130"/>
      <c r="M8" s="130"/>
      <c r="N8" s="130"/>
    </row>
    <row r="9" spans="1:14" ht="18.75" customHeight="1" x14ac:dyDescent="0.3">
      <c r="A9" s="312">
        <v>1</v>
      </c>
      <c r="B9" s="313" t="s">
        <v>58</v>
      </c>
      <c r="C9" s="314">
        <v>19.739999999999998</v>
      </c>
      <c r="D9" s="314">
        <v>20.170000000000002</v>
      </c>
      <c r="E9" s="315">
        <v>-0.43000000000000327</v>
      </c>
      <c r="F9" s="131"/>
      <c r="G9" s="131"/>
      <c r="H9" s="131"/>
      <c r="I9" s="131"/>
      <c r="J9" s="131"/>
      <c r="K9" s="131"/>
      <c r="L9" s="131"/>
      <c r="M9" s="131"/>
      <c r="N9" s="131"/>
    </row>
    <row r="10" spans="1:14" ht="18.75" customHeight="1" x14ac:dyDescent="0.3">
      <c r="A10" s="316">
        <v>2</v>
      </c>
      <c r="B10" s="317" t="s">
        <v>57</v>
      </c>
      <c r="C10" s="318">
        <v>17.59</v>
      </c>
      <c r="D10" s="318">
        <v>18.21</v>
      </c>
      <c r="E10" s="319">
        <v>-0.62000000000000099</v>
      </c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ht="18.75" customHeight="1" x14ac:dyDescent="0.3">
      <c r="A11" s="316">
        <v>3</v>
      </c>
      <c r="B11" s="317" t="s">
        <v>66</v>
      </c>
      <c r="C11" s="318">
        <v>17.41</v>
      </c>
      <c r="D11" s="318">
        <v>17.61</v>
      </c>
      <c r="E11" s="319">
        <v>-0.19999999999999929</v>
      </c>
      <c r="F11" s="131"/>
      <c r="G11" s="131"/>
      <c r="H11" s="131"/>
      <c r="I11" s="131"/>
      <c r="J11" s="131"/>
      <c r="K11" s="131"/>
      <c r="L11" s="131"/>
      <c r="M11" s="131"/>
      <c r="N11" s="131"/>
    </row>
    <row r="12" spans="1:14" ht="18.75" customHeight="1" x14ac:dyDescent="0.3">
      <c r="A12" s="316">
        <v>4</v>
      </c>
      <c r="B12" s="317" t="s">
        <v>71</v>
      </c>
      <c r="C12" s="318">
        <v>15.25</v>
      </c>
      <c r="D12" s="318">
        <v>15.41</v>
      </c>
      <c r="E12" s="319">
        <v>-0.16000000000000014</v>
      </c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ht="18.75" customHeight="1" x14ac:dyDescent="0.3">
      <c r="A13" s="316">
        <v>5</v>
      </c>
      <c r="B13" s="317" t="s">
        <v>76</v>
      </c>
      <c r="C13" s="318">
        <v>15.14</v>
      </c>
      <c r="D13" s="318">
        <v>15.59</v>
      </c>
      <c r="E13" s="319">
        <v>-0.44999999999999929</v>
      </c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4" ht="18.75" customHeight="1" x14ac:dyDescent="0.3">
      <c r="A14" s="316">
        <v>6</v>
      </c>
      <c r="B14" s="320" t="s">
        <v>85</v>
      </c>
      <c r="C14" s="318">
        <v>14.53</v>
      </c>
      <c r="D14" s="318">
        <v>15.02</v>
      </c>
      <c r="E14" s="319">
        <v>-0.49000000000000021</v>
      </c>
      <c r="F14" s="131"/>
      <c r="G14" s="131"/>
      <c r="H14" s="131"/>
      <c r="I14" s="131"/>
      <c r="J14" s="131"/>
      <c r="K14" s="131"/>
      <c r="L14" s="131"/>
      <c r="M14" s="131"/>
      <c r="N14" s="131"/>
    </row>
    <row r="15" spans="1:14" s="5" customFormat="1" ht="18.75" customHeight="1" x14ac:dyDescent="0.3">
      <c r="A15" s="316">
        <v>7</v>
      </c>
      <c r="B15" s="317" t="s">
        <v>86</v>
      </c>
      <c r="C15" s="318">
        <v>13.75</v>
      </c>
      <c r="D15" s="318">
        <v>14.71</v>
      </c>
      <c r="E15" s="319">
        <v>-0.96000000000000085</v>
      </c>
      <c r="F15" s="132"/>
      <c r="G15" s="132"/>
      <c r="H15" s="132"/>
      <c r="I15" s="132"/>
      <c r="J15" s="132"/>
      <c r="K15" s="132"/>
      <c r="L15" s="132"/>
      <c r="M15" s="132"/>
      <c r="N15" s="132"/>
    </row>
    <row r="16" spans="1:14" ht="18.75" customHeight="1" x14ac:dyDescent="0.3">
      <c r="A16" s="316">
        <v>8</v>
      </c>
      <c r="B16" s="317" t="s">
        <v>84</v>
      </c>
      <c r="C16" s="318">
        <v>12.63</v>
      </c>
      <c r="D16" s="318">
        <v>13.26</v>
      </c>
      <c r="E16" s="319">
        <v>-0.62999999999999901</v>
      </c>
      <c r="F16" s="131"/>
      <c r="G16" s="131"/>
      <c r="H16" s="131"/>
      <c r="I16" s="131"/>
      <c r="J16" s="131"/>
      <c r="K16" s="131"/>
      <c r="L16" s="131"/>
      <c r="M16" s="131"/>
      <c r="N16" s="131"/>
    </row>
    <row r="17" spans="1:14" ht="18.75" customHeight="1" x14ac:dyDescent="0.3">
      <c r="A17" s="316">
        <v>9</v>
      </c>
      <c r="B17" s="317" t="s">
        <v>56</v>
      </c>
      <c r="C17" s="318">
        <v>12.51</v>
      </c>
      <c r="D17" s="318">
        <v>12.65</v>
      </c>
      <c r="E17" s="319">
        <v>-0.14000000000000057</v>
      </c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ht="18.75" customHeight="1" x14ac:dyDescent="0.3">
      <c r="A18" s="316">
        <v>10</v>
      </c>
      <c r="B18" s="317" t="s">
        <v>88</v>
      </c>
      <c r="C18" s="318">
        <v>12.38</v>
      </c>
      <c r="D18" s="318">
        <v>12.59</v>
      </c>
      <c r="E18" s="319">
        <v>-0.20999999999999908</v>
      </c>
      <c r="F18" s="131"/>
      <c r="G18" s="131"/>
      <c r="H18" s="131"/>
      <c r="I18" s="131"/>
      <c r="J18" s="131"/>
      <c r="K18" s="131"/>
      <c r="L18" s="131"/>
      <c r="M18" s="131"/>
      <c r="N18" s="131"/>
    </row>
    <row r="19" spans="1:14" ht="18.75" customHeight="1" x14ac:dyDescent="0.3">
      <c r="A19" s="316">
        <v>11</v>
      </c>
      <c r="B19" s="317" t="s">
        <v>64</v>
      </c>
      <c r="C19" s="318">
        <v>12.11</v>
      </c>
      <c r="D19" s="318">
        <v>12.79</v>
      </c>
      <c r="E19" s="319">
        <v>-0.67999999999999972</v>
      </c>
      <c r="F19" s="131"/>
      <c r="G19" s="131"/>
      <c r="H19" s="131"/>
      <c r="I19" s="131"/>
      <c r="J19" s="131"/>
      <c r="K19" s="131"/>
      <c r="L19" s="131"/>
      <c r="M19" s="131"/>
      <c r="N19" s="131"/>
    </row>
    <row r="20" spans="1:14" ht="18.75" customHeight="1" x14ac:dyDescent="0.3">
      <c r="A20" s="316">
        <v>12</v>
      </c>
      <c r="B20" s="317" t="s">
        <v>75</v>
      </c>
      <c r="C20" s="318">
        <v>12.07</v>
      </c>
      <c r="D20" s="318">
        <v>12.48</v>
      </c>
      <c r="E20" s="319">
        <v>-0.41000000000000014</v>
      </c>
      <c r="F20" s="131"/>
      <c r="G20" s="131"/>
      <c r="H20" s="131"/>
      <c r="I20" s="131"/>
      <c r="J20" s="131"/>
      <c r="K20" s="131"/>
      <c r="L20" s="131"/>
      <c r="M20" s="131"/>
      <c r="N20" s="131"/>
    </row>
    <row r="21" spans="1:14" ht="18.75" customHeight="1" x14ac:dyDescent="0.3">
      <c r="A21" s="316">
        <v>13</v>
      </c>
      <c r="B21" s="317" t="s">
        <v>68</v>
      </c>
      <c r="C21" s="318">
        <v>12</v>
      </c>
      <c r="D21" s="318">
        <v>12.4</v>
      </c>
      <c r="E21" s="319">
        <v>-0.40000000000000036</v>
      </c>
      <c r="F21" s="131"/>
      <c r="G21" s="131"/>
      <c r="H21" s="131"/>
      <c r="I21" s="131"/>
      <c r="J21" s="131"/>
      <c r="K21" s="131"/>
      <c r="L21" s="131"/>
      <c r="M21" s="131"/>
      <c r="N21" s="131"/>
    </row>
    <row r="22" spans="1:14" ht="18.75" customHeight="1" x14ac:dyDescent="0.3">
      <c r="A22" s="316">
        <v>14</v>
      </c>
      <c r="B22" s="317" t="s">
        <v>78</v>
      </c>
      <c r="C22" s="318">
        <v>11.33</v>
      </c>
      <c r="D22" s="318">
        <v>11.32</v>
      </c>
      <c r="E22" s="319">
        <v>9.9999999999997868E-3</v>
      </c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ht="18.75" customHeight="1" x14ac:dyDescent="0.3">
      <c r="A23" s="316">
        <v>15</v>
      </c>
      <c r="B23" s="317" t="s">
        <v>83</v>
      </c>
      <c r="C23" s="318">
        <v>11.2</v>
      </c>
      <c r="D23" s="318">
        <v>11.35</v>
      </c>
      <c r="E23" s="319">
        <v>-0.15000000000000036</v>
      </c>
      <c r="F23" s="131"/>
      <c r="G23" s="131"/>
      <c r="H23" s="131"/>
      <c r="I23" s="131"/>
      <c r="J23" s="131"/>
      <c r="K23" s="131"/>
      <c r="L23" s="131"/>
      <c r="M23" s="131"/>
      <c r="N23" s="131"/>
    </row>
    <row r="24" spans="1:14" ht="18.75" customHeight="1" x14ac:dyDescent="0.3">
      <c r="A24" s="316">
        <v>16</v>
      </c>
      <c r="B24" s="317" t="s">
        <v>74</v>
      </c>
      <c r="C24" s="318">
        <v>10.97</v>
      </c>
      <c r="D24" s="318">
        <v>11.46</v>
      </c>
      <c r="E24" s="319">
        <v>-0.49000000000000021</v>
      </c>
      <c r="F24" s="131"/>
      <c r="G24" s="131"/>
      <c r="H24" s="131"/>
      <c r="I24" s="131"/>
      <c r="J24" s="131"/>
      <c r="K24" s="131"/>
      <c r="L24" s="131"/>
      <c r="M24" s="131"/>
      <c r="N24" s="131"/>
    </row>
    <row r="25" spans="1:14" ht="18.75" customHeight="1" x14ac:dyDescent="0.3">
      <c r="A25" s="316">
        <v>17</v>
      </c>
      <c r="B25" s="317" t="s">
        <v>55</v>
      </c>
      <c r="C25" s="318">
        <v>10.9</v>
      </c>
      <c r="D25" s="318">
        <v>11.4</v>
      </c>
      <c r="E25" s="319">
        <v>-0.5</v>
      </c>
      <c r="F25" s="131"/>
      <c r="G25" s="131"/>
      <c r="H25" s="131"/>
      <c r="I25" s="131"/>
      <c r="J25" s="131"/>
      <c r="K25" s="131"/>
      <c r="L25" s="131"/>
      <c r="M25" s="131"/>
      <c r="N25" s="131"/>
    </row>
    <row r="26" spans="1:14" ht="18.75" customHeight="1" x14ac:dyDescent="0.3">
      <c r="A26" s="316"/>
      <c r="B26" s="321" t="s">
        <v>77</v>
      </c>
      <c r="C26" s="322">
        <v>10.51</v>
      </c>
      <c r="D26" s="322">
        <v>10.79</v>
      </c>
      <c r="E26" s="323">
        <v>-0.27999999999999936</v>
      </c>
      <c r="F26" s="131"/>
      <c r="G26" s="131"/>
      <c r="H26" s="131"/>
      <c r="I26" s="131"/>
      <c r="J26" s="131"/>
      <c r="K26" s="131"/>
      <c r="L26" s="131"/>
      <c r="M26" s="131"/>
      <c r="N26" s="131"/>
    </row>
    <row r="27" spans="1:14" ht="18.75" customHeight="1" x14ac:dyDescent="0.3">
      <c r="A27" s="324">
        <v>18</v>
      </c>
      <c r="B27" s="317" t="s">
        <v>67</v>
      </c>
      <c r="C27" s="318">
        <v>10.08</v>
      </c>
      <c r="D27" s="318">
        <v>10.220000000000001</v>
      </c>
      <c r="E27" s="319">
        <v>-0.14000000000000057</v>
      </c>
      <c r="F27" s="131"/>
      <c r="G27" s="131"/>
      <c r="H27" s="131"/>
      <c r="I27" s="131"/>
      <c r="J27" s="131"/>
      <c r="K27" s="131"/>
      <c r="L27" s="131"/>
      <c r="M27" s="131"/>
      <c r="N27" s="131"/>
    </row>
    <row r="28" spans="1:14" ht="18.75" customHeight="1" x14ac:dyDescent="0.3">
      <c r="A28" s="316"/>
      <c r="B28" s="321" t="s">
        <v>89</v>
      </c>
      <c r="C28" s="322">
        <v>9.6999999999999993</v>
      </c>
      <c r="D28" s="322">
        <v>9.94</v>
      </c>
      <c r="E28" s="323">
        <v>-0.24000000000000021</v>
      </c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ht="18.75" customHeight="1" x14ac:dyDescent="0.3">
      <c r="A29" s="316">
        <v>19</v>
      </c>
      <c r="B29" s="317" t="s">
        <v>87</v>
      </c>
      <c r="C29" s="318">
        <v>8.99</v>
      </c>
      <c r="D29" s="318">
        <v>9.07</v>
      </c>
      <c r="E29" s="319">
        <v>-8.0000000000000071E-2</v>
      </c>
      <c r="F29" s="131"/>
      <c r="G29" s="131"/>
      <c r="H29" s="131"/>
      <c r="I29" s="131"/>
      <c r="J29" s="131"/>
      <c r="K29" s="131"/>
      <c r="L29" s="131"/>
      <c r="M29" s="131"/>
      <c r="N29" s="131"/>
    </row>
    <row r="30" spans="1:14" ht="18.75" customHeight="1" x14ac:dyDescent="0.3">
      <c r="A30" s="316"/>
      <c r="B30" s="321" t="s">
        <v>63</v>
      </c>
      <c r="C30" s="322">
        <v>8.83</v>
      </c>
      <c r="D30" s="322">
        <v>9.07</v>
      </c>
      <c r="E30" s="323">
        <v>-0.24000000000000021</v>
      </c>
      <c r="F30" s="131"/>
      <c r="G30" s="131"/>
      <c r="H30" s="131"/>
      <c r="I30" s="131"/>
      <c r="J30" s="131"/>
      <c r="K30" s="131"/>
      <c r="L30" s="131"/>
      <c r="M30" s="131"/>
      <c r="N30" s="131"/>
    </row>
    <row r="31" spans="1:14" ht="18.75" customHeight="1" x14ac:dyDescent="0.3">
      <c r="A31" s="316">
        <v>20</v>
      </c>
      <c r="B31" s="317" t="s">
        <v>59</v>
      </c>
      <c r="C31" s="318">
        <v>8.51</v>
      </c>
      <c r="D31" s="318">
        <v>8.76</v>
      </c>
      <c r="E31" s="319">
        <v>-0.25</v>
      </c>
      <c r="F31" s="131"/>
      <c r="G31" s="131"/>
      <c r="H31" s="131"/>
      <c r="I31" s="131"/>
      <c r="J31" s="131"/>
      <c r="K31" s="131"/>
      <c r="L31" s="131"/>
      <c r="M31" s="131"/>
      <c r="N31" s="131"/>
    </row>
    <row r="32" spans="1:14" ht="18.75" customHeight="1" x14ac:dyDescent="0.3">
      <c r="A32" s="316">
        <v>21</v>
      </c>
      <c r="B32" s="317" t="s">
        <v>70</v>
      </c>
      <c r="C32" s="318">
        <v>8.51</v>
      </c>
      <c r="D32" s="318">
        <v>8.64</v>
      </c>
      <c r="E32" s="319">
        <v>-0.13000000000000078</v>
      </c>
      <c r="F32" s="131"/>
      <c r="G32" s="131"/>
      <c r="H32" s="131"/>
      <c r="I32" s="131"/>
      <c r="J32" s="131"/>
      <c r="K32" s="131"/>
      <c r="L32" s="131"/>
      <c r="M32" s="131"/>
      <c r="N32" s="131"/>
    </row>
    <row r="33" spans="1:14" ht="18.75" customHeight="1" x14ac:dyDescent="0.3">
      <c r="A33" s="316">
        <v>22</v>
      </c>
      <c r="B33" s="317" t="s">
        <v>72</v>
      </c>
      <c r="C33" s="318">
        <v>8.3800000000000008</v>
      </c>
      <c r="D33" s="318">
        <v>8.6999999999999993</v>
      </c>
      <c r="E33" s="319">
        <v>-0.31999999999999851</v>
      </c>
      <c r="F33" s="131"/>
      <c r="G33" s="131"/>
      <c r="H33" s="131"/>
      <c r="I33" s="131"/>
      <c r="J33" s="131"/>
      <c r="K33" s="131"/>
      <c r="L33" s="131"/>
      <c r="M33" s="131"/>
      <c r="N33" s="131"/>
    </row>
    <row r="34" spans="1:14" ht="18.75" customHeight="1" x14ac:dyDescent="0.3">
      <c r="A34" s="316">
        <v>23</v>
      </c>
      <c r="B34" s="317" t="s">
        <v>61</v>
      </c>
      <c r="C34" s="318">
        <v>7.56</v>
      </c>
      <c r="D34" s="318">
        <v>7.64</v>
      </c>
      <c r="E34" s="319">
        <v>-8.0000000000000071E-2</v>
      </c>
      <c r="F34" s="131"/>
      <c r="G34" s="131"/>
      <c r="H34" s="131"/>
      <c r="I34" s="131"/>
      <c r="J34" s="131"/>
      <c r="K34" s="131"/>
      <c r="L34" s="131"/>
      <c r="M34" s="131"/>
      <c r="N34" s="131"/>
    </row>
    <row r="35" spans="1:14" ht="18.75" customHeight="1" x14ac:dyDescent="0.3">
      <c r="A35" s="316">
        <v>24</v>
      </c>
      <c r="B35" s="317" t="s">
        <v>65</v>
      </c>
      <c r="C35" s="318">
        <v>7.31</v>
      </c>
      <c r="D35" s="318">
        <v>7.61</v>
      </c>
      <c r="E35" s="319">
        <v>-0.30000000000000071</v>
      </c>
      <c r="F35" s="131"/>
      <c r="G35" s="131"/>
      <c r="H35" s="131"/>
      <c r="I35" s="131"/>
      <c r="J35" s="131"/>
      <c r="K35" s="131"/>
      <c r="L35" s="131"/>
      <c r="M35" s="131"/>
      <c r="N35" s="131"/>
    </row>
    <row r="36" spans="1:14" ht="18.75" customHeight="1" x14ac:dyDescent="0.3">
      <c r="A36" s="316">
        <v>25</v>
      </c>
      <c r="B36" s="317" t="s">
        <v>73</v>
      </c>
      <c r="C36" s="318">
        <v>7.15</v>
      </c>
      <c r="D36" s="318">
        <v>7.39</v>
      </c>
      <c r="E36" s="319">
        <v>-0.23999999999999932</v>
      </c>
      <c r="F36" s="131"/>
      <c r="G36" s="131"/>
      <c r="H36" s="131"/>
      <c r="I36" s="131"/>
      <c r="J36" s="131"/>
      <c r="K36" s="131"/>
      <c r="L36" s="131"/>
      <c r="M36" s="131"/>
      <c r="N36" s="131"/>
    </row>
    <row r="37" spans="1:14" ht="18.75" customHeight="1" x14ac:dyDescent="0.3">
      <c r="A37" s="316">
        <v>26</v>
      </c>
      <c r="B37" s="317" t="s">
        <v>51</v>
      </c>
      <c r="C37" s="318">
        <v>7.13</v>
      </c>
      <c r="D37" s="318">
        <v>7.62</v>
      </c>
      <c r="E37" s="319">
        <v>-0.49000000000000021</v>
      </c>
      <c r="F37" s="131"/>
      <c r="G37" s="131"/>
      <c r="H37" s="131"/>
      <c r="I37" s="131"/>
      <c r="J37" s="131"/>
      <c r="K37" s="131"/>
      <c r="L37" s="131"/>
      <c r="M37" s="131"/>
      <c r="N37" s="131"/>
    </row>
    <row r="38" spans="1:14" ht="18.75" customHeight="1" x14ac:dyDescent="0.3">
      <c r="A38" s="316">
        <v>27</v>
      </c>
      <c r="B38" s="317" t="s">
        <v>54</v>
      </c>
      <c r="C38" s="318">
        <v>6.97</v>
      </c>
      <c r="D38" s="318">
        <v>7.05</v>
      </c>
      <c r="E38" s="319">
        <v>-8.0000000000000071E-2</v>
      </c>
      <c r="F38" s="131"/>
      <c r="G38" s="131"/>
      <c r="H38" s="131"/>
      <c r="I38" s="131"/>
      <c r="J38" s="131"/>
      <c r="K38" s="131"/>
      <c r="L38" s="131"/>
      <c r="M38" s="131"/>
      <c r="N38" s="131"/>
    </row>
    <row r="39" spans="1:14" ht="18.75" customHeight="1" x14ac:dyDescent="0.3">
      <c r="A39" s="316">
        <v>28</v>
      </c>
      <c r="B39" s="317" t="s">
        <v>52</v>
      </c>
      <c r="C39" s="318">
        <v>6.82</v>
      </c>
      <c r="D39" s="318">
        <v>6.9</v>
      </c>
      <c r="E39" s="319">
        <v>-8.0000000000000071E-2</v>
      </c>
      <c r="F39" s="131"/>
      <c r="G39" s="131"/>
      <c r="H39" s="131"/>
      <c r="I39" s="131"/>
      <c r="J39" s="131"/>
      <c r="K39" s="131"/>
      <c r="L39" s="131"/>
      <c r="M39" s="131"/>
      <c r="N39" s="131"/>
    </row>
    <row r="40" spans="1:14" ht="18.75" customHeight="1" x14ac:dyDescent="0.35">
      <c r="A40" s="316"/>
      <c r="B40" s="325" t="s">
        <v>90</v>
      </c>
      <c r="C40" s="326">
        <v>6.35</v>
      </c>
      <c r="D40" s="326">
        <v>6.54</v>
      </c>
      <c r="E40" s="327">
        <v>-0.19000000000000039</v>
      </c>
      <c r="F40" s="131"/>
      <c r="G40" s="131"/>
      <c r="H40" s="131"/>
      <c r="I40" s="131"/>
      <c r="J40" s="131"/>
      <c r="K40" s="131"/>
      <c r="L40" s="131"/>
      <c r="M40" s="131"/>
      <c r="N40" s="131"/>
    </row>
    <row r="41" spans="1:14" ht="18.75" customHeight="1" x14ac:dyDescent="0.3">
      <c r="A41" s="316">
        <v>29</v>
      </c>
      <c r="B41" s="317" t="s">
        <v>69</v>
      </c>
      <c r="C41" s="318">
        <v>6.12</v>
      </c>
      <c r="D41" s="318">
        <v>6.26</v>
      </c>
      <c r="E41" s="319">
        <v>-0.13999999999999968</v>
      </c>
      <c r="F41" s="131"/>
      <c r="G41" s="131"/>
      <c r="H41" s="131"/>
      <c r="I41" s="131"/>
      <c r="J41" s="131"/>
      <c r="K41" s="131"/>
      <c r="L41" s="131"/>
      <c r="M41" s="131"/>
      <c r="N41" s="131"/>
    </row>
    <row r="42" spans="1:14" ht="18.75" customHeight="1" x14ac:dyDescent="0.3">
      <c r="A42" s="316">
        <v>30</v>
      </c>
      <c r="B42" s="317" t="s">
        <v>46</v>
      </c>
      <c r="C42" s="318">
        <v>5.97</v>
      </c>
      <c r="D42" s="318">
        <v>6.22</v>
      </c>
      <c r="E42" s="319">
        <v>-0.25</v>
      </c>
      <c r="F42" s="131"/>
      <c r="G42" s="131"/>
      <c r="H42" s="131"/>
      <c r="I42" s="131"/>
      <c r="J42" s="131"/>
      <c r="K42" s="131"/>
      <c r="L42" s="131"/>
      <c r="M42" s="131"/>
      <c r="N42" s="131"/>
    </row>
    <row r="43" spans="1:14" ht="18.75" customHeight="1" x14ac:dyDescent="0.3">
      <c r="A43" s="316">
        <v>31</v>
      </c>
      <c r="B43" s="317" t="s">
        <v>16</v>
      </c>
      <c r="C43" s="318">
        <v>5.96</v>
      </c>
      <c r="D43" s="318">
        <v>6.28</v>
      </c>
      <c r="E43" s="319">
        <v>-0.32000000000000028</v>
      </c>
      <c r="F43" s="131"/>
      <c r="G43" s="131"/>
      <c r="H43" s="131"/>
      <c r="I43" s="131"/>
      <c r="J43" s="131"/>
      <c r="K43" s="131"/>
      <c r="L43" s="131"/>
      <c r="M43" s="131"/>
      <c r="N43" s="131"/>
    </row>
    <row r="44" spans="1:14" ht="18.75" customHeight="1" x14ac:dyDescent="0.3">
      <c r="A44" s="316">
        <v>32</v>
      </c>
      <c r="B44" s="317" t="s">
        <v>41</v>
      </c>
      <c r="C44" s="318">
        <v>5.91</v>
      </c>
      <c r="D44" s="318">
        <v>5.96</v>
      </c>
      <c r="E44" s="319">
        <v>-4.9999999999999822E-2</v>
      </c>
      <c r="F44" s="131"/>
      <c r="G44" s="131"/>
      <c r="H44" s="131"/>
      <c r="I44" s="131"/>
      <c r="J44" s="131"/>
      <c r="K44" s="131"/>
      <c r="L44" s="131"/>
      <c r="M44" s="131"/>
      <c r="N44" s="131"/>
    </row>
    <row r="45" spans="1:14" ht="18.75" customHeight="1" x14ac:dyDescent="0.3">
      <c r="A45" s="316">
        <v>33</v>
      </c>
      <c r="B45" s="317" t="s">
        <v>53</v>
      </c>
      <c r="C45" s="318">
        <v>5.71</v>
      </c>
      <c r="D45" s="318">
        <v>5.89</v>
      </c>
      <c r="E45" s="319">
        <v>-0.17999999999999972</v>
      </c>
      <c r="F45" s="131"/>
      <c r="G45" s="131"/>
      <c r="H45" s="131"/>
      <c r="I45" s="131"/>
      <c r="J45" s="131"/>
      <c r="K45" s="131"/>
      <c r="L45" s="131"/>
      <c r="M45" s="131"/>
      <c r="N45" s="131"/>
    </row>
    <row r="46" spans="1:14" ht="18.75" customHeight="1" x14ac:dyDescent="0.3">
      <c r="A46" s="316">
        <v>34</v>
      </c>
      <c r="B46" s="317" t="s">
        <v>42</v>
      </c>
      <c r="C46" s="318">
        <v>5.69</v>
      </c>
      <c r="D46" s="318">
        <v>5.9</v>
      </c>
      <c r="E46" s="319">
        <v>-0.20999999999999996</v>
      </c>
      <c r="F46" s="131"/>
      <c r="G46" s="131"/>
      <c r="H46" s="131"/>
      <c r="I46" s="131"/>
      <c r="J46" s="131"/>
      <c r="K46" s="131"/>
      <c r="L46" s="131"/>
      <c r="M46" s="131"/>
      <c r="N46" s="131"/>
    </row>
    <row r="47" spans="1:14" ht="18.75" customHeight="1" x14ac:dyDescent="0.3">
      <c r="A47" s="316">
        <v>35</v>
      </c>
      <c r="B47" s="317" t="s">
        <v>30</v>
      </c>
      <c r="C47" s="318">
        <v>5.64</v>
      </c>
      <c r="D47" s="318">
        <v>5.89</v>
      </c>
      <c r="E47" s="319">
        <v>-0.25</v>
      </c>
      <c r="F47" s="131"/>
      <c r="G47" s="131"/>
      <c r="H47" s="131"/>
      <c r="I47" s="131"/>
      <c r="J47" s="131"/>
      <c r="K47" s="131"/>
      <c r="L47" s="131"/>
      <c r="M47" s="131"/>
      <c r="N47" s="131"/>
    </row>
    <row r="48" spans="1:14" ht="18.75" customHeight="1" x14ac:dyDescent="0.3">
      <c r="A48" s="316">
        <v>36</v>
      </c>
      <c r="B48" s="317" t="s">
        <v>62</v>
      </c>
      <c r="C48" s="318">
        <v>5.6</v>
      </c>
      <c r="D48" s="318">
        <v>5.76</v>
      </c>
      <c r="E48" s="319">
        <v>-0.16000000000000014</v>
      </c>
      <c r="F48" s="131"/>
      <c r="G48" s="131"/>
      <c r="H48" s="131"/>
      <c r="I48" s="131"/>
      <c r="J48" s="131"/>
      <c r="K48" s="131"/>
      <c r="L48" s="131"/>
      <c r="M48" s="131"/>
      <c r="N48" s="131"/>
    </row>
    <row r="49" spans="1:14" ht="18.75" customHeight="1" x14ac:dyDescent="0.3">
      <c r="A49" s="316">
        <v>37</v>
      </c>
      <c r="B49" s="317" t="s">
        <v>38</v>
      </c>
      <c r="C49" s="318">
        <v>5.54</v>
      </c>
      <c r="D49" s="318">
        <v>5.84</v>
      </c>
      <c r="E49" s="319">
        <v>-0.29999999999999982</v>
      </c>
      <c r="F49" s="131"/>
      <c r="G49" s="131"/>
      <c r="H49" s="131"/>
      <c r="I49" s="131"/>
      <c r="J49" s="131"/>
      <c r="K49" s="131"/>
      <c r="L49" s="131"/>
      <c r="M49" s="131"/>
      <c r="N49" s="131"/>
    </row>
    <row r="50" spans="1:14" ht="18.75" customHeight="1" x14ac:dyDescent="0.3">
      <c r="A50" s="316">
        <v>38</v>
      </c>
      <c r="B50" s="317" t="s">
        <v>79</v>
      </c>
      <c r="C50" s="318">
        <v>5.52</v>
      </c>
      <c r="D50" s="318">
        <v>5.64</v>
      </c>
      <c r="E50" s="319">
        <v>-0.12000000000000011</v>
      </c>
      <c r="F50" s="131"/>
      <c r="G50" s="131"/>
      <c r="H50" s="131"/>
      <c r="I50" s="131"/>
      <c r="J50" s="131"/>
      <c r="K50" s="131"/>
      <c r="L50" s="131"/>
      <c r="M50" s="131"/>
      <c r="N50" s="131"/>
    </row>
    <row r="51" spans="1:14" ht="18.75" customHeight="1" x14ac:dyDescent="0.3">
      <c r="A51" s="316">
        <v>39</v>
      </c>
      <c r="B51" s="317" t="s">
        <v>45</v>
      </c>
      <c r="C51" s="318">
        <v>5.49</v>
      </c>
      <c r="D51" s="318">
        <v>5.73</v>
      </c>
      <c r="E51" s="319">
        <v>-0.24000000000000021</v>
      </c>
      <c r="F51" s="131"/>
      <c r="G51" s="131"/>
      <c r="H51" s="131"/>
      <c r="I51" s="131"/>
      <c r="J51" s="131"/>
      <c r="K51" s="131"/>
      <c r="L51" s="131"/>
      <c r="M51" s="131"/>
      <c r="N51" s="131"/>
    </row>
    <row r="52" spans="1:14" ht="18.75" customHeight="1" x14ac:dyDescent="0.3">
      <c r="A52" s="316">
        <v>40</v>
      </c>
      <c r="B52" s="320" t="s">
        <v>80</v>
      </c>
      <c r="C52" s="318">
        <v>5.45</v>
      </c>
      <c r="D52" s="318">
        <v>5.58</v>
      </c>
      <c r="E52" s="319">
        <v>-0.12999999999999989</v>
      </c>
      <c r="F52" s="131"/>
      <c r="G52" s="131"/>
      <c r="H52" s="131"/>
      <c r="I52" s="131"/>
      <c r="J52" s="131"/>
      <c r="K52" s="131"/>
      <c r="L52" s="131"/>
      <c r="M52" s="131"/>
      <c r="N52" s="131"/>
    </row>
    <row r="53" spans="1:14" ht="18.75" customHeight="1" x14ac:dyDescent="0.3">
      <c r="A53" s="316">
        <v>41</v>
      </c>
      <c r="B53" s="317" t="s">
        <v>26</v>
      </c>
      <c r="C53" s="318">
        <v>5.35</v>
      </c>
      <c r="D53" s="318">
        <v>5.45</v>
      </c>
      <c r="E53" s="319">
        <v>-0.10000000000000053</v>
      </c>
      <c r="F53" s="131"/>
      <c r="G53" s="131"/>
      <c r="H53" s="131"/>
      <c r="I53" s="131"/>
      <c r="J53" s="131"/>
      <c r="K53" s="131"/>
      <c r="L53" s="131"/>
      <c r="M53" s="131"/>
      <c r="N53" s="131"/>
    </row>
    <row r="54" spans="1:14" ht="18.75" customHeight="1" x14ac:dyDescent="0.3">
      <c r="A54" s="316">
        <v>42</v>
      </c>
      <c r="B54" s="317" t="s">
        <v>40</v>
      </c>
      <c r="C54" s="318">
        <v>5.29</v>
      </c>
      <c r="D54" s="318">
        <v>5.41</v>
      </c>
      <c r="E54" s="319">
        <v>-0.12000000000000011</v>
      </c>
      <c r="F54" s="131"/>
      <c r="G54" s="131"/>
      <c r="H54" s="131"/>
      <c r="I54" s="131"/>
      <c r="J54" s="131"/>
      <c r="K54" s="131"/>
      <c r="L54" s="131"/>
      <c r="M54" s="131"/>
      <c r="N54" s="131"/>
    </row>
    <row r="55" spans="1:14" ht="18.75" customHeight="1" x14ac:dyDescent="0.3">
      <c r="A55" s="316">
        <v>43</v>
      </c>
      <c r="B55" s="317" t="s">
        <v>39</v>
      </c>
      <c r="C55" s="318">
        <v>5.19</v>
      </c>
      <c r="D55" s="318">
        <v>5.3</v>
      </c>
      <c r="E55" s="319">
        <v>-0.10999999999999943</v>
      </c>
      <c r="F55" s="131"/>
      <c r="G55" s="131"/>
      <c r="H55" s="131"/>
      <c r="I55" s="131"/>
      <c r="J55" s="131"/>
      <c r="K55" s="131"/>
      <c r="L55" s="131"/>
      <c r="M55" s="131"/>
      <c r="N55" s="131"/>
    </row>
    <row r="56" spans="1:14" ht="18.75" customHeight="1" x14ac:dyDescent="0.3">
      <c r="A56" s="316"/>
      <c r="B56" s="321" t="s">
        <v>49</v>
      </c>
      <c r="C56" s="322">
        <v>4.8899999999999997</v>
      </c>
      <c r="D56" s="322">
        <v>5.03</v>
      </c>
      <c r="E56" s="323">
        <v>-0.14000000000000057</v>
      </c>
      <c r="F56" s="131"/>
      <c r="G56" s="131"/>
      <c r="H56" s="131"/>
      <c r="I56" s="131"/>
      <c r="J56" s="131"/>
      <c r="K56" s="131"/>
      <c r="L56" s="131"/>
      <c r="M56" s="131"/>
      <c r="N56" s="131"/>
    </row>
    <row r="57" spans="1:14" ht="18.75" customHeight="1" x14ac:dyDescent="0.3">
      <c r="A57" s="316">
        <v>44</v>
      </c>
      <c r="B57" s="317" t="s">
        <v>31</v>
      </c>
      <c r="C57" s="318">
        <v>4.88</v>
      </c>
      <c r="D57" s="318">
        <v>5.12</v>
      </c>
      <c r="E57" s="319">
        <v>-0.24000000000000021</v>
      </c>
      <c r="F57" s="131"/>
      <c r="G57" s="131"/>
      <c r="H57" s="131"/>
      <c r="I57" s="131"/>
      <c r="J57" s="131"/>
      <c r="K57" s="131"/>
      <c r="L57" s="131"/>
      <c r="M57" s="131"/>
      <c r="N57" s="131"/>
    </row>
    <row r="58" spans="1:14" ht="18.75" customHeight="1" x14ac:dyDescent="0.3">
      <c r="A58" s="316">
        <v>45</v>
      </c>
      <c r="B58" s="317" t="s">
        <v>33</v>
      </c>
      <c r="C58" s="318">
        <v>4.87</v>
      </c>
      <c r="D58" s="318">
        <v>5.21</v>
      </c>
      <c r="E58" s="319">
        <v>-0.33999999999999986</v>
      </c>
      <c r="F58" s="131"/>
      <c r="G58" s="131"/>
      <c r="H58" s="131"/>
      <c r="I58" s="131"/>
      <c r="J58" s="131"/>
      <c r="K58" s="131"/>
      <c r="L58" s="131"/>
      <c r="M58" s="131"/>
      <c r="N58" s="131"/>
    </row>
    <row r="59" spans="1:14" ht="18.75" customHeight="1" x14ac:dyDescent="0.3">
      <c r="A59" s="316">
        <v>46</v>
      </c>
      <c r="B59" s="317" t="s">
        <v>12</v>
      </c>
      <c r="C59" s="318">
        <v>4.8</v>
      </c>
      <c r="D59" s="318">
        <v>4.97</v>
      </c>
      <c r="E59" s="319">
        <v>-0.16999999999999993</v>
      </c>
      <c r="F59" s="131"/>
      <c r="G59" s="131"/>
      <c r="H59" s="131"/>
      <c r="I59" s="131"/>
      <c r="J59" s="131"/>
      <c r="K59" s="131"/>
      <c r="L59" s="131"/>
      <c r="M59" s="131"/>
      <c r="N59" s="131"/>
    </row>
    <row r="60" spans="1:14" ht="18.75" customHeight="1" x14ac:dyDescent="0.3">
      <c r="A60" s="316">
        <v>47</v>
      </c>
      <c r="B60" s="320" t="s">
        <v>82</v>
      </c>
      <c r="C60" s="318">
        <v>4.75</v>
      </c>
      <c r="D60" s="318">
        <v>4.78</v>
      </c>
      <c r="E60" s="319">
        <v>-3.0000000000000249E-2</v>
      </c>
      <c r="F60" s="131"/>
      <c r="G60" s="131"/>
      <c r="H60" s="131"/>
      <c r="I60" s="131"/>
      <c r="J60" s="131"/>
      <c r="K60" s="131"/>
      <c r="L60" s="131"/>
      <c r="M60" s="131"/>
      <c r="N60" s="131"/>
    </row>
    <row r="61" spans="1:14" ht="18.75" customHeight="1" x14ac:dyDescent="0.3">
      <c r="A61" s="316">
        <v>48</v>
      </c>
      <c r="B61" s="317" t="s">
        <v>10</v>
      </c>
      <c r="C61" s="318">
        <v>4.7</v>
      </c>
      <c r="D61" s="318">
        <v>4.75</v>
      </c>
      <c r="E61" s="319">
        <v>-4.9999999999999822E-2</v>
      </c>
      <c r="F61" s="131"/>
      <c r="G61" s="131"/>
      <c r="H61" s="131"/>
      <c r="I61" s="131"/>
      <c r="J61" s="131"/>
      <c r="K61" s="131"/>
      <c r="L61" s="131"/>
      <c r="M61" s="131"/>
      <c r="N61" s="131"/>
    </row>
    <row r="62" spans="1:14" ht="18.75" customHeight="1" x14ac:dyDescent="0.3">
      <c r="A62" s="316">
        <v>49</v>
      </c>
      <c r="B62" s="317" t="s">
        <v>9</v>
      </c>
      <c r="C62" s="318">
        <v>4.68</v>
      </c>
      <c r="D62" s="318">
        <v>4.9000000000000004</v>
      </c>
      <c r="E62" s="319">
        <v>-0.22000000000000064</v>
      </c>
      <c r="F62" s="131"/>
      <c r="G62" s="131"/>
      <c r="H62" s="131"/>
      <c r="I62" s="131"/>
      <c r="J62" s="131"/>
      <c r="K62" s="131"/>
      <c r="L62" s="131"/>
      <c r="M62" s="131"/>
      <c r="N62" s="131"/>
    </row>
    <row r="63" spans="1:14" ht="18.75" customHeight="1" x14ac:dyDescent="0.3">
      <c r="A63" s="316">
        <v>50</v>
      </c>
      <c r="B63" s="317" t="s">
        <v>25</v>
      </c>
      <c r="C63" s="318">
        <v>4.6399999999999997</v>
      </c>
      <c r="D63" s="318">
        <v>4.8</v>
      </c>
      <c r="E63" s="319">
        <v>-0.16000000000000014</v>
      </c>
      <c r="F63" s="131"/>
      <c r="G63" s="131"/>
      <c r="H63" s="131"/>
      <c r="I63" s="131"/>
      <c r="J63" s="131"/>
      <c r="K63" s="131"/>
      <c r="L63" s="131"/>
      <c r="M63" s="131"/>
      <c r="N63" s="131"/>
    </row>
    <row r="64" spans="1:14" ht="18.75" customHeight="1" x14ac:dyDescent="0.3">
      <c r="A64" s="316">
        <v>51</v>
      </c>
      <c r="B64" s="317" t="s">
        <v>60</v>
      </c>
      <c r="C64" s="318">
        <v>4.5199999999999996</v>
      </c>
      <c r="D64" s="318">
        <v>4.5999999999999996</v>
      </c>
      <c r="E64" s="319">
        <v>-8.0000000000000071E-2</v>
      </c>
      <c r="F64" s="131"/>
      <c r="G64" s="131"/>
      <c r="H64" s="131"/>
      <c r="I64" s="131"/>
      <c r="J64" s="131"/>
      <c r="K64" s="131"/>
      <c r="L64" s="131"/>
      <c r="M64" s="131"/>
      <c r="N64" s="131"/>
    </row>
    <row r="65" spans="1:14" ht="18.75" customHeight="1" x14ac:dyDescent="0.3">
      <c r="A65" s="316">
        <v>52</v>
      </c>
      <c r="B65" s="317" t="s">
        <v>43</v>
      </c>
      <c r="C65" s="318">
        <v>4.41</v>
      </c>
      <c r="D65" s="318">
        <v>4.41</v>
      </c>
      <c r="E65" s="319">
        <v>0</v>
      </c>
      <c r="F65" s="131"/>
      <c r="G65" s="131"/>
      <c r="H65" s="131"/>
      <c r="I65" s="131"/>
      <c r="J65" s="131"/>
      <c r="K65" s="131"/>
      <c r="L65" s="131"/>
      <c r="M65" s="131"/>
      <c r="N65" s="131"/>
    </row>
    <row r="66" spans="1:14" ht="18.75" customHeight="1" x14ac:dyDescent="0.3">
      <c r="A66" s="316">
        <v>53</v>
      </c>
      <c r="B66" s="317" t="s">
        <v>50</v>
      </c>
      <c r="C66" s="318">
        <v>4.3600000000000003</v>
      </c>
      <c r="D66" s="318">
        <v>4.4800000000000004</v>
      </c>
      <c r="E66" s="319">
        <v>-0.12000000000000011</v>
      </c>
      <c r="F66" s="131"/>
      <c r="G66" s="131"/>
      <c r="H66" s="131"/>
      <c r="I66" s="131"/>
      <c r="J66" s="131"/>
      <c r="K66" s="131"/>
      <c r="L66" s="131"/>
      <c r="M66" s="131"/>
      <c r="N66" s="131"/>
    </row>
    <row r="67" spans="1:14" ht="18.75" customHeight="1" x14ac:dyDescent="0.3">
      <c r="A67" s="316">
        <v>54</v>
      </c>
      <c r="B67" s="317" t="s">
        <v>48</v>
      </c>
      <c r="C67" s="318">
        <v>4.28</v>
      </c>
      <c r="D67" s="318">
        <v>4.4400000000000004</v>
      </c>
      <c r="E67" s="319">
        <v>-0.16000000000000014</v>
      </c>
      <c r="F67" s="131"/>
      <c r="G67" s="131"/>
      <c r="H67" s="131"/>
      <c r="I67" s="131"/>
      <c r="J67" s="131"/>
      <c r="K67" s="131"/>
      <c r="L67" s="131"/>
      <c r="M67" s="131"/>
      <c r="N67" s="131"/>
    </row>
    <row r="68" spans="1:14" ht="18.75" customHeight="1" x14ac:dyDescent="0.3">
      <c r="A68" s="316">
        <v>55</v>
      </c>
      <c r="B68" s="317" t="s">
        <v>35</v>
      </c>
      <c r="C68" s="318">
        <v>4.2699999999999996</v>
      </c>
      <c r="D68" s="318">
        <v>4.4800000000000004</v>
      </c>
      <c r="E68" s="319">
        <v>-0.21000000000000085</v>
      </c>
      <c r="F68" s="131"/>
      <c r="G68" s="131"/>
      <c r="H68" s="131"/>
      <c r="I68" s="131"/>
      <c r="J68" s="131"/>
      <c r="K68" s="131"/>
      <c r="L68" s="131"/>
      <c r="M68" s="131"/>
      <c r="N68" s="131"/>
    </row>
    <row r="69" spans="1:14" ht="18.75" customHeight="1" x14ac:dyDescent="0.3">
      <c r="A69" s="316"/>
      <c r="B69" s="321" t="s">
        <v>37</v>
      </c>
      <c r="C69" s="322">
        <v>4.2300000000000004</v>
      </c>
      <c r="D69" s="322">
        <v>4.4400000000000004</v>
      </c>
      <c r="E69" s="323">
        <v>-0.20999999999999996</v>
      </c>
      <c r="F69" s="131"/>
      <c r="G69" s="131"/>
      <c r="H69" s="131"/>
      <c r="I69" s="131"/>
      <c r="J69" s="131"/>
      <c r="K69" s="131"/>
      <c r="L69" s="131"/>
      <c r="M69" s="131"/>
      <c r="N69" s="131"/>
    </row>
    <row r="70" spans="1:14" ht="18.75" customHeight="1" x14ac:dyDescent="0.3">
      <c r="A70" s="316">
        <v>56</v>
      </c>
      <c r="B70" s="317" t="s">
        <v>44</v>
      </c>
      <c r="C70" s="318">
        <v>4.21</v>
      </c>
      <c r="D70" s="318">
        <v>4.47</v>
      </c>
      <c r="E70" s="319">
        <v>-0.25999999999999979</v>
      </c>
      <c r="F70" s="131"/>
      <c r="G70" s="131"/>
      <c r="H70" s="131"/>
      <c r="I70" s="131"/>
      <c r="J70" s="131"/>
      <c r="K70" s="131"/>
      <c r="L70" s="131"/>
      <c r="M70" s="131"/>
      <c r="N70" s="131"/>
    </row>
    <row r="71" spans="1:14" ht="18.75" customHeight="1" x14ac:dyDescent="0.3">
      <c r="A71" s="316">
        <v>57</v>
      </c>
      <c r="B71" s="317" t="s">
        <v>81</v>
      </c>
      <c r="C71" s="318">
        <v>4.21</v>
      </c>
      <c r="D71" s="318">
        <v>4.33</v>
      </c>
      <c r="E71" s="319">
        <v>-0.12000000000000011</v>
      </c>
      <c r="F71" s="131"/>
      <c r="G71" s="131"/>
      <c r="H71" s="131"/>
      <c r="I71" s="131"/>
      <c r="J71" s="131"/>
      <c r="K71" s="131"/>
      <c r="L71" s="131"/>
      <c r="M71" s="131"/>
      <c r="N71" s="131"/>
    </row>
    <row r="72" spans="1:14" ht="18.75" customHeight="1" x14ac:dyDescent="0.3">
      <c r="A72" s="316">
        <v>58</v>
      </c>
      <c r="B72" s="317" t="s">
        <v>47</v>
      </c>
      <c r="C72" s="318">
        <v>4.1100000000000003</v>
      </c>
      <c r="D72" s="318">
        <v>4.24</v>
      </c>
      <c r="E72" s="319">
        <v>-0.12999999999999989</v>
      </c>
      <c r="F72" s="131"/>
      <c r="G72" s="131"/>
      <c r="H72" s="131"/>
      <c r="I72" s="131"/>
      <c r="J72" s="131"/>
      <c r="K72" s="131"/>
      <c r="L72" s="131"/>
      <c r="M72" s="131"/>
      <c r="N72" s="131"/>
    </row>
    <row r="73" spans="1:14" ht="18.75" customHeight="1" x14ac:dyDescent="0.3">
      <c r="A73" s="316"/>
      <c r="B73" s="321" t="s">
        <v>19</v>
      </c>
      <c r="C73" s="322">
        <v>3.9</v>
      </c>
      <c r="D73" s="322">
        <v>4.01</v>
      </c>
      <c r="E73" s="323">
        <v>-0.10999999999999988</v>
      </c>
      <c r="F73" s="131"/>
      <c r="G73" s="131"/>
      <c r="H73" s="131"/>
      <c r="I73" s="131"/>
      <c r="J73" s="131"/>
      <c r="K73" s="131"/>
      <c r="L73" s="131"/>
      <c r="M73" s="131"/>
      <c r="N73" s="131"/>
    </row>
    <row r="74" spans="1:14" ht="18.75" customHeight="1" x14ac:dyDescent="0.3">
      <c r="A74" s="316">
        <v>59</v>
      </c>
      <c r="B74" s="317" t="s">
        <v>20</v>
      </c>
      <c r="C74" s="318">
        <v>3.9</v>
      </c>
      <c r="D74" s="318">
        <v>4.05</v>
      </c>
      <c r="E74" s="319">
        <v>-0.14999999999999991</v>
      </c>
      <c r="F74" s="131"/>
      <c r="G74" s="131"/>
      <c r="H74" s="131"/>
      <c r="I74" s="131"/>
      <c r="J74" s="131"/>
      <c r="K74" s="131"/>
      <c r="L74" s="131"/>
      <c r="M74" s="131"/>
      <c r="N74" s="131"/>
    </row>
    <row r="75" spans="1:14" ht="18.75" customHeight="1" x14ac:dyDescent="0.3">
      <c r="A75" s="316">
        <v>60</v>
      </c>
      <c r="B75" s="317" t="s">
        <v>5</v>
      </c>
      <c r="C75" s="318">
        <v>3.83</v>
      </c>
      <c r="D75" s="318">
        <v>3.85</v>
      </c>
      <c r="E75" s="319">
        <v>-2.0000000000000018E-2</v>
      </c>
      <c r="F75" s="131"/>
      <c r="G75" s="131"/>
      <c r="H75" s="131"/>
      <c r="I75" s="131"/>
      <c r="J75" s="131"/>
      <c r="K75" s="131"/>
      <c r="L75" s="131"/>
      <c r="M75" s="131"/>
      <c r="N75" s="131"/>
    </row>
    <row r="76" spans="1:14" ht="18.75" customHeight="1" x14ac:dyDescent="0.3">
      <c r="A76" s="316"/>
      <c r="B76" s="321" t="s">
        <v>29</v>
      </c>
      <c r="C76" s="322">
        <v>3.77</v>
      </c>
      <c r="D76" s="322">
        <v>3.9</v>
      </c>
      <c r="E76" s="323">
        <v>-0.12999999999999989</v>
      </c>
      <c r="F76" s="131"/>
      <c r="G76" s="131"/>
      <c r="H76" s="131"/>
      <c r="I76" s="131"/>
      <c r="J76" s="131"/>
      <c r="K76" s="131"/>
      <c r="L76" s="131"/>
      <c r="M76" s="131"/>
      <c r="N76" s="131"/>
    </row>
    <row r="77" spans="1:14" ht="18.75" customHeight="1" x14ac:dyDescent="0.3">
      <c r="A77" s="316">
        <v>61</v>
      </c>
      <c r="B77" s="320" t="s">
        <v>8</v>
      </c>
      <c r="C77" s="318">
        <v>3.76</v>
      </c>
      <c r="D77" s="318">
        <v>3.94</v>
      </c>
      <c r="E77" s="319">
        <v>-0.18000000000000016</v>
      </c>
      <c r="F77" s="131"/>
      <c r="G77" s="131"/>
      <c r="H77" s="131"/>
      <c r="I77" s="131"/>
      <c r="J77" s="131"/>
      <c r="K77" s="131"/>
      <c r="L77" s="131"/>
      <c r="M77" s="131"/>
      <c r="N77" s="131"/>
    </row>
    <row r="78" spans="1:14" ht="18.75" customHeight="1" x14ac:dyDescent="0.3">
      <c r="A78" s="316">
        <v>62</v>
      </c>
      <c r="B78" s="317" t="s">
        <v>13</v>
      </c>
      <c r="C78" s="318">
        <v>3.75</v>
      </c>
      <c r="D78" s="318">
        <v>3.85</v>
      </c>
      <c r="E78" s="319">
        <v>-0.10000000000000009</v>
      </c>
      <c r="F78" s="131"/>
      <c r="G78" s="131"/>
      <c r="H78" s="131"/>
      <c r="I78" s="131"/>
      <c r="J78" s="131"/>
      <c r="K78" s="131"/>
      <c r="L78" s="131"/>
      <c r="M78" s="131"/>
      <c r="N78" s="131"/>
    </row>
    <row r="79" spans="1:14" ht="18.75" customHeight="1" x14ac:dyDescent="0.3">
      <c r="A79" s="316"/>
      <c r="B79" s="328" t="s">
        <v>11</v>
      </c>
      <c r="C79" s="322">
        <v>3.62</v>
      </c>
      <c r="D79" s="322">
        <v>3.74</v>
      </c>
      <c r="E79" s="323">
        <v>-0.12000000000000011</v>
      </c>
      <c r="F79" s="131"/>
      <c r="G79" s="131"/>
      <c r="H79" s="131"/>
      <c r="I79" s="131"/>
      <c r="J79" s="131"/>
      <c r="K79" s="131"/>
      <c r="L79" s="131"/>
      <c r="M79" s="131"/>
      <c r="N79" s="131"/>
    </row>
    <row r="80" spans="1:14" ht="18.75" customHeight="1" x14ac:dyDescent="0.3">
      <c r="A80" s="316">
        <v>63</v>
      </c>
      <c r="B80" s="317" t="s">
        <v>6</v>
      </c>
      <c r="C80" s="318">
        <v>3.61</v>
      </c>
      <c r="D80" s="318">
        <v>3.75</v>
      </c>
      <c r="E80" s="319">
        <v>-0.14000000000000012</v>
      </c>
      <c r="F80" s="131"/>
      <c r="G80" s="131"/>
      <c r="H80" s="131"/>
      <c r="I80" s="131"/>
      <c r="J80" s="131"/>
      <c r="K80" s="131"/>
      <c r="L80" s="131"/>
      <c r="M80" s="131"/>
      <c r="N80" s="131"/>
    </row>
    <row r="81" spans="1:14" ht="18.75" customHeight="1" x14ac:dyDescent="0.3">
      <c r="A81" s="316">
        <v>64</v>
      </c>
      <c r="B81" s="317" t="s">
        <v>22</v>
      </c>
      <c r="C81" s="318">
        <v>3.61</v>
      </c>
      <c r="D81" s="318">
        <v>4.1900000000000004</v>
      </c>
      <c r="E81" s="319">
        <v>-0.58000000000000052</v>
      </c>
      <c r="F81" s="131"/>
      <c r="G81" s="131"/>
      <c r="H81" s="131"/>
      <c r="I81" s="131"/>
      <c r="J81" s="131"/>
      <c r="K81" s="131"/>
      <c r="L81" s="131"/>
      <c r="M81" s="131"/>
      <c r="N81" s="131"/>
    </row>
    <row r="82" spans="1:14" ht="18.75" customHeight="1" x14ac:dyDescent="0.3">
      <c r="A82" s="316">
        <v>65</v>
      </c>
      <c r="B82" s="317" t="s">
        <v>17</v>
      </c>
      <c r="C82" s="318">
        <v>3.57</v>
      </c>
      <c r="D82" s="318">
        <v>3.63</v>
      </c>
      <c r="E82" s="319">
        <v>-6.0000000000000053E-2</v>
      </c>
      <c r="F82" s="131"/>
      <c r="G82" s="131"/>
      <c r="H82" s="131"/>
      <c r="I82" s="131"/>
      <c r="J82" s="131"/>
      <c r="K82" s="131"/>
      <c r="L82" s="131"/>
      <c r="M82" s="131"/>
      <c r="N82" s="131"/>
    </row>
    <row r="83" spans="1:14" ht="18.75" customHeight="1" x14ac:dyDescent="0.3">
      <c r="A83" s="316">
        <v>66</v>
      </c>
      <c r="B83" s="317" t="s">
        <v>24</v>
      </c>
      <c r="C83" s="318">
        <v>3.56</v>
      </c>
      <c r="D83" s="318">
        <v>3.71</v>
      </c>
      <c r="E83" s="319">
        <v>-0.14999999999999991</v>
      </c>
      <c r="F83" s="131"/>
      <c r="G83" s="131"/>
      <c r="H83" s="131"/>
      <c r="I83" s="131"/>
      <c r="J83" s="131"/>
      <c r="K83" s="131"/>
      <c r="L83" s="131"/>
      <c r="M83" s="131"/>
      <c r="N83" s="131"/>
    </row>
    <row r="84" spans="1:14" ht="18.75" customHeight="1" x14ac:dyDescent="0.3">
      <c r="A84" s="316">
        <v>67</v>
      </c>
      <c r="B84" s="320" t="s">
        <v>4</v>
      </c>
      <c r="C84" s="318">
        <v>3.55</v>
      </c>
      <c r="D84" s="318">
        <v>3.73</v>
      </c>
      <c r="E84" s="319">
        <v>-0.18000000000000016</v>
      </c>
      <c r="F84" s="131"/>
      <c r="G84" s="131"/>
      <c r="H84" s="131"/>
      <c r="I84" s="131"/>
      <c r="J84" s="131"/>
      <c r="K84" s="131"/>
      <c r="L84" s="131"/>
      <c r="M84" s="131"/>
      <c r="N84" s="131"/>
    </row>
    <row r="85" spans="1:14" ht="18.75" customHeight="1" x14ac:dyDescent="0.3">
      <c r="A85" s="316">
        <v>68</v>
      </c>
      <c r="B85" s="317" t="s">
        <v>34</v>
      </c>
      <c r="C85" s="318">
        <v>3.49</v>
      </c>
      <c r="D85" s="318">
        <v>3.58</v>
      </c>
      <c r="E85" s="319">
        <v>-8.9999999999999858E-2</v>
      </c>
      <c r="F85" s="131"/>
      <c r="G85" s="131"/>
      <c r="H85" s="131"/>
      <c r="I85" s="131"/>
      <c r="J85" s="131"/>
      <c r="K85" s="131"/>
      <c r="L85" s="131"/>
      <c r="M85" s="131"/>
      <c r="N85" s="131"/>
    </row>
    <row r="86" spans="1:14" ht="18.75" customHeight="1" x14ac:dyDescent="0.3">
      <c r="A86" s="316">
        <v>69</v>
      </c>
      <c r="B86" s="317" t="s">
        <v>23</v>
      </c>
      <c r="C86" s="318">
        <v>3.37</v>
      </c>
      <c r="D86" s="318">
        <v>3.38</v>
      </c>
      <c r="E86" s="319">
        <v>-9.9999999999997868E-3</v>
      </c>
      <c r="F86" s="131"/>
      <c r="G86" s="131"/>
      <c r="H86" s="131"/>
      <c r="I86" s="131"/>
      <c r="J86" s="131"/>
      <c r="K86" s="131"/>
      <c r="L86" s="131"/>
      <c r="M86" s="131"/>
      <c r="N86" s="131"/>
    </row>
    <row r="87" spans="1:14" ht="18.75" customHeight="1" x14ac:dyDescent="0.3">
      <c r="A87" s="316">
        <v>70</v>
      </c>
      <c r="B87" s="320" t="s">
        <v>27</v>
      </c>
      <c r="C87" s="318">
        <v>3.34</v>
      </c>
      <c r="D87" s="318">
        <v>3.44</v>
      </c>
      <c r="E87" s="319">
        <v>-0.10000000000000009</v>
      </c>
      <c r="F87" s="131"/>
      <c r="G87" s="131"/>
      <c r="H87" s="131"/>
      <c r="I87" s="131"/>
      <c r="J87" s="131"/>
      <c r="K87" s="131"/>
      <c r="L87" s="131"/>
      <c r="M87" s="131"/>
      <c r="N87" s="131"/>
    </row>
    <row r="88" spans="1:14" x14ac:dyDescent="0.3">
      <c r="A88" s="316">
        <v>71</v>
      </c>
      <c r="B88" s="317" t="s">
        <v>36</v>
      </c>
      <c r="C88" s="318">
        <v>3.32</v>
      </c>
      <c r="D88" s="318">
        <v>3.32</v>
      </c>
      <c r="E88" s="319">
        <v>0</v>
      </c>
      <c r="F88" s="131"/>
      <c r="G88" s="131"/>
      <c r="H88" s="131"/>
      <c r="I88" s="131"/>
      <c r="J88" s="131"/>
      <c r="K88" s="131"/>
      <c r="L88" s="131"/>
      <c r="M88" s="131"/>
      <c r="N88" s="131"/>
    </row>
    <row r="89" spans="1:14" x14ac:dyDescent="0.3">
      <c r="A89" s="316">
        <v>72</v>
      </c>
      <c r="B89" s="317" t="s">
        <v>18</v>
      </c>
      <c r="C89" s="318">
        <v>3.17</v>
      </c>
      <c r="D89" s="318">
        <v>3.23</v>
      </c>
      <c r="E89" s="319">
        <v>-6.0000000000000053E-2</v>
      </c>
      <c r="F89" s="131"/>
      <c r="G89" s="131"/>
      <c r="H89" s="131"/>
      <c r="I89" s="131"/>
      <c r="J89" s="131"/>
      <c r="K89" s="131"/>
      <c r="L89" s="131"/>
      <c r="M89" s="131"/>
      <c r="N89" s="131"/>
    </row>
    <row r="90" spans="1:14" x14ac:dyDescent="0.3">
      <c r="A90" s="316">
        <v>73</v>
      </c>
      <c r="B90" s="317" t="s">
        <v>3</v>
      </c>
      <c r="C90" s="318">
        <v>3.11</v>
      </c>
      <c r="D90" s="318">
        <v>3.16</v>
      </c>
      <c r="E90" s="319">
        <v>-5.0000000000000266E-2</v>
      </c>
      <c r="F90" s="131"/>
      <c r="G90" s="131"/>
      <c r="H90" s="131"/>
      <c r="I90" s="131"/>
      <c r="J90" s="131"/>
      <c r="K90" s="131"/>
      <c r="L90" s="131"/>
      <c r="M90" s="131"/>
      <c r="N90" s="131"/>
    </row>
    <row r="91" spans="1:14" x14ac:dyDescent="0.3">
      <c r="A91" s="316">
        <v>74</v>
      </c>
      <c r="B91" s="317" t="s">
        <v>14</v>
      </c>
      <c r="C91" s="318">
        <v>2.99</v>
      </c>
      <c r="D91" s="318">
        <v>2.92</v>
      </c>
      <c r="E91" s="319">
        <v>7.0000000000000284E-2</v>
      </c>
      <c r="F91" s="131"/>
      <c r="G91" s="131"/>
      <c r="H91" s="131"/>
      <c r="I91" s="131"/>
      <c r="J91" s="131"/>
      <c r="K91" s="131"/>
      <c r="L91" s="131"/>
      <c r="M91" s="131"/>
      <c r="N91" s="131"/>
    </row>
    <row r="92" spans="1:14" x14ac:dyDescent="0.3">
      <c r="A92" s="316">
        <v>75</v>
      </c>
      <c r="B92" s="317" t="s">
        <v>15</v>
      </c>
      <c r="C92" s="318">
        <v>2.84</v>
      </c>
      <c r="D92" s="318">
        <v>2.94</v>
      </c>
      <c r="E92" s="319">
        <v>-0.10000000000000009</v>
      </c>
      <c r="F92" s="131"/>
      <c r="G92" s="131"/>
      <c r="H92" s="131"/>
      <c r="I92" s="131"/>
      <c r="J92" s="131"/>
      <c r="K92" s="131"/>
      <c r="L92" s="131"/>
      <c r="M92" s="131"/>
      <c r="N92" s="131"/>
    </row>
    <row r="93" spans="1:14" x14ac:dyDescent="0.3">
      <c r="A93" s="316">
        <v>76</v>
      </c>
      <c r="B93" s="320" t="s">
        <v>32</v>
      </c>
      <c r="C93" s="318">
        <v>2.83</v>
      </c>
      <c r="D93" s="318">
        <v>2.96</v>
      </c>
      <c r="E93" s="319">
        <v>-0.12999999999999989</v>
      </c>
      <c r="F93" s="131"/>
      <c r="G93" s="131"/>
      <c r="H93" s="131"/>
      <c r="I93" s="131"/>
      <c r="J93" s="131"/>
      <c r="K93" s="131"/>
      <c r="L93" s="131"/>
      <c r="M93" s="131"/>
      <c r="N93" s="131"/>
    </row>
    <row r="94" spans="1:14" x14ac:dyDescent="0.3">
      <c r="A94" s="316">
        <v>77</v>
      </c>
      <c r="B94" s="317" t="s">
        <v>7</v>
      </c>
      <c r="C94" s="318">
        <v>2.66</v>
      </c>
      <c r="D94" s="318">
        <v>2.73</v>
      </c>
      <c r="E94" s="319">
        <v>-6.999999999999984E-2</v>
      </c>
      <c r="F94" s="131"/>
      <c r="G94" s="131"/>
      <c r="H94" s="131"/>
      <c r="I94" s="131"/>
      <c r="J94" s="131"/>
      <c r="K94" s="131"/>
      <c r="L94" s="131"/>
      <c r="M94" s="131"/>
      <c r="N94" s="131"/>
    </row>
    <row r="95" spans="1:14" x14ac:dyDescent="0.3">
      <c r="A95" s="316">
        <v>78</v>
      </c>
      <c r="B95" s="317" t="s">
        <v>21</v>
      </c>
      <c r="C95" s="318">
        <v>2.65</v>
      </c>
      <c r="D95" s="318">
        <v>2.74</v>
      </c>
      <c r="E95" s="319">
        <v>-9.0000000000000302E-2</v>
      </c>
      <c r="F95" s="131"/>
      <c r="G95" s="131"/>
      <c r="H95" s="131"/>
      <c r="I95" s="131"/>
      <c r="J95" s="131"/>
      <c r="K95" s="131"/>
      <c r="L95" s="131"/>
      <c r="M95" s="131"/>
      <c r="N95" s="131"/>
    </row>
    <row r="96" spans="1:14" ht="16.2" thickBot="1" x14ac:dyDescent="0.35">
      <c r="A96" s="329">
        <v>79</v>
      </c>
      <c r="B96" s="330" t="s">
        <v>28</v>
      </c>
      <c r="C96" s="331">
        <v>2.5</v>
      </c>
      <c r="D96" s="331">
        <v>2.65</v>
      </c>
      <c r="E96" s="332">
        <v>-0.14999999999999991</v>
      </c>
      <c r="F96" s="131"/>
      <c r="G96" s="131"/>
      <c r="H96" s="131"/>
      <c r="I96" s="131"/>
      <c r="J96" s="131"/>
      <c r="K96" s="131"/>
      <c r="L96" s="131"/>
      <c r="M96" s="131"/>
      <c r="N96" s="131"/>
    </row>
    <row r="97" spans="1:14" x14ac:dyDescent="0.25">
      <c r="A97" s="133"/>
      <c r="B97" s="126"/>
      <c r="C97" s="126"/>
      <c r="D97" s="126"/>
      <c r="E97" s="134"/>
      <c r="F97" s="131"/>
      <c r="G97" s="131"/>
      <c r="H97" s="131"/>
      <c r="I97" s="131"/>
      <c r="J97" s="131"/>
      <c r="K97" s="131"/>
      <c r="L97" s="131"/>
      <c r="M97" s="131"/>
      <c r="N97" s="131"/>
    </row>
    <row r="98" spans="1:14" ht="98.25" customHeight="1" x14ac:dyDescent="0.25">
      <c r="A98" s="361" t="s">
        <v>410</v>
      </c>
      <c r="B98" s="361"/>
      <c r="C98" s="361"/>
      <c r="D98" s="361"/>
      <c r="E98" s="361"/>
      <c r="F98" s="131"/>
      <c r="G98" s="131"/>
      <c r="H98" s="131"/>
      <c r="I98" s="131"/>
      <c r="J98" s="131"/>
      <c r="K98" s="131"/>
      <c r="L98" s="131"/>
      <c r="M98" s="131"/>
      <c r="N98" s="131"/>
    </row>
    <row r="99" spans="1:14" x14ac:dyDescent="0.25">
      <c r="A99" s="2"/>
      <c r="B99" s="1"/>
      <c r="C99" s="1"/>
      <c r="D99" s="1"/>
      <c r="E99" s="6"/>
    </row>
    <row r="100" spans="1:14" x14ac:dyDescent="0.25">
      <c r="A100" s="2"/>
      <c r="B100" s="1"/>
      <c r="C100" s="1"/>
      <c r="D100" s="1"/>
      <c r="E100" s="6"/>
    </row>
    <row r="101" spans="1:14" x14ac:dyDescent="0.25">
      <c r="A101" s="2"/>
      <c r="B101" s="1"/>
      <c r="C101" s="1"/>
      <c r="D101" s="1"/>
      <c r="E101" s="6"/>
    </row>
    <row r="102" spans="1:14" x14ac:dyDescent="0.25">
      <c r="A102" s="2"/>
      <c r="B102" s="1"/>
      <c r="C102" s="1"/>
      <c r="D102" s="1"/>
      <c r="E102" s="6"/>
    </row>
    <row r="103" spans="1:14" x14ac:dyDescent="0.25">
      <c r="A103" s="2"/>
      <c r="B103" s="1"/>
      <c r="C103" s="1"/>
      <c r="D103" s="1"/>
      <c r="E103" s="6"/>
    </row>
    <row r="104" spans="1:14" x14ac:dyDescent="0.25">
      <c r="A104" s="2"/>
      <c r="B104" s="1"/>
      <c r="C104" s="1"/>
      <c r="D104" s="1"/>
      <c r="E104" s="6"/>
    </row>
    <row r="105" spans="1:14" x14ac:dyDescent="0.25">
      <c r="A105" s="2"/>
      <c r="B105" s="1"/>
      <c r="C105" s="1"/>
      <c r="D105" s="1"/>
      <c r="E105" s="6"/>
    </row>
    <row r="106" spans="1:14" x14ac:dyDescent="0.25">
      <c r="A106" s="2"/>
      <c r="B106" s="1"/>
      <c r="C106" s="1"/>
      <c r="D106" s="1"/>
      <c r="E106" s="6"/>
    </row>
    <row r="107" spans="1:14" x14ac:dyDescent="0.25">
      <c r="A107" s="2"/>
      <c r="B107" s="1"/>
      <c r="C107" s="1"/>
      <c r="D107" s="1"/>
      <c r="E107" s="6"/>
    </row>
  </sheetData>
  <mergeCells count="1">
    <mergeCell ref="A98:E98"/>
  </mergeCells>
  <phoneticPr fontId="25" type="noConversion"/>
  <conditionalFormatting sqref="E9:E9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2" orientation="portrait" horizontalDpi="1200" verticalDpi="1200" r:id="rId1"/>
  <headerFooter alignWithMargins="0">
    <oddFooter>Strana &amp;P z &amp;N</oddFoot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G11" sqref="G11"/>
    </sheetView>
  </sheetViews>
  <sheetFormatPr defaultColWidth="9.109375" defaultRowHeight="13.2" x14ac:dyDescent="0.25"/>
  <cols>
    <col min="1" max="1" width="22.44140625" style="22" customWidth="1"/>
    <col min="2" max="3" width="8.6640625" style="22" customWidth="1"/>
    <col min="4" max="4" width="10" style="22" customWidth="1"/>
    <col min="5" max="9" width="9.6640625" style="22" customWidth="1"/>
    <col min="10" max="11" width="11.33203125" style="22" customWidth="1"/>
    <col min="12" max="13" width="13.6640625" style="23" customWidth="1"/>
    <col min="14" max="14" width="9.44140625" style="22" customWidth="1"/>
    <col min="15" max="15" width="13.664062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5.6" x14ac:dyDescent="0.25">
      <c r="A4" s="155"/>
      <c r="B4" s="19"/>
      <c r="C4" s="19"/>
      <c r="D4" s="19"/>
      <c r="F4" s="19"/>
      <c r="G4" s="19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191</v>
      </c>
      <c r="B7" s="58"/>
      <c r="C7" s="58"/>
      <c r="D7" s="58"/>
      <c r="E7" s="59"/>
      <c r="F7" s="58"/>
      <c r="G7" s="58"/>
      <c r="H7" s="59"/>
      <c r="I7" s="59"/>
      <c r="J7" s="58"/>
      <c r="K7" s="59"/>
      <c r="L7" s="246"/>
      <c r="M7" s="246"/>
      <c r="O7" s="272">
        <v>44682</v>
      </c>
    </row>
    <row r="8" spans="1:15" ht="20.25" customHeight="1" x14ac:dyDescent="0.25">
      <c r="A8" s="349" t="s">
        <v>1</v>
      </c>
      <c r="B8" s="352" t="s">
        <v>327</v>
      </c>
      <c r="C8" s="352" t="s">
        <v>328</v>
      </c>
      <c r="D8" s="352" t="s">
        <v>130</v>
      </c>
      <c r="E8" s="358" t="s">
        <v>135</v>
      </c>
      <c r="F8" s="359"/>
      <c r="G8" s="359"/>
      <c r="H8" s="359"/>
      <c r="I8" s="359"/>
      <c r="J8" s="359"/>
      <c r="K8" s="360"/>
      <c r="L8" s="363" t="s">
        <v>127</v>
      </c>
      <c r="M8" s="366" t="s">
        <v>134</v>
      </c>
      <c r="N8" s="337" t="s">
        <v>133</v>
      </c>
      <c r="O8" s="340" t="s">
        <v>129</v>
      </c>
    </row>
    <row r="9" spans="1:15" ht="20.25" customHeight="1" x14ac:dyDescent="0.25">
      <c r="A9" s="350"/>
      <c r="B9" s="353"/>
      <c r="C9" s="353"/>
      <c r="D9" s="353"/>
      <c r="E9" s="343" t="s">
        <v>114</v>
      </c>
      <c r="F9" s="345" t="s">
        <v>91</v>
      </c>
      <c r="G9" s="346"/>
      <c r="H9" s="346"/>
      <c r="I9" s="346"/>
      <c r="J9" s="346"/>
      <c r="K9" s="347"/>
      <c r="L9" s="364"/>
      <c r="M9" s="367"/>
      <c r="N9" s="338"/>
      <c r="O9" s="341"/>
    </row>
    <row r="10" spans="1:15" ht="31.2" thickBot="1" x14ac:dyDescent="0.3">
      <c r="A10" s="351"/>
      <c r="B10" s="354"/>
      <c r="C10" s="354"/>
      <c r="D10" s="354"/>
      <c r="E10" s="344"/>
      <c r="F10" s="60" t="s">
        <v>394</v>
      </c>
      <c r="G10" s="60" t="s">
        <v>132</v>
      </c>
      <c r="H10" s="60" t="s">
        <v>395</v>
      </c>
      <c r="I10" s="60" t="s">
        <v>396</v>
      </c>
      <c r="J10" s="299" t="s">
        <v>393</v>
      </c>
      <c r="K10" s="299" t="s">
        <v>413</v>
      </c>
      <c r="L10" s="365"/>
      <c r="M10" s="368"/>
      <c r="N10" s="339"/>
      <c r="O10" s="342"/>
    </row>
    <row r="11" spans="1:15" ht="20.100000000000001" customHeight="1" x14ac:dyDescent="0.25">
      <c r="A11" s="62" t="s">
        <v>3</v>
      </c>
      <c r="B11" s="161">
        <v>29</v>
      </c>
      <c r="C11" s="161">
        <v>26</v>
      </c>
      <c r="D11" s="161">
        <v>381</v>
      </c>
      <c r="E11" s="167">
        <v>14</v>
      </c>
      <c r="F11" s="167">
        <v>0</v>
      </c>
      <c r="G11" s="167">
        <v>13</v>
      </c>
      <c r="H11" s="167">
        <v>0</v>
      </c>
      <c r="I11" s="167">
        <v>0</v>
      </c>
      <c r="J11" s="167">
        <v>1</v>
      </c>
      <c r="K11" s="300">
        <v>0</v>
      </c>
      <c r="L11" s="161">
        <v>10176</v>
      </c>
      <c r="M11" s="161">
        <v>367</v>
      </c>
      <c r="N11" s="274">
        <v>3.74</v>
      </c>
      <c r="O11" s="284">
        <v>3.61</v>
      </c>
    </row>
    <row r="12" spans="1:15" ht="20.100000000000001" customHeight="1" x14ac:dyDescent="0.25">
      <c r="A12" s="63" t="s">
        <v>4</v>
      </c>
      <c r="B12" s="162">
        <v>94</v>
      </c>
      <c r="C12" s="162">
        <v>124</v>
      </c>
      <c r="D12" s="162">
        <v>1213</v>
      </c>
      <c r="E12" s="168">
        <v>43</v>
      </c>
      <c r="F12" s="168">
        <v>6</v>
      </c>
      <c r="G12" s="168">
        <v>36</v>
      </c>
      <c r="H12" s="168">
        <v>0</v>
      </c>
      <c r="I12" s="168">
        <v>0</v>
      </c>
      <c r="J12" s="168">
        <v>1</v>
      </c>
      <c r="K12" s="301">
        <v>0</v>
      </c>
      <c r="L12" s="162">
        <v>30279</v>
      </c>
      <c r="M12" s="162">
        <v>1170</v>
      </c>
      <c r="N12" s="275">
        <v>4.01</v>
      </c>
      <c r="O12" s="276">
        <v>3.86</v>
      </c>
    </row>
    <row r="13" spans="1:15" ht="20.100000000000001" customHeight="1" x14ac:dyDescent="0.25">
      <c r="A13" s="63" t="s">
        <v>5</v>
      </c>
      <c r="B13" s="162">
        <v>77</v>
      </c>
      <c r="C13" s="162">
        <v>64</v>
      </c>
      <c r="D13" s="162">
        <v>730</v>
      </c>
      <c r="E13" s="168">
        <v>22</v>
      </c>
      <c r="F13" s="168">
        <v>6</v>
      </c>
      <c r="G13" s="168">
        <v>16</v>
      </c>
      <c r="H13" s="168">
        <v>0</v>
      </c>
      <c r="I13" s="168">
        <v>0</v>
      </c>
      <c r="J13" s="168">
        <v>0</v>
      </c>
      <c r="K13" s="301">
        <v>0</v>
      </c>
      <c r="L13" s="162">
        <v>16629</v>
      </c>
      <c r="M13" s="162">
        <v>708</v>
      </c>
      <c r="N13" s="275">
        <v>4.3899999999999997</v>
      </c>
      <c r="O13" s="276">
        <v>4.26</v>
      </c>
    </row>
    <row r="14" spans="1:15" ht="20.100000000000001" customHeight="1" x14ac:dyDescent="0.25">
      <c r="A14" s="63" t="s">
        <v>6</v>
      </c>
      <c r="B14" s="162">
        <v>94</v>
      </c>
      <c r="C14" s="162">
        <v>91</v>
      </c>
      <c r="D14" s="162">
        <v>1124</v>
      </c>
      <c r="E14" s="168">
        <v>52</v>
      </c>
      <c r="F14" s="168">
        <v>7</v>
      </c>
      <c r="G14" s="168">
        <v>43</v>
      </c>
      <c r="H14" s="168">
        <v>0</v>
      </c>
      <c r="I14" s="168">
        <v>0</v>
      </c>
      <c r="J14" s="168">
        <v>2</v>
      </c>
      <c r="K14" s="301">
        <v>0</v>
      </c>
      <c r="L14" s="162">
        <v>26255</v>
      </c>
      <c r="M14" s="162">
        <v>1072</v>
      </c>
      <c r="N14" s="275">
        <v>4.28</v>
      </c>
      <c r="O14" s="276">
        <v>4.08</v>
      </c>
    </row>
    <row r="15" spans="1:15" ht="20.100000000000001" customHeight="1" x14ac:dyDescent="0.25">
      <c r="A15" s="63" t="s">
        <v>7</v>
      </c>
      <c r="B15" s="162">
        <v>134</v>
      </c>
      <c r="C15" s="162">
        <v>53</v>
      </c>
      <c r="D15" s="162">
        <v>1181</v>
      </c>
      <c r="E15" s="168">
        <v>59</v>
      </c>
      <c r="F15" s="168">
        <v>7</v>
      </c>
      <c r="G15" s="168">
        <v>48</v>
      </c>
      <c r="H15" s="168">
        <v>0</v>
      </c>
      <c r="I15" s="168">
        <v>0</v>
      </c>
      <c r="J15" s="168">
        <v>4</v>
      </c>
      <c r="K15" s="301">
        <v>0</v>
      </c>
      <c r="L15" s="162">
        <v>37212</v>
      </c>
      <c r="M15" s="162">
        <v>1122</v>
      </c>
      <c r="N15" s="275">
        <v>3.17</v>
      </c>
      <c r="O15" s="276">
        <v>3.02</v>
      </c>
    </row>
    <row r="16" spans="1:15" ht="20.100000000000001" customHeight="1" x14ac:dyDescent="0.25">
      <c r="A16" s="63" t="s">
        <v>8</v>
      </c>
      <c r="B16" s="162">
        <v>109</v>
      </c>
      <c r="C16" s="162">
        <v>125</v>
      </c>
      <c r="D16" s="162">
        <v>898</v>
      </c>
      <c r="E16" s="168">
        <v>77</v>
      </c>
      <c r="F16" s="168">
        <v>5</v>
      </c>
      <c r="G16" s="168">
        <v>69</v>
      </c>
      <c r="H16" s="168">
        <v>0</v>
      </c>
      <c r="I16" s="168">
        <v>0</v>
      </c>
      <c r="J16" s="168">
        <v>3</v>
      </c>
      <c r="K16" s="301">
        <v>0</v>
      </c>
      <c r="L16" s="162">
        <v>17504</v>
      </c>
      <c r="M16" s="162">
        <v>821</v>
      </c>
      <c r="N16" s="275">
        <v>5.13</v>
      </c>
      <c r="O16" s="276">
        <v>4.6900000000000004</v>
      </c>
    </row>
    <row r="17" spans="1:15" ht="20.100000000000001" customHeight="1" x14ac:dyDescent="0.25">
      <c r="A17" s="63" t="s">
        <v>9</v>
      </c>
      <c r="B17" s="162">
        <v>109</v>
      </c>
      <c r="C17" s="162">
        <v>106</v>
      </c>
      <c r="D17" s="162">
        <v>845</v>
      </c>
      <c r="E17" s="168">
        <v>39</v>
      </c>
      <c r="F17" s="168">
        <v>6</v>
      </c>
      <c r="G17" s="168">
        <v>27</v>
      </c>
      <c r="H17" s="168">
        <v>0</v>
      </c>
      <c r="I17" s="168">
        <v>0</v>
      </c>
      <c r="J17" s="168">
        <v>6</v>
      </c>
      <c r="K17" s="301">
        <v>0</v>
      </c>
      <c r="L17" s="162">
        <v>15238</v>
      </c>
      <c r="M17" s="162">
        <v>806</v>
      </c>
      <c r="N17" s="275">
        <v>5.55</v>
      </c>
      <c r="O17" s="276">
        <v>5.29</v>
      </c>
    </row>
    <row r="18" spans="1:15" ht="20.100000000000001" customHeight="1" x14ac:dyDescent="0.25">
      <c r="A18" s="63" t="s">
        <v>10</v>
      </c>
      <c r="B18" s="162">
        <v>166</v>
      </c>
      <c r="C18" s="162">
        <v>151</v>
      </c>
      <c r="D18" s="162">
        <v>1061</v>
      </c>
      <c r="E18" s="168">
        <v>66</v>
      </c>
      <c r="F18" s="168">
        <v>17</v>
      </c>
      <c r="G18" s="168">
        <v>48</v>
      </c>
      <c r="H18" s="168">
        <v>0</v>
      </c>
      <c r="I18" s="168">
        <v>0</v>
      </c>
      <c r="J18" s="168">
        <v>1</v>
      </c>
      <c r="K18" s="301">
        <v>0</v>
      </c>
      <c r="L18" s="162">
        <v>17281</v>
      </c>
      <c r="M18" s="162">
        <v>995</v>
      </c>
      <c r="N18" s="275">
        <v>6.14</v>
      </c>
      <c r="O18" s="276">
        <v>5.76</v>
      </c>
    </row>
    <row r="19" spans="1:15" ht="20.100000000000001" customHeight="1" x14ac:dyDescent="0.25">
      <c r="A19" s="64" t="s">
        <v>11</v>
      </c>
      <c r="B19" s="163">
        <v>812</v>
      </c>
      <c r="C19" s="163">
        <v>740</v>
      </c>
      <c r="D19" s="163">
        <v>7433</v>
      </c>
      <c r="E19" s="169">
        <v>372</v>
      </c>
      <c r="F19" s="169">
        <v>54</v>
      </c>
      <c r="G19" s="169">
        <v>300</v>
      </c>
      <c r="H19" s="169">
        <v>0</v>
      </c>
      <c r="I19" s="169">
        <v>0</v>
      </c>
      <c r="J19" s="169">
        <v>18</v>
      </c>
      <c r="K19" s="302">
        <v>0</v>
      </c>
      <c r="L19" s="163">
        <v>170574</v>
      </c>
      <c r="M19" s="163">
        <v>7061</v>
      </c>
      <c r="N19" s="277">
        <v>4.3600000000000003</v>
      </c>
      <c r="O19" s="278">
        <v>4.1399999999999997</v>
      </c>
    </row>
    <row r="20" spans="1:15" ht="20.100000000000001" customHeight="1" x14ac:dyDescent="0.25">
      <c r="A20" s="63" t="s">
        <v>12</v>
      </c>
      <c r="B20" s="162">
        <v>170</v>
      </c>
      <c r="C20" s="162">
        <v>190</v>
      </c>
      <c r="D20" s="162">
        <v>1944</v>
      </c>
      <c r="E20" s="168">
        <v>166</v>
      </c>
      <c r="F20" s="168">
        <v>16</v>
      </c>
      <c r="G20" s="168">
        <v>150</v>
      </c>
      <c r="H20" s="168">
        <v>0</v>
      </c>
      <c r="I20" s="168">
        <v>0</v>
      </c>
      <c r="J20" s="168">
        <v>0</v>
      </c>
      <c r="K20" s="303">
        <v>0</v>
      </c>
      <c r="L20" s="162">
        <v>28056</v>
      </c>
      <c r="M20" s="162">
        <v>1778</v>
      </c>
      <c r="N20" s="275">
        <v>6.93</v>
      </c>
      <c r="O20" s="276">
        <v>6.34</v>
      </c>
    </row>
    <row r="21" spans="1:15" ht="20.100000000000001" customHeight="1" x14ac:dyDescent="0.25">
      <c r="A21" s="63" t="s">
        <v>13</v>
      </c>
      <c r="B21" s="162">
        <v>120</v>
      </c>
      <c r="C21" s="162">
        <v>126</v>
      </c>
      <c r="D21" s="162">
        <v>1207</v>
      </c>
      <c r="E21" s="168">
        <v>99</v>
      </c>
      <c r="F21" s="168">
        <v>3</v>
      </c>
      <c r="G21" s="168">
        <v>89</v>
      </c>
      <c r="H21" s="168">
        <v>0</v>
      </c>
      <c r="I21" s="168">
        <v>0</v>
      </c>
      <c r="J21" s="168">
        <v>7</v>
      </c>
      <c r="K21" s="301">
        <v>0</v>
      </c>
      <c r="L21" s="162">
        <v>22387</v>
      </c>
      <c r="M21" s="162">
        <v>1108</v>
      </c>
      <c r="N21" s="275">
        <v>5.39</v>
      </c>
      <c r="O21" s="276">
        <v>4.95</v>
      </c>
    </row>
    <row r="22" spans="1:15" ht="20.100000000000001" customHeight="1" x14ac:dyDescent="0.25">
      <c r="A22" s="63" t="s">
        <v>14</v>
      </c>
      <c r="B22" s="162">
        <v>71</v>
      </c>
      <c r="C22" s="162">
        <v>51</v>
      </c>
      <c r="D22" s="162">
        <v>441</v>
      </c>
      <c r="E22" s="168">
        <v>73</v>
      </c>
      <c r="F22" s="168">
        <v>1</v>
      </c>
      <c r="G22" s="168">
        <v>71</v>
      </c>
      <c r="H22" s="168">
        <v>0</v>
      </c>
      <c r="I22" s="168">
        <v>0</v>
      </c>
      <c r="J22" s="168">
        <v>1</v>
      </c>
      <c r="K22" s="301">
        <v>0</v>
      </c>
      <c r="L22" s="162">
        <v>10188</v>
      </c>
      <c r="M22" s="162">
        <v>368</v>
      </c>
      <c r="N22" s="275">
        <v>4.33</v>
      </c>
      <c r="O22" s="276">
        <v>3.61</v>
      </c>
    </row>
    <row r="23" spans="1:15" ht="20.100000000000001" customHeight="1" x14ac:dyDescent="0.25">
      <c r="A23" s="63" t="s">
        <v>15</v>
      </c>
      <c r="B23" s="162">
        <v>78</v>
      </c>
      <c r="C23" s="162">
        <v>86</v>
      </c>
      <c r="D23" s="162">
        <v>572</v>
      </c>
      <c r="E23" s="168">
        <v>74</v>
      </c>
      <c r="F23" s="168">
        <v>0</v>
      </c>
      <c r="G23" s="168">
        <v>71</v>
      </c>
      <c r="H23" s="168">
        <v>0</v>
      </c>
      <c r="I23" s="168">
        <v>0</v>
      </c>
      <c r="J23" s="168">
        <v>3</v>
      </c>
      <c r="K23" s="301">
        <v>0</v>
      </c>
      <c r="L23" s="162">
        <v>14447</v>
      </c>
      <c r="M23" s="162">
        <v>498</v>
      </c>
      <c r="N23" s="275">
        <v>3.96</v>
      </c>
      <c r="O23" s="276">
        <v>3.45</v>
      </c>
    </row>
    <row r="24" spans="1:15" ht="20.100000000000001" customHeight="1" x14ac:dyDescent="0.25">
      <c r="A24" s="63" t="s">
        <v>16</v>
      </c>
      <c r="B24" s="162">
        <v>101</v>
      </c>
      <c r="C24" s="162">
        <v>121</v>
      </c>
      <c r="D24" s="162">
        <v>1151</v>
      </c>
      <c r="E24" s="168">
        <v>97</v>
      </c>
      <c r="F24" s="168">
        <v>12</v>
      </c>
      <c r="G24" s="168">
        <v>82</v>
      </c>
      <c r="H24" s="168">
        <v>0</v>
      </c>
      <c r="I24" s="168">
        <v>0</v>
      </c>
      <c r="J24" s="168">
        <v>3</v>
      </c>
      <c r="K24" s="301">
        <v>0</v>
      </c>
      <c r="L24" s="162">
        <v>13903</v>
      </c>
      <c r="M24" s="162">
        <v>1054</v>
      </c>
      <c r="N24" s="275">
        <v>8.2799999999999994</v>
      </c>
      <c r="O24" s="276">
        <v>7.58</v>
      </c>
    </row>
    <row r="25" spans="1:15" ht="20.100000000000001" customHeight="1" x14ac:dyDescent="0.25">
      <c r="A25" s="63" t="s">
        <v>17</v>
      </c>
      <c r="B25" s="162">
        <v>60</v>
      </c>
      <c r="C25" s="162">
        <v>56</v>
      </c>
      <c r="D25" s="162">
        <v>474</v>
      </c>
      <c r="E25" s="168">
        <v>38</v>
      </c>
      <c r="F25" s="168">
        <v>6</v>
      </c>
      <c r="G25" s="168">
        <v>30</v>
      </c>
      <c r="H25" s="168">
        <v>0</v>
      </c>
      <c r="I25" s="168">
        <v>0</v>
      </c>
      <c r="J25" s="168">
        <v>2</v>
      </c>
      <c r="K25" s="301">
        <v>0</v>
      </c>
      <c r="L25" s="162">
        <v>10770</v>
      </c>
      <c r="M25" s="162">
        <v>436</v>
      </c>
      <c r="N25" s="275">
        <v>4.4000000000000004</v>
      </c>
      <c r="O25" s="276">
        <v>4.05</v>
      </c>
    </row>
    <row r="26" spans="1:15" ht="20.100000000000001" customHeight="1" x14ac:dyDescent="0.25">
      <c r="A26" s="65" t="s">
        <v>18</v>
      </c>
      <c r="B26" s="162">
        <v>190</v>
      </c>
      <c r="C26" s="162">
        <v>208</v>
      </c>
      <c r="D26" s="162">
        <v>1315</v>
      </c>
      <c r="E26" s="168">
        <v>94</v>
      </c>
      <c r="F26" s="168">
        <v>5</v>
      </c>
      <c r="G26" s="168">
        <v>89</v>
      </c>
      <c r="H26" s="168">
        <v>0</v>
      </c>
      <c r="I26" s="168">
        <v>0</v>
      </c>
      <c r="J26" s="168">
        <v>0</v>
      </c>
      <c r="K26" s="301">
        <v>0</v>
      </c>
      <c r="L26" s="162">
        <v>30505</v>
      </c>
      <c r="M26" s="162">
        <v>1221</v>
      </c>
      <c r="N26" s="275">
        <v>4.3099999999999996</v>
      </c>
      <c r="O26" s="276">
        <v>4</v>
      </c>
    </row>
    <row r="27" spans="1:15" ht="20.100000000000001" customHeight="1" x14ac:dyDescent="0.25">
      <c r="A27" s="64" t="s">
        <v>19</v>
      </c>
      <c r="B27" s="163">
        <v>790</v>
      </c>
      <c r="C27" s="163">
        <v>838</v>
      </c>
      <c r="D27" s="163">
        <v>7104</v>
      </c>
      <c r="E27" s="169">
        <v>641</v>
      </c>
      <c r="F27" s="169">
        <v>43</v>
      </c>
      <c r="G27" s="169">
        <v>582</v>
      </c>
      <c r="H27" s="169">
        <v>0</v>
      </c>
      <c r="I27" s="169">
        <v>0</v>
      </c>
      <c r="J27" s="169">
        <v>16</v>
      </c>
      <c r="K27" s="302">
        <v>0</v>
      </c>
      <c r="L27" s="163">
        <v>130256</v>
      </c>
      <c r="M27" s="163">
        <v>6463</v>
      </c>
      <c r="N27" s="277">
        <v>5.45</v>
      </c>
      <c r="O27" s="278">
        <v>4.96</v>
      </c>
    </row>
    <row r="28" spans="1:15" ht="20.100000000000001" customHeight="1" x14ac:dyDescent="0.25">
      <c r="A28" s="63" t="s">
        <v>20</v>
      </c>
      <c r="B28" s="162">
        <v>67</v>
      </c>
      <c r="C28" s="162">
        <v>61</v>
      </c>
      <c r="D28" s="162">
        <v>496</v>
      </c>
      <c r="E28" s="168">
        <v>67</v>
      </c>
      <c r="F28" s="168">
        <v>2</v>
      </c>
      <c r="G28" s="168">
        <v>63</v>
      </c>
      <c r="H28" s="168">
        <v>0</v>
      </c>
      <c r="I28" s="168">
        <v>0</v>
      </c>
      <c r="J28" s="168">
        <v>2</v>
      </c>
      <c r="K28" s="301">
        <v>0</v>
      </c>
      <c r="L28" s="162">
        <v>8783</v>
      </c>
      <c r="M28" s="162">
        <v>429</v>
      </c>
      <c r="N28" s="275">
        <v>5.65</v>
      </c>
      <c r="O28" s="276">
        <v>4.88</v>
      </c>
    </row>
    <row r="29" spans="1:15" ht="20.100000000000001" customHeight="1" x14ac:dyDescent="0.25">
      <c r="A29" s="63" t="s">
        <v>21</v>
      </c>
      <c r="B29" s="162">
        <v>77</v>
      </c>
      <c r="C29" s="162">
        <v>92</v>
      </c>
      <c r="D29" s="162">
        <v>508</v>
      </c>
      <c r="E29" s="168">
        <v>75</v>
      </c>
      <c r="F29" s="168">
        <v>3</v>
      </c>
      <c r="G29" s="168">
        <v>61</v>
      </c>
      <c r="H29" s="168">
        <v>0</v>
      </c>
      <c r="I29" s="168">
        <v>0</v>
      </c>
      <c r="J29" s="168">
        <v>11</v>
      </c>
      <c r="K29" s="301">
        <v>0</v>
      </c>
      <c r="L29" s="162">
        <v>14531</v>
      </c>
      <c r="M29" s="162">
        <v>433</v>
      </c>
      <c r="N29" s="275">
        <v>3.5</v>
      </c>
      <c r="O29" s="276">
        <v>2.98</v>
      </c>
    </row>
    <row r="30" spans="1:15" ht="20.100000000000001" customHeight="1" x14ac:dyDescent="0.25">
      <c r="A30" s="63" t="s">
        <v>22</v>
      </c>
      <c r="B30" s="162">
        <v>39</v>
      </c>
      <c r="C30" s="162">
        <v>27</v>
      </c>
      <c r="D30" s="162">
        <v>278</v>
      </c>
      <c r="E30" s="168">
        <v>23</v>
      </c>
      <c r="F30" s="168">
        <v>4</v>
      </c>
      <c r="G30" s="168">
        <v>18</v>
      </c>
      <c r="H30" s="168">
        <v>0</v>
      </c>
      <c r="I30" s="168">
        <v>0</v>
      </c>
      <c r="J30" s="168">
        <v>1</v>
      </c>
      <c r="K30" s="301">
        <v>0</v>
      </c>
      <c r="L30" s="162">
        <v>6334</v>
      </c>
      <c r="M30" s="162">
        <v>255</v>
      </c>
      <c r="N30" s="275">
        <v>4.3899999999999997</v>
      </c>
      <c r="O30" s="276">
        <v>4.03</v>
      </c>
    </row>
    <row r="31" spans="1:15" ht="20.100000000000001" customHeight="1" x14ac:dyDescent="0.25">
      <c r="A31" s="63" t="s">
        <v>23</v>
      </c>
      <c r="B31" s="162">
        <v>99</v>
      </c>
      <c r="C31" s="162">
        <v>84</v>
      </c>
      <c r="D31" s="162">
        <v>684</v>
      </c>
      <c r="E31" s="168">
        <v>88</v>
      </c>
      <c r="F31" s="168">
        <v>2</v>
      </c>
      <c r="G31" s="168">
        <v>78</v>
      </c>
      <c r="H31" s="168">
        <v>0</v>
      </c>
      <c r="I31" s="168">
        <v>0</v>
      </c>
      <c r="J31" s="168">
        <v>8</v>
      </c>
      <c r="K31" s="301">
        <v>0</v>
      </c>
      <c r="L31" s="162">
        <v>14651</v>
      </c>
      <c r="M31" s="162">
        <v>596</v>
      </c>
      <c r="N31" s="275">
        <v>4.67</v>
      </c>
      <c r="O31" s="276">
        <v>4.07</v>
      </c>
    </row>
    <row r="32" spans="1:15" ht="20.100000000000001" customHeight="1" x14ac:dyDescent="0.25">
      <c r="A32" s="63" t="s">
        <v>24</v>
      </c>
      <c r="B32" s="162">
        <v>61</v>
      </c>
      <c r="C32" s="162">
        <v>86</v>
      </c>
      <c r="D32" s="162">
        <v>506</v>
      </c>
      <c r="E32" s="168">
        <v>84</v>
      </c>
      <c r="F32" s="168">
        <v>1</v>
      </c>
      <c r="G32" s="168">
        <v>80</v>
      </c>
      <c r="H32" s="168">
        <v>0</v>
      </c>
      <c r="I32" s="168">
        <v>0</v>
      </c>
      <c r="J32" s="168">
        <v>3</v>
      </c>
      <c r="K32" s="301">
        <v>0</v>
      </c>
      <c r="L32" s="162">
        <v>10140</v>
      </c>
      <c r="M32" s="162">
        <v>422</v>
      </c>
      <c r="N32" s="275">
        <v>4.99</v>
      </c>
      <c r="O32" s="276">
        <v>4.16</v>
      </c>
    </row>
    <row r="33" spans="1:15" ht="20.100000000000001" customHeight="1" x14ac:dyDescent="0.25">
      <c r="A33" s="63" t="s">
        <v>25</v>
      </c>
      <c r="B33" s="162">
        <v>122</v>
      </c>
      <c r="C33" s="162">
        <v>100</v>
      </c>
      <c r="D33" s="162">
        <v>824</v>
      </c>
      <c r="E33" s="168">
        <v>74</v>
      </c>
      <c r="F33" s="168">
        <v>3</v>
      </c>
      <c r="G33" s="168">
        <v>56</v>
      </c>
      <c r="H33" s="168">
        <v>0</v>
      </c>
      <c r="I33" s="168">
        <v>0</v>
      </c>
      <c r="J33" s="168">
        <v>15</v>
      </c>
      <c r="K33" s="301">
        <v>0</v>
      </c>
      <c r="L33" s="162">
        <v>14476</v>
      </c>
      <c r="M33" s="162">
        <v>750</v>
      </c>
      <c r="N33" s="275">
        <v>5.69</v>
      </c>
      <c r="O33" s="276">
        <v>5.18</v>
      </c>
    </row>
    <row r="34" spans="1:15" ht="20.100000000000001" customHeight="1" x14ac:dyDescent="0.25">
      <c r="A34" s="63" t="s">
        <v>26</v>
      </c>
      <c r="B34" s="162">
        <v>191</v>
      </c>
      <c r="C34" s="162">
        <v>267</v>
      </c>
      <c r="D34" s="162">
        <v>2124</v>
      </c>
      <c r="E34" s="168">
        <v>162</v>
      </c>
      <c r="F34" s="168">
        <v>14</v>
      </c>
      <c r="G34" s="168">
        <v>140</v>
      </c>
      <c r="H34" s="168">
        <v>0</v>
      </c>
      <c r="I34" s="168">
        <v>8</v>
      </c>
      <c r="J34" s="168">
        <v>0</v>
      </c>
      <c r="K34" s="301">
        <v>0</v>
      </c>
      <c r="L34" s="162">
        <v>30780</v>
      </c>
      <c r="M34" s="162">
        <v>1962</v>
      </c>
      <c r="N34" s="275">
        <v>6.9</v>
      </c>
      <c r="O34" s="276">
        <v>6.37</v>
      </c>
    </row>
    <row r="35" spans="1:15" ht="20.100000000000001" customHeight="1" x14ac:dyDescent="0.25">
      <c r="A35" s="63" t="s">
        <v>27</v>
      </c>
      <c r="B35" s="162">
        <v>80</v>
      </c>
      <c r="C35" s="162">
        <v>69</v>
      </c>
      <c r="D35" s="162">
        <v>478</v>
      </c>
      <c r="E35" s="168">
        <v>38</v>
      </c>
      <c r="F35" s="168">
        <v>4</v>
      </c>
      <c r="G35" s="168">
        <v>28</v>
      </c>
      <c r="H35" s="168">
        <v>0</v>
      </c>
      <c r="I35" s="168">
        <v>0</v>
      </c>
      <c r="J35" s="168">
        <v>6</v>
      </c>
      <c r="K35" s="301">
        <v>0</v>
      </c>
      <c r="L35" s="162">
        <v>10384</v>
      </c>
      <c r="M35" s="162">
        <v>440</v>
      </c>
      <c r="N35" s="275">
        <v>4.5999999999999996</v>
      </c>
      <c r="O35" s="276">
        <v>4.24</v>
      </c>
    </row>
    <row r="36" spans="1:15" ht="20.100000000000001" customHeight="1" x14ac:dyDescent="0.25">
      <c r="A36" s="65" t="s">
        <v>28</v>
      </c>
      <c r="B36" s="162">
        <v>128</v>
      </c>
      <c r="C36" s="162">
        <v>157</v>
      </c>
      <c r="D36" s="162">
        <v>903</v>
      </c>
      <c r="E36" s="168">
        <v>119</v>
      </c>
      <c r="F36" s="168">
        <v>7</v>
      </c>
      <c r="G36" s="168">
        <v>98</v>
      </c>
      <c r="H36" s="168">
        <v>0</v>
      </c>
      <c r="I36" s="168">
        <v>0</v>
      </c>
      <c r="J36" s="168">
        <v>14</v>
      </c>
      <c r="K36" s="301">
        <v>0</v>
      </c>
      <c r="L36" s="162">
        <v>26332</v>
      </c>
      <c r="M36" s="162">
        <v>784</v>
      </c>
      <c r="N36" s="275">
        <v>3.43</v>
      </c>
      <c r="O36" s="276">
        <v>2.98</v>
      </c>
    </row>
    <row r="37" spans="1:15" ht="20.100000000000001" customHeight="1" x14ac:dyDescent="0.25">
      <c r="A37" s="64" t="s">
        <v>29</v>
      </c>
      <c r="B37" s="163">
        <v>864</v>
      </c>
      <c r="C37" s="163">
        <v>943</v>
      </c>
      <c r="D37" s="163">
        <v>6801</v>
      </c>
      <c r="E37" s="169">
        <v>730</v>
      </c>
      <c r="F37" s="169">
        <v>40</v>
      </c>
      <c r="G37" s="169">
        <v>622</v>
      </c>
      <c r="H37" s="169">
        <v>0</v>
      </c>
      <c r="I37" s="169">
        <v>8</v>
      </c>
      <c r="J37" s="169">
        <v>60</v>
      </c>
      <c r="K37" s="302">
        <v>0</v>
      </c>
      <c r="L37" s="163">
        <v>136411</v>
      </c>
      <c r="M37" s="163">
        <v>6071</v>
      </c>
      <c r="N37" s="277">
        <v>4.99</v>
      </c>
      <c r="O37" s="278">
        <v>4.45</v>
      </c>
    </row>
    <row r="38" spans="1:15" ht="20.100000000000001" customHeight="1" x14ac:dyDescent="0.25">
      <c r="A38" s="63" t="s">
        <v>30</v>
      </c>
      <c r="B38" s="162">
        <v>200</v>
      </c>
      <c r="C38" s="162">
        <v>214</v>
      </c>
      <c r="D38" s="162">
        <v>2024</v>
      </c>
      <c r="E38" s="168">
        <v>291</v>
      </c>
      <c r="F38" s="168">
        <v>9</v>
      </c>
      <c r="G38" s="168">
        <v>268</v>
      </c>
      <c r="H38" s="168">
        <v>0</v>
      </c>
      <c r="I38" s="168">
        <v>4</v>
      </c>
      <c r="J38" s="168">
        <v>10</v>
      </c>
      <c r="K38" s="301">
        <v>0</v>
      </c>
      <c r="L38" s="162">
        <v>23540</v>
      </c>
      <c r="M38" s="162">
        <v>1733</v>
      </c>
      <c r="N38" s="275">
        <v>8.6</v>
      </c>
      <c r="O38" s="276">
        <v>7.36</v>
      </c>
    </row>
    <row r="39" spans="1:15" ht="20.100000000000001" customHeight="1" x14ac:dyDescent="0.25">
      <c r="A39" s="63" t="s">
        <v>31</v>
      </c>
      <c r="B39" s="162">
        <v>185</v>
      </c>
      <c r="C39" s="162">
        <v>200</v>
      </c>
      <c r="D39" s="162">
        <v>1812</v>
      </c>
      <c r="E39" s="168">
        <v>183</v>
      </c>
      <c r="F39" s="168">
        <v>8</v>
      </c>
      <c r="G39" s="168">
        <v>170</v>
      </c>
      <c r="H39" s="168">
        <v>0</v>
      </c>
      <c r="I39" s="168">
        <v>0</v>
      </c>
      <c r="J39" s="168">
        <v>5</v>
      </c>
      <c r="K39" s="301">
        <v>0</v>
      </c>
      <c r="L39" s="162">
        <v>24160</v>
      </c>
      <c r="M39" s="162">
        <v>1629</v>
      </c>
      <c r="N39" s="275">
        <v>7.5</v>
      </c>
      <c r="O39" s="276">
        <v>6.74</v>
      </c>
    </row>
    <row r="40" spans="1:15" ht="20.100000000000001" customHeight="1" x14ac:dyDescent="0.25">
      <c r="A40" s="65" t="s">
        <v>32</v>
      </c>
      <c r="B40" s="162">
        <v>254</v>
      </c>
      <c r="C40" s="162">
        <v>321</v>
      </c>
      <c r="D40" s="162">
        <v>1640</v>
      </c>
      <c r="E40" s="168">
        <v>231</v>
      </c>
      <c r="F40" s="168">
        <v>7</v>
      </c>
      <c r="G40" s="168">
        <v>219</v>
      </c>
      <c r="H40" s="168">
        <v>0</v>
      </c>
      <c r="I40" s="168">
        <v>0</v>
      </c>
      <c r="J40" s="168">
        <v>5</v>
      </c>
      <c r="K40" s="301">
        <v>0</v>
      </c>
      <c r="L40" s="162">
        <v>37561</v>
      </c>
      <c r="M40" s="162">
        <v>1409</v>
      </c>
      <c r="N40" s="275">
        <v>4.37</v>
      </c>
      <c r="O40" s="276">
        <v>3.75</v>
      </c>
    </row>
    <row r="41" spans="1:15" ht="20.100000000000001" customHeight="1" x14ac:dyDescent="0.25">
      <c r="A41" s="63" t="s">
        <v>33</v>
      </c>
      <c r="B41" s="162">
        <v>186</v>
      </c>
      <c r="C41" s="162">
        <v>247</v>
      </c>
      <c r="D41" s="162">
        <v>2252</v>
      </c>
      <c r="E41" s="168">
        <v>212</v>
      </c>
      <c r="F41" s="168">
        <v>16</v>
      </c>
      <c r="G41" s="168">
        <v>170</v>
      </c>
      <c r="H41" s="168">
        <v>0</v>
      </c>
      <c r="I41" s="168">
        <v>0</v>
      </c>
      <c r="J41" s="168">
        <v>26</v>
      </c>
      <c r="K41" s="301">
        <v>0</v>
      </c>
      <c r="L41" s="162">
        <v>31362</v>
      </c>
      <c r="M41" s="162">
        <v>2040</v>
      </c>
      <c r="N41" s="275">
        <v>7.18</v>
      </c>
      <c r="O41" s="276">
        <v>6.5</v>
      </c>
    </row>
    <row r="42" spans="1:15" ht="20.100000000000001" customHeight="1" x14ac:dyDescent="0.25">
      <c r="A42" s="63" t="s">
        <v>34</v>
      </c>
      <c r="B42" s="162">
        <v>84</v>
      </c>
      <c r="C42" s="162">
        <v>80</v>
      </c>
      <c r="D42" s="162">
        <v>687</v>
      </c>
      <c r="E42" s="168">
        <v>112</v>
      </c>
      <c r="F42" s="168">
        <v>3</v>
      </c>
      <c r="G42" s="168">
        <v>101</v>
      </c>
      <c r="H42" s="168">
        <v>0</v>
      </c>
      <c r="I42" s="168">
        <v>0</v>
      </c>
      <c r="J42" s="168">
        <v>8</v>
      </c>
      <c r="K42" s="301">
        <v>0</v>
      </c>
      <c r="L42" s="162">
        <v>11871</v>
      </c>
      <c r="M42" s="162">
        <v>575</v>
      </c>
      <c r="N42" s="275">
        <v>5.79</v>
      </c>
      <c r="O42" s="276">
        <v>4.84</v>
      </c>
    </row>
    <row r="43" spans="1:15" ht="20.100000000000001" customHeight="1" x14ac:dyDescent="0.25">
      <c r="A43" s="63" t="s">
        <v>35</v>
      </c>
      <c r="B43" s="162">
        <v>109</v>
      </c>
      <c r="C43" s="162">
        <v>116</v>
      </c>
      <c r="D43" s="162">
        <v>1061</v>
      </c>
      <c r="E43" s="168">
        <v>143</v>
      </c>
      <c r="F43" s="168">
        <v>10</v>
      </c>
      <c r="G43" s="168">
        <v>127</v>
      </c>
      <c r="H43" s="168">
        <v>0</v>
      </c>
      <c r="I43" s="168">
        <v>0</v>
      </c>
      <c r="J43" s="168">
        <v>6</v>
      </c>
      <c r="K43" s="301">
        <v>0</v>
      </c>
      <c r="L43" s="162">
        <v>16639</v>
      </c>
      <c r="M43" s="162">
        <v>918</v>
      </c>
      <c r="N43" s="275">
        <v>6.38</v>
      </c>
      <c r="O43" s="276">
        <v>5.52</v>
      </c>
    </row>
    <row r="44" spans="1:15" ht="20.100000000000001" customHeight="1" x14ac:dyDescent="0.25">
      <c r="A44" s="63" t="s">
        <v>36</v>
      </c>
      <c r="B44" s="162">
        <v>81</v>
      </c>
      <c r="C44" s="162">
        <v>72</v>
      </c>
      <c r="D44" s="162">
        <v>472</v>
      </c>
      <c r="E44" s="168">
        <v>73</v>
      </c>
      <c r="F44" s="168">
        <v>5</v>
      </c>
      <c r="G44" s="168">
        <v>66</v>
      </c>
      <c r="H44" s="168">
        <v>0</v>
      </c>
      <c r="I44" s="168">
        <v>0</v>
      </c>
      <c r="J44" s="168">
        <v>2</v>
      </c>
      <c r="K44" s="301">
        <v>0</v>
      </c>
      <c r="L44" s="162">
        <v>8748</v>
      </c>
      <c r="M44" s="162">
        <v>399</v>
      </c>
      <c r="N44" s="275">
        <v>5.4</v>
      </c>
      <c r="O44" s="276">
        <v>4.5599999999999996</v>
      </c>
    </row>
    <row r="45" spans="1:15" ht="20.100000000000001" customHeight="1" x14ac:dyDescent="0.25">
      <c r="A45" s="64" t="s">
        <v>37</v>
      </c>
      <c r="B45" s="163">
        <v>1099</v>
      </c>
      <c r="C45" s="163">
        <v>1250</v>
      </c>
      <c r="D45" s="163">
        <v>9948</v>
      </c>
      <c r="E45" s="169">
        <v>1245</v>
      </c>
      <c r="F45" s="169">
        <v>58</v>
      </c>
      <c r="G45" s="169">
        <v>1121</v>
      </c>
      <c r="H45" s="169">
        <v>0</v>
      </c>
      <c r="I45" s="169">
        <v>4</v>
      </c>
      <c r="J45" s="169">
        <v>62</v>
      </c>
      <c r="K45" s="302">
        <v>0</v>
      </c>
      <c r="L45" s="163">
        <v>153881</v>
      </c>
      <c r="M45" s="163">
        <v>8703</v>
      </c>
      <c r="N45" s="277">
        <v>6.46</v>
      </c>
      <c r="O45" s="278">
        <v>5.66</v>
      </c>
    </row>
    <row r="46" spans="1:15" ht="20.100000000000001" customHeight="1" x14ac:dyDescent="0.25">
      <c r="A46" s="63" t="s">
        <v>38</v>
      </c>
      <c r="B46" s="162">
        <v>41</v>
      </c>
      <c r="C46" s="162">
        <v>43</v>
      </c>
      <c r="D46" s="162">
        <v>509</v>
      </c>
      <c r="E46" s="168">
        <v>47</v>
      </c>
      <c r="F46" s="168">
        <v>1</v>
      </c>
      <c r="G46" s="168">
        <v>44</v>
      </c>
      <c r="H46" s="168">
        <v>0</v>
      </c>
      <c r="I46" s="168">
        <v>0</v>
      </c>
      <c r="J46" s="168">
        <v>2</v>
      </c>
      <c r="K46" s="301">
        <v>0</v>
      </c>
      <c r="L46" s="162">
        <v>6391</v>
      </c>
      <c r="M46" s="162">
        <v>462</v>
      </c>
      <c r="N46" s="275">
        <v>7.96</v>
      </c>
      <c r="O46" s="276">
        <v>7.23</v>
      </c>
    </row>
    <row r="47" spans="1:15" ht="20.100000000000001" customHeight="1" x14ac:dyDescent="0.25">
      <c r="A47" s="63" t="s">
        <v>39</v>
      </c>
      <c r="B47" s="162">
        <v>188</v>
      </c>
      <c r="C47" s="162">
        <v>171</v>
      </c>
      <c r="D47" s="162">
        <v>1503</v>
      </c>
      <c r="E47" s="168">
        <v>199</v>
      </c>
      <c r="F47" s="168">
        <v>8</v>
      </c>
      <c r="G47" s="168">
        <v>167</v>
      </c>
      <c r="H47" s="168">
        <v>0</v>
      </c>
      <c r="I47" s="168">
        <v>4</v>
      </c>
      <c r="J47" s="168">
        <v>20</v>
      </c>
      <c r="K47" s="301">
        <v>0</v>
      </c>
      <c r="L47" s="162">
        <v>19953</v>
      </c>
      <c r="M47" s="162">
        <v>1304</v>
      </c>
      <c r="N47" s="275">
        <v>7.53</v>
      </c>
      <c r="O47" s="276">
        <v>6.54</v>
      </c>
    </row>
    <row r="48" spans="1:15" ht="20.100000000000001" customHeight="1" x14ac:dyDescent="0.25">
      <c r="A48" s="63" t="s">
        <v>40</v>
      </c>
      <c r="B48" s="162">
        <v>63</v>
      </c>
      <c r="C48" s="162">
        <v>76</v>
      </c>
      <c r="D48" s="162">
        <v>604</v>
      </c>
      <c r="E48" s="168">
        <v>59</v>
      </c>
      <c r="F48" s="168">
        <v>12</v>
      </c>
      <c r="G48" s="168">
        <v>46</v>
      </c>
      <c r="H48" s="168">
        <v>0</v>
      </c>
      <c r="I48" s="168">
        <v>0</v>
      </c>
      <c r="J48" s="168">
        <v>1</v>
      </c>
      <c r="K48" s="301">
        <v>0</v>
      </c>
      <c r="L48" s="162">
        <v>8999</v>
      </c>
      <c r="M48" s="162">
        <v>545</v>
      </c>
      <c r="N48" s="275">
        <v>6.71</v>
      </c>
      <c r="O48" s="276">
        <v>6.06</v>
      </c>
    </row>
    <row r="49" spans="1:15" ht="20.100000000000001" customHeight="1" x14ac:dyDescent="0.25">
      <c r="A49" s="63" t="s">
        <v>41</v>
      </c>
      <c r="B49" s="162">
        <v>50</v>
      </c>
      <c r="C49" s="162">
        <v>35</v>
      </c>
      <c r="D49" s="162">
        <v>591</v>
      </c>
      <c r="E49" s="168">
        <v>53</v>
      </c>
      <c r="F49" s="168">
        <v>2</v>
      </c>
      <c r="G49" s="168">
        <v>50</v>
      </c>
      <c r="H49" s="168">
        <v>0</v>
      </c>
      <c r="I49" s="168">
        <v>0</v>
      </c>
      <c r="J49" s="168">
        <v>1</v>
      </c>
      <c r="K49" s="301">
        <v>0</v>
      </c>
      <c r="L49" s="162">
        <v>7786</v>
      </c>
      <c r="M49" s="162">
        <v>538</v>
      </c>
      <c r="N49" s="275">
        <v>7.59</v>
      </c>
      <c r="O49" s="276">
        <v>6.91</v>
      </c>
    </row>
    <row r="50" spans="1:15" ht="20.100000000000001" customHeight="1" x14ac:dyDescent="0.25">
      <c r="A50" s="63" t="s">
        <v>42</v>
      </c>
      <c r="B50" s="162">
        <v>152</v>
      </c>
      <c r="C50" s="162">
        <v>157</v>
      </c>
      <c r="D50" s="162">
        <v>1142</v>
      </c>
      <c r="E50" s="168">
        <v>94</v>
      </c>
      <c r="F50" s="168">
        <v>14</v>
      </c>
      <c r="G50" s="168">
        <v>76</v>
      </c>
      <c r="H50" s="168">
        <v>0</v>
      </c>
      <c r="I50" s="168">
        <v>0</v>
      </c>
      <c r="J50" s="168">
        <v>4</v>
      </c>
      <c r="K50" s="301">
        <v>0</v>
      </c>
      <c r="L50" s="162">
        <v>17138</v>
      </c>
      <c r="M50" s="162">
        <v>1048</v>
      </c>
      <c r="N50" s="275">
        <v>6.66</v>
      </c>
      <c r="O50" s="276">
        <v>6.12</v>
      </c>
    </row>
    <row r="51" spans="1:15" ht="20.100000000000001" customHeight="1" x14ac:dyDescent="0.25">
      <c r="A51" s="63" t="s">
        <v>43</v>
      </c>
      <c r="B51" s="162">
        <v>152</v>
      </c>
      <c r="C51" s="162">
        <v>161</v>
      </c>
      <c r="D51" s="162">
        <v>1262</v>
      </c>
      <c r="E51" s="168">
        <v>101</v>
      </c>
      <c r="F51" s="168">
        <v>18</v>
      </c>
      <c r="G51" s="168">
        <v>81</v>
      </c>
      <c r="H51" s="168">
        <v>0</v>
      </c>
      <c r="I51" s="168">
        <v>0</v>
      </c>
      <c r="J51" s="168">
        <v>2</v>
      </c>
      <c r="K51" s="301">
        <v>0</v>
      </c>
      <c r="L51" s="162">
        <v>23088</v>
      </c>
      <c r="M51" s="162">
        <v>1161</v>
      </c>
      <c r="N51" s="275">
        <v>5.47</v>
      </c>
      <c r="O51" s="276">
        <v>5.03</v>
      </c>
    </row>
    <row r="52" spans="1:15" ht="20.100000000000001" customHeight="1" x14ac:dyDescent="0.25">
      <c r="A52" s="63" t="s">
        <v>44</v>
      </c>
      <c r="B52" s="162">
        <v>99</v>
      </c>
      <c r="C52" s="162">
        <v>133</v>
      </c>
      <c r="D52" s="162">
        <v>846</v>
      </c>
      <c r="E52" s="168">
        <v>90</v>
      </c>
      <c r="F52" s="168">
        <v>5</v>
      </c>
      <c r="G52" s="168">
        <v>70</v>
      </c>
      <c r="H52" s="168">
        <v>0</v>
      </c>
      <c r="I52" s="168">
        <v>0</v>
      </c>
      <c r="J52" s="168">
        <v>15</v>
      </c>
      <c r="K52" s="301">
        <v>0</v>
      </c>
      <c r="L52" s="162">
        <v>11327</v>
      </c>
      <c r="M52" s="162">
        <v>756</v>
      </c>
      <c r="N52" s="275">
        <v>7.47</v>
      </c>
      <c r="O52" s="276">
        <v>6.67</v>
      </c>
    </row>
    <row r="53" spans="1:15" ht="20.100000000000001" customHeight="1" x14ac:dyDescent="0.25">
      <c r="A53" s="63" t="s">
        <v>45</v>
      </c>
      <c r="B53" s="162">
        <v>95</v>
      </c>
      <c r="C53" s="162">
        <v>108</v>
      </c>
      <c r="D53" s="162">
        <v>859</v>
      </c>
      <c r="E53" s="168">
        <v>105</v>
      </c>
      <c r="F53" s="168">
        <v>6</v>
      </c>
      <c r="G53" s="168">
        <v>84</v>
      </c>
      <c r="H53" s="168">
        <v>0</v>
      </c>
      <c r="I53" s="168">
        <v>8</v>
      </c>
      <c r="J53" s="168">
        <v>7</v>
      </c>
      <c r="K53" s="301">
        <v>0</v>
      </c>
      <c r="L53" s="162">
        <v>12672</v>
      </c>
      <c r="M53" s="162">
        <v>754</v>
      </c>
      <c r="N53" s="275">
        <v>6.78</v>
      </c>
      <c r="O53" s="276">
        <v>5.95</v>
      </c>
    </row>
    <row r="54" spans="1:15" ht="20.100000000000001" customHeight="1" x14ac:dyDescent="0.25">
      <c r="A54" s="65" t="s">
        <v>46</v>
      </c>
      <c r="B54" s="162">
        <v>41</v>
      </c>
      <c r="C54" s="162">
        <v>37</v>
      </c>
      <c r="D54" s="162">
        <v>281</v>
      </c>
      <c r="E54" s="168">
        <v>24</v>
      </c>
      <c r="F54" s="168">
        <v>1</v>
      </c>
      <c r="G54" s="168">
        <v>23</v>
      </c>
      <c r="H54" s="168">
        <v>0</v>
      </c>
      <c r="I54" s="168">
        <v>0</v>
      </c>
      <c r="J54" s="168">
        <v>0</v>
      </c>
      <c r="K54" s="301">
        <v>0</v>
      </c>
      <c r="L54" s="162">
        <v>3753</v>
      </c>
      <c r="M54" s="162">
        <v>257</v>
      </c>
      <c r="N54" s="275">
        <v>7.49</v>
      </c>
      <c r="O54" s="276">
        <v>6.85</v>
      </c>
    </row>
    <row r="55" spans="1:15" ht="20.100000000000001" customHeight="1" x14ac:dyDescent="0.25">
      <c r="A55" s="63" t="s">
        <v>47</v>
      </c>
      <c r="B55" s="162">
        <v>49</v>
      </c>
      <c r="C55" s="162">
        <v>56</v>
      </c>
      <c r="D55" s="162">
        <v>411</v>
      </c>
      <c r="E55" s="168">
        <v>39</v>
      </c>
      <c r="F55" s="168">
        <v>1</v>
      </c>
      <c r="G55" s="168">
        <v>32</v>
      </c>
      <c r="H55" s="168">
        <v>0</v>
      </c>
      <c r="I55" s="168">
        <v>0</v>
      </c>
      <c r="J55" s="168">
        <v>6</v>
      </c>
      <c r="K55" s="301">
        <v>0</v>
      </c>
      <c r="L55" s="162">
        <v>7946</v>
      </c>
      <c r="M55" s="162">
        <v>372</v>
      </c>
      <c r="N55" s="275">
        <v>5.17</v>
      </c>
      <c r="O55" s="276">
        <v>4.68</v>
      </c>
    </row>
    <row r="56" spans="1:15" ht="20.100000000000001" customHeight="1" thickBot="1" x14ac:dyDescent="0.3">
      <c r="A56" s="65" t="s">
        <v>48</v>
      </c>
      <c r="B56" s="162">
        <v>187</v>
      </c>
      <c r="C56" s="162">
        <v>213</v>
      </c>
      <c r="D56" s="162">
        <v>2122</v>
      </c>
      <c r="E56" s="168">
        <v>153</v>
      </c>
      <c r="F56" s="168">
        <v>10</v>
      </c>
      <c r="G56" s="168">
        <v>140</v>
      </c>
      <c r="H56" s="168">
        <v>0</v>
      </c>
      <c r="I56" s="168">
        <v>1</v>
      </c>
      <c r="J56" s="168">
        <v>2</v>
      </c>
      <c r="K56" s="301">
        <v>0</v>
      </c>
      <c r="L56" s="162">
        <v>37242</v>
      </c>
      <c r="M56" s="162">
        <v>1969</v>
      </c>
      <c r="N56" s="275">
        <v>5.7</v>
      </c>
      <c r="O56" s="276">
        <v>5.29</v>
      </c>
    </row>
    <row r="57" spans="1:15" ht="20.100000000000001" customHeight="1" thickBot="1" x14ac:dyDescent="0.3">
      <c r="A57" s="66" t="s">
        <v>49</v>
      </c>
      <c r="B57" s="164">
        <v>1117</v>
      </c>
      <c r="C57" s="164">
        <v>1190</v>
      </c>
      <c r="D57" s="164">
        <v>10130</v>
      </c>
      <c r="E57" s="170">
        <v>964</v>
      </c>
      <c r="F57" s="170">
        <v>78</v>
      </c>
      <c r="G57" s="170">
        <v>813</v>
      </c>
      <c r="H57" s="170">
        <v>0</v>
      </c>
      <c r="I57" s="170">
        <v>13</v>
      </c>
      <c r="J57" s="170">
        <v>60</v>
      </c>
      <c r="K57" s="304">
        <v>0</v>
      </c>
      <c r="L57" s="164">
        <v>156295</v>
      </c>
      <c r="M57" s="164">
        <v>9166</v>
      </c>
      <c r="N57" s="279">
        <v>6.48</v>
      </c>
      <c r="O57" s="280">
        <v>5.86</v>
      </c>
    </row>
    <row r="58" spans="1:15" ht="20.25" customHeight="1" x14ac:dyDescent="0.25">
      <c r="A58" s="65" t="s">
        <v>50</v>
      </c>
      <c r="B58" s="162">
        <v>139</v>
      </c>
      <c r="C58" s="162">
        <v>170</v>
      </c>
      <c r="D58" s="162">
        <v>1430</v>
      </c>
      <c r="E58" s="168">
        <v>79</v>
      </c>
      <c r="F58" s="168">
        <v>7</v>
      </c>
      <c r="G58" s="168">
        <v>68</v>
      </c>
      <c r="H58" s="168">
        <v>0</v>
      </c>
      <c r="I58" s="168">
        <v>0</v>
      </c>
      <c r="J58" s="168">
        <v>4</v>
      </c>
      <c r="K58" s="301">
        <v>0</v>
      </c>
      <c r="L58" s="161">
        <v>29957</v>
      </c>
      <c r="M58" s="162">
        <v>1351</v>
      </c>
      <c r="N58" s="275">
        <v>4.7699999999999996</v>
      </c>
      <c r="O58" s="281">
        <v>4.51</v>
      </c>
    </row>
    <row r="59" spans="1:15" ht="21" customHeight="1" x14ac:dyDescent="0.25">
      <c r="A59" s="63" t="s">
        <v>51</v>
      </c>
      <c r="B59" s="162">
        <v>25</v>
      </c>
      <c r="C59" s="162">
        <v>42</v>
      </c>
      <c r="D59" s="162">
        <v>312</v>
      </c>
      <c r="E59" s="168">
        <v>35</v>
      </c>
      <c r="F59" s="168">
        <v>1</v>
      </c>
      <c r="G59" s="168">
        <v>21</v>
      </c>
      <c r="H59" s="168">
        <v>0</v>
      </c>
      <c r="I59" s="168">
        <v>0</v>
      </c>
      <c r="J59" s="168">
        <v>13</v>
      </c>
      <c r="K59" s="301">
        <v>0</v>
      </c>
      <c r="L59" s="162">
        <v>3685</v>
      </c>
      <c r="M59" s="162">
        <v>277</v>
      </c>
      <c r="N59" s="275">
        <v>8.4700000000000006</v>
      </c>
      <c r="O59" s="276">
        <v>7.52</v>
      </c>
    </row>
    <row r="60" spans="1:15" ht="21" customHeight="1" x14ac:dyDescent="0.25">
      <c r="A60" s="63" t="s">
        <v>52</v>
      </c>
      <c r="B60" s="162">
        <v>102</v>
      </c>
      <c r="C60" s="162">
        <v>127</v>
      </c>
      <c r="D60" s="162">
        <v>1440</v>
      </c>
      <c r="E60" s="168">
        <v>263</v>
      </c>
      <c r="F60" s="168">
        <v>3</v>
      </c>
      <c r="G60" s="168">
        <v>183</v>
      </c>
      <c r="H60" s="168">
        <v>0</v>
      </c>
      <c r="I60" s="168">
        <v>77</v>
      </c>
      <c r="J60" s="168">
        <v>0</v>
      </c>
      <c r="K60" s="301">
        <v>0</v>
      </c>
      <c r="L60" s="162">
        <v>14071</v>
      </c>
      <c r="M60" s="162">
        <v>1177</v>
      </c>
      <c r="N60" s="275">
        <v>10.23</v>
      </c>
      <c r="O60" s="276">
        <v>8.36</v>
      </c>
    </row>
    <row r="61" spans="1:15" ht="21" customHeight="1" x14ac:dyDescent="0.25">
      <c r="A61" s="63" t="s">
        <v>53</v>
      </c>
      <c r="B61" s="162">
        <v>58</v>
      </c>
      <c r="C61" s="162">
        <v>66</v>
      </c>
      <c r="D61" s="162">
        <v>559</v>
      </c>
      <c r="E61" s="168">
        <v>52</v>
      </c>
      <c r="F61" s="168">
        <v>6</v>
      </c>
      <c r="G61" s="168">
        <v>46</v>
      </c>
      <c r="H61" s="168">
        <v>0</v>
      </c>
      <c r="I61" s="168">
        <v>0</v>
      </c>
      <c r="J61" s="168">
        <v>0</v>
      </c>
      <c r="K61" s="301">
        <v>0</v>
      </c>
      <c r="L61" s="162">
        <v>7194</v>
      </c>
      <c r="M61" s="162">
        <v>507</v>
      </c>
      <c r="N61" s="275">
        <v>7.77</v>
      </c>
      <c r="O61" s="276">
        <v>7.05</v>
      </c>
    </row>
    <row r="62" spans="1:15" ht="21" customHeight="1" x14ac:dyDescent="0.25">
      <c r="A62" s="63" t="s">
        <v>54</v>
      </c>
      <c r="B62" s="162">
        <v>42</v>
      </c>
      <c r="C62" s="162">
        <v>30</v>
      </c>
      <c r="D62" s="162">
        <v>471</v>
      </c>
      <c r="E62" s="168">
        <v>64</v>
      </c>
      <c r="F62" s="168">
        <v>5</v>
      </c>
      <c r="G62" s="168">
        <v>57</v>
      </c>
      <c r="H62" s="168">
        <v>0</v>
      </c>
      <c r="I62" s="168">
        <v>2</v>
      </c>
      <c r="J62" s="168">
        <v>0</v>
      </c>
      <c r="K62" s="301">
        <v>0</v>
      </c>
      <c r="L62" s="162">
        <v>4865</v>
      </c>
      <c r="M62" s="162">
        <v>407</v>
      </c>
      <c r="N62" s="275">
        <v>9.68</v>
      </c>
      <c r="O62" s="276">
        <v>8.3699999999999992</v>
      </c>
    </row>
    <row r="63" spans="1:15" ht="21" customHeight="1" x14ac:dyDescent="0.25">
      <c r="A63" s="63" t="s">
        <v>55</v>
      </c>
      <c r="B63" s="162">
        <v>124</v>
      </c>
      <c r="C63" s="162">
        <v>157</v>
      </c>
      <c r="D63" s="162">
        <v>2255</v>
      </c>
      <c r="E63" s="168">
        <v>210</v>
      </c>
      <c r="F63" s="168">
        <v>7</v>
      </c>
      <c r="G63" s="168">
        <v>180</v>
      </c>
      <c r="H63" s="168">
        <v>0</v>
      </c>
      <c r="I63" s="168">
        <v>20</v>
      </c>
      <c r="J63" s="168">
        <v>3</v>
      </c>
      <c r="K63" s="301">
        <v>0</v>
      </c>
      <c r="L63" s="162">
        <v>16383</v>
      </c>
      <c r="M63" s="162">
        <v>2045</v>
      </c>
      <c r="N63" s="275">
        <v>13.76</v>
      </c>
      <c r="O63" s="276">
        <v>12.48</v>
      </c>
    </row>
    <row r="64" spans="1:15" ht="21" customHeight="1" x14ac:dyDescent="0.25">
      <c r="A64" s="63" t="s">
        <v>56</v>
      </c>
      <c r="B64" s="162">
        <v>48</v>
      </c>
      <c r="C64" s="162">
        <v>51</v>
      </c>
      <c r="D64" s="162">
        <v>673</v>
      </c>
      <c r="E64" s="168">
        <v>45</v>
      </c>
      <c r="F64" s="168">
        <v>3</v>
      </c>
      <c r="G64" s="168">
        <v>41</v>
      </c>
      <c r="H64" s="168">
        <v>0</v>
      </c>
      <c r="I64" s="168">
        <v>0</v>
      </c>
      <c r="J64" s="168">
        <v>1</v>
      </c>
      <c r="K64" s="301">
        <v>0</v>
      </c>
      <c r="L64" s="162">
        <v>4636</v>
      </c>
      <c r="M64" s="162">
        <v>628</v>
      </c>
      <c r="N64" s="275">
        <v>14.52</v>
      </c>
      <c r="O64" s="276">
        <v>13.55</v>
      </c>
    </row>
    <row r="65" spans="1:15" ht="21" customHeight="1" x14ac:dyDescent="0.25">
      <c r="A65" s="63" t="s">
        <v>57</v>
      </c>
      <c r="B65" s="162">
        <v>70</v>
      </c>
      <c r="C65" s="162">
        <v>61</v>
      </c>
      <c r="D65" s="162">
        <v>2061</v>
      </c>
      <c r="E65" s="168">
        <v>329</v>
      </c>
      <c r="F65" s="168">
        <v>1</v>
      </c>
      <c r="G65" s="168">
        <v>160</v>
      </c>
      <c r="H65" s="168">
        <v>0</v>
      </c>
      <c r="I65" s="168">
        <v>148</v>
      </c>
      <c r="J65" s="168">
        <v>20</v>
      </c>
      <c r="K65" s="301">
        <v>0</v>
      </c>
      <c r="L65" s="162">
        <v>8477</v>
      </c>
      <c r="M65" s="162">
        <v>1732</v>
      </c>
      <c r="N65" s="275">
        <v>24.31</v>
      </c>
      <c r="O65" s="276">
        <v>20.43</v>
      </c>
    </row>
    <row r="66" spans="1:15" ht="21" customHeight="1" x14ac:dyDescent="0.25">
      <c r="A66" s="63" t="s">
        <v>58</v>
      </c>
      <c r="B66" s="162">
        <v>153</v>
      </c>
      <c r="C66" s="162">
        <v>174</v>
      </c>
      <c r="D66" s="162">
        <v>4216</v>
      </c>
      <c r="E66" s="168">
        <v>345</v>
      </c>
      <c r="F66" s="168">
        <v>9</v>
      </c>
      <c r="G66" s="168">
        <v>133</v>
      </c>
      <c r="H66" s="168">
        <v>0</v>
      </c>
      <c r="I66" s="168">
        <v>194</v>
      </c>
      <c r="J66" s="168">
        <v>9</v>
      </c>
      <c r="K66" s="301">
        <v>0</v>
      </c>
      <c r="L66" s="162">
        <v>18149</v>
      </c>
      <c r="M66" s="162">
        <v>3871</v>
      </c>
      <c r="N66" s="275">
        <v>23.23</v>
      </c>
      <c r="O66" s="276">
        <v>21.33</v>
      </c>
    </row>
    <row r="67" spans="1:15" ht="21" customHeight="1" x14ac:dyDescent="0.25">
      <c r="A67" s="63" t="s">
        <v>59</v>
      </c>
      <c r="B67" s="162">
        <v>76</v>
      </c>
      <c r="C67" s="162">
        <v>85</v>
      </c>
      <c r="D67" s="162">
        <v>1079</v>
      </c>
      <c r="E67" s="168">
        <v>89</v>
      </c>
      <c r="F67" s="168">
        <v>6</v>
      </c>
      <c r="G67" s="168">
        <v>75</v>
      </c>
      <c r="H67" s="168">
        <v>0</v>
      </c>
      <c r="I67" s="168">
        <v>0</v>
      </c>
      <c r="J67" s="168">
        <v>8</v>
      </c>
      <c r="K67" s="301">
        <v>0</v>
      </c>
      <c r="L67" s="162">
        <v>9359</v>
      </c>
      <c r="M67" s="162">
        <v>990</v>
      </c>
      <c r="N67" s="275">
        <v>11.53</v>
      </c>
      <c r="O67" s="276">
        <v>10.58</v>
      </c>
    </row>
    <row r="68" spans="1:15" ht="21" customHeight="1" x14ac:dyDescent="0.25">
      <c r="A68" s="63" t="s">
        <v>60</v>
      </c>
      <c r="B68" s="162">
        <v>110</v>
      </c>
      <c r="C68" s="162">
        <v>93</v>
      </c>
      <c r="D68" s="162">
        <v>969</v>
      </c>
      <c r="E68" s="168">
        <v>104</v>
      </c>
      <c r="F68" s="168">
        <v>11</v>
      </c>
      <c r="G68" s="168">
        <v>93</v>
      </c>
      <c r="H68" s="168">
        <v>0</v>
      </c>
      <c r="I68" s="168">
        <v>0</v>
      </c>
      <c r="J68" s="168">
        <v>0</v>
      </c>
      <c r="K68" s="301">
        <v>0</v>
      </c>
      <c r="L68" s="162">
        <v>16878</v>
      </c>
      <c r="M68" s="162">
        <v>865</v>
      </c>
      <c r="N68" s="275">
        <v>5.74</v>
      </c>
      <c r="O68" s="276">
        <v>5.13</v>
      </c>
    </row>
    <row r="69" spans="1:15" ht="21" customHeight="1" x14ac:dyDescent="0.25">
      <c r="A69" s="63" t="s">
        <v>61</v>
      </c>
      <c r="B69" s="162">
        <v>53</v>
      </c>
      <c r="C69" s="162">
        <v>49</v>
      </c>
      <c r="D69" s="162">
        <v>581</v>
      </c>
      <c r="E69" s="168">
        <v>40</v>
      </c>
      <c r="F69" s="168">
        <v>1</v>
      </c>
      <c r="G69" s="168">
        <v>32</v>
      </c>
      <c r="H69" s="168">
        <v>0</v>
      </c>
      <c r="I69" s="168">
        <v>0</v>
      </c>
      <c r="J69" s="168">
        <v>7</v>
      </c>
      <c r="K69" s="301">
        <v>0</v>
      </c>
      <c r="L69" s="162">
        <v>5608</v>
      </c>
      <c r="M69" s="162">
        <v>541</v>
      </c>
      <c r="N69" s="275">
        <v>10.36</v>
      </c>
      <c r="O69" s="276">
        <v>9.65</v>
      </c>
    </row>
    <row r="70" spans="1:15" ht="21" customHeight="1" x14ac:dyDescent="0.25">
      <c r="A70" s="67" t="s">
        <v>62</v>
      </c>
      <c r="B70" s="162">
        <v>91</v>
      </c>
      <c r="C70" s="162">
        <v>100</v>
      </c>
      <c r="D70" s="162">
        <v>822</v>
      </c>
      <c r="E70" s="168">
        <v>57</v>
      </c>
      <c r="F70" s="168">
        <v>5</v>
      </c>
      <c r="G70" s="168">
        <v>35</v>
      </c>
      <c r="H70" s="168">
        <v>0</v>
      </c>
      <c r="I70" s="168">
        <v>5</v>
      </c>
      <c r="J70" s="168">
        <v>12</v>
      </c>
      <c r="K70" s="301">
        <v>0</v>
      </c>
      <c r="L70" s="162">
        <v>10794</v>
      </c>
      <c r="M70" s="162">
        <v>765</v>
      </c>
      <c r="N70" s="275">
        <v>7.62</v>
      </c>
      <c r="O70" s="276">
        <v>7.09</v>
      </c>
    </row>
    <row r="71" spans="1:15" ht="21" customHeight="1" x14ac:dyDescent="0.25">
      <c r="A71" s="68" t="s">
        <v>63</v>
      </c>
      <c r="B71" s="163">
        <v>1091</v>
      </c>
      <c r="C71" s="163">
        <v>1205</v>
      </c>
      <c r="D71" s="163">
        <v>16868</v>
      </c>
      <c r="E71" s="169">
        <v>1712</v>
      </c>
      <c r="F71" s="169">
        <v>65</v>
      </c>
      <c r="G71" s="169">
        <v>1124</v>
      </c>
      <c r="H71" s="169">
        <v>0</v>
      </c>
      <c r="I71" s="169">
        <v>446</v>
      </c>
      <c r="J71" s="169">
        <v>77</v>
      </c>
      <c r="K71" s="302">
        <v>0</v>
      </c>
      <c r="L71" s="163">
        <v>150056</v>
      </c>
      <c r="M71" s="163">
        <v>15156</v>
      </c>
      <c r="N71" s="277">
        <v>11.24</v>
      </c>
      <c r="O71" s="278">
        <v>10.1</v>
      </c>
    </row>
    <row r="72" spans="1:15" ht="21" customHeight="1" x14ac:dyDescent="0.25">
      <c r="A72" s="63" t="s">
        <v>64</v>
      </c>
      <c r="B72" s="162">
        <v>186</v>
      </c>
      <c r="C72" s="162">
        <v>208</v>
      </c>
      <c r="D72" s="162">
        <v>2534</v>
      </c>
      <c r="E72" s="168">
        <v>114</v>
      </c>
      <c r="F72" s="168">
        <v>18</v>
      </c>
      <c r="G72" s="168">
        <v>95</v>
      </c>
      <c r="H72" s="168">
        <v>0</v>
      </c>
      <c r="I72" s="168">
        <v>0</v>
      </c>
      <c r="J72" s="168">
        <v>1</v>
      </c>
      <c r="K72" s="301">
        <v>0</v>
      </c>
      <c r="L72" s="162">
        <v>16352</v>
      </c>
      <c r="M72" s="162">
        <v>2420</v>
      </c>
      <c r="N72" s="275">
        <v>15.5</v>
      </c>
      <c r="O72" s="276">
        <v>14.8</v>
      </c>
    </row>
    <row r="73" spans="1:15" ht="21" customHeight="1" x14ac:dyDescent="0.25">
      <c r="A73" s="63" t="s">
        <v>65</v>
      </c>
      <c r="B73" s="162">
        <v>85</v>
      </c>
      <c r="C73" s="162">
        <v>122</v>
      </c>
      <c r="D73" s="162">
        <v>1339</v>
      </c>
      <c r="E73" s="168">
        <v>147</v>
      </c>
      <c r="F73" s="168">
        <v>4</v>
      </c>
      <c r="G73" s="168">
        <v>143</v>
      </c>
      <c r="H73" s="168">
        <v>0</v>
      </c>
      <c r="I73" s="168">
        <v>0</v>
      </c>
      <c r="J73" s="168">
        <v>0</v>
      </c>
      <c r="K73" s="301">
        <v>0</v>
      </c>
      <c r="L73" s="162">
        <v>13448</v>
      </c>
      <c r="M73" s="162">
        <v>1192</v>
      </c>
      <c r="N73" s="275">
        <v>9.9600000000000009</v>
      </c>
      <c r="O73" s="276">
        <v>8.86</v>
      </c>
    </row>
    <row r="74" spans="1:15" ht="21" customHeight="1" x14ac:dyDescent="0.25">
      <c r="A74" s="63" t="s">
        <v>66</v>
      </c>
      <c r="B74" s="162">
        <v>182</v>
      </c>
      <c r="C74" s="162">
        <v>202</v>
      </c>
      <c r="D74" s="162">
        <v>3045</v>
      </c>
      <c r="E74" s="168">
        <v>208</v>
      </c>
      <c r="F74" s="168">
        <v>9</v>
      </c>
      <c r="G74" s="168">
        <v>90</v>
      </c>
      <c r="H74" s="168">
        <v>0</v>
      </c>
      <c r="I74" s="168">
        <v>102</v>
      </c>
      <c r="J74" s="168">
        <v>7</v>
      </c>
      <c r="K74" s="301">
        <v>0</v>
      </c>
      <c r="L74" s="162">
        <v>14086</v>
      </c>
      <c r="M74" s="162">
        <v>2837</v>
      </c>
      <c r="N74" s="275">
        <v>21.62</v>
      </c>
      <c r="O74" s="276">
        <v>20.14</v>
      </c>
    </row>
    <row r="75" spans="1:15" ht="21" customHeight="1" x14ac:dyDescent="0.25">
      <c r="A75" s="63" t="s">
        <v>67</v>
      </c>
      <c r="B75" s="162">
        <v>58</v>
      </c>
      <c r="C75" s="162">
        <v>56</v>
      </c>
      <c r="D75" s="162">
        <v>905</v>
      </c>
      <c r="E75" s="168">
        <v>108</v>
      </c>
      <c r="F75" s="168">
        <v>1</v>
      </c>
      <c r="G75" s="168">
        <v>58</v>
      </c>
      <c r="H75" s="168">
        <v>0</v>
      </c>
      <c r="I75" s="168">
        <v>49</v>
      </c>
      <c r="J75" s="168">
        <v>0</v>
      </c>
      <c r="K75" s="301">
        <v>0</v>
      </c>
      <c r="L75" s="162">
        <v>6626</v>
      </c>
      <c r="M75" s="162">
        <v>797</v>
      </c>
      <c r="N75" s="275">
        <v>13.66</v>
      </c>
      <c r="O75" s="276">
        <v>12.03</v>
      </c>
    </row>
    <row r="76" spans="1:15" ht="21" customHeight="1" x14ac:dyDescent="0.25">
      <c r="A76" s="63" t="s">
        <v>68</v>
      </c>
      <c r="B76" s="162">
        <v>35</v>
      </c>
      <c r="C76" s="162">
        <v>18</v>
      </c>
      <c r="D76" s="162">
        <v>393</v>
      </c>
      <c r="E76" s="168">
        <v>68</v>
      </c>
      <c r="F76" s="168">
        <v>2</v>
      </c>
      <c r="G76" s="168">
        <v>45</v>
      </c>
      <c r="H76" s="168">
        <v>0</v>
      </c>
      <c r="I76" s="168">
        <v>18</v>
      </c>
      <c r="J76" s="168">
        <v>3</v>
      </c>
      <c r="K76" s="301">
        <v>0</v>
      </c>
      <c r="L76" s="162">
        <v>2280</v>
      </c>
      <c r="M76" s="162">
        <v>325</v>
      </c>
      <c r="N76" s="275">
        <v>17.239999999999998</v>
      </c>
      <c r="O76" s="276">
        <v>14.25</v>
      </c>
    </row>
    <row r="77" spans="1:15" ht="21" customHeight="1" x14ac:dyDescent="0.25">
      <c r="A77" s="63" t="s">
        <v>69</v>
      </c>
      <c r="B77" s="162">
        <v>178</v>
      </c>
      <c r="C77" s="162">
        <v>163</v>
      </c>
      <c r="D77" s="162">
        <v>1936</v>
      </c>
      <c r="E77" s="168">
        <v>282</v>
      </c>
      <c r="F77" s="168">
        <v>15</v>
      </c>
      <c r="G77" s="168">
        <v>233</v>
      </c>
      <c r="H77" s="168">
        <v>0</v>
      </c>
      <c r="I77" s="168">
        <v>29</v>
      </c>
      <c r="J77" s="168">
        <v>5</v>
      </c>
      <c r="K77" s="301">
        <v>0</v>
      </c>
      <c r="L77" s="162">
        <v>23816</v>
      </c>
      <c r="M77" s="162">
        <v>1654</v>
      </c>
      <c r="N77" s="275">
        <v>8.1300000000000008</v>
      </c>
      <c r="O77" s="276">
        <v>6.94</v>
      </c>
    </row>
    <row r="78" spans="1:15" ht="21" customHeight="1" x14ac:dyDescent="0.25">
      <c r="A78" s="65" t="s">
        <v>70</v>
      </c>
      <c r="B78" s="162">
        <v>241</v>
      </c>
      <c r="C78" s="162">
        <v>267</v>
      </c>
      <c r="D78" s="162">
        <v>3865</v>
      </c>
      <c r="E78" s="168">
        <v>235</v>
      </c>
      <c r="F78" s="168">
        <v>23</v>
      </c>
      <c r="G78" s="168">
        <v>193</v>
      </c>
      <c r="H78" s="168">
        <v>0</v>
      </c>
      <c r="I78" s="168">
        <v>9</v>
      </c>
      <c r="J78" s="168">
        <v>10</v>
      </c>
      <c r="K78" s="301">
        <v>0</v>
      </c>
      <c r="L78" s="162">
        <v>36477</v>
      </c>
      <c r="M78" s="162">
        <v>3630</v>
      </c>
      <c r="N78" s="275">
        <v>10.6</v>
      </c>
      <c r="O78" s="276">
        <v>9.9499999999999993</v>
      </c>
    </row>
    <row r="79" spans="1:15" ht="21" customHeight="1" x14ac:dyDescent="0.25">
      <c r="A79" s="63" t="s">
        <v>71</v>
      </c>
      <c r="B79" s="162">
        <v>113</v>
      </c>
      <c r="C79" s="162">
        <v>102</v>
      </c>
      <c r="D79" s="162">
        <v>2260</v>
      </c>
      <c r="E79" s="168">
        <v>122</v>
      </c>
      <c r="F79" s="168">
        <v>13</v>
      </c>
      <c r="G79" s="168">
        <v>104</v>
      </c>
      <c r="H79" s="168">
        <v>0</v>
      </c>
      <c r="I79" s="168">
        <v>3</v>
      </c>
      <c r="J79" s="168">
        <v>2</v>
      </c>
      <c r="K79" s="301">
        <v>0</v>
      </c>
      <c r="L79" s="162">
        <v>11059</v>
      </c>
      <c r="M79" s="162">
        <v>2138</v>
      </c>
      <c r="N79" s="275">
        <v>20.440000000000001</v>
      </c>
      <c r="O79" s="276">
        <v>19.329999999999998</v>
      </c>
    </row>
    <row r="80" spans="1:15" ht="21" customHeight="1" x14ac:dyDescent="0.25">
      <c r="A80" s="63" t="s">
        <v>72</v>
      </c>
      <c r="B80" s="162">
        <v>58</v>
      </c>
      <c r="C80" s="162">
        <v>67</v>
      </c>
      <c r="D80" s="162">
        <v>946</v>
      </c>
      <c r="E80" s="168">
        <v>80</v>
      </c>
      <c r="F80" s="168">
        <v>3</v>
      </c>
      <c r="G80" s="168">
        <v>76</v>
      </c>
      <c r="H80" s="168">
        <v>0</v>
      </c>
      <c r="I80" s="168">
        <v>0</v>
      </c>
      <c r="J80" s="168">
        <v>1</v>
      </c>
      <c r="K80" s="301">
        <v>0</v>
      </c>
      <c r="L80" s="162">
        <v>7690</v>
      </c>
      <c r="M80" s="162">
        <v>866</v>
      </c>
      <c r="N80" s="275">
        <v>12.3</v>
      </c>
      <c r="O80" s="276">
        <v>11.26</v>
      </c>
    </row>
    <row r="81" spans="1:15" ht="21" customHeight="1" x14ac:dyDescent="0.25">
      <c r="A81" s="63" t="s">
        <v>73</v>
      </c>
      <c r="B81" s="162">
        <v>106</v>
      </c>
      <c r="C81" s="162">
        <v>95</v>
      </c>
      <c r="D81" s="162">
        <v>1151</v>
      </c>
      <c r="E81" s="168">
        <v>173</v>
      </c>
      <c r="F81" s="168">
        <v>2</v>
      </c>
      <c r="G81" s="168">
        <v>136</v>
      </c>
      <c r="H81" s="168">
        <v>0</v>
      </c>
      <c r="I81" s="168">
        <v>22</v>
      </c>
      <c r="J81" s="168">
        <v>13</v>
      </c>
      <c r="K81" s="301">
        <v>0</v>
      </c>
      <c r="L81" s="162">
        <v>10014</v>
      </c>
      <c r="M81" s="162">
        <v>978</v>
      </c>
      <c r="N81" s="275">
        <v>11.49</v>
      </c>
      <c r="O81" s="276">
        <v>9.77</v>
      </c>
    </row>
    <row r="82" spans="1:15" ht="21" customHeight="1" x14ac:dyDescent="0.25">
      <c r="A82" s="63" t="s">
        <v>74</v>
      </c>
      <c r="B82" s="162">
        <v>38</v>
      </c>
      <c r="C82" s="162">
        <v>35</v>
      </c>
      <c r="D82" s="162">
        <v>727</v>
      </c>
      <c r="E82" s="168">
        <v>71</v>
      </c>
      <c r="F82" s="168">
        <v>7</v>
      </c>
      <c r="G82" s="168">
        <v>48</v>
      </c>
      <c r="H82" s="168">
        <v>0</v>
      </c>
      <c r="I82" s="168">
        <v>15</v>
      </c>
      <c r="J82" s="168">
        <v>1</v>
      </c>
      <c r="K82" s="301">
        <v>0</v>
      </c>
      <c r="L82" s="162">
        <v>4458</v>
      </c>
      <c r="M82" s="162">
        <v>656</v>
      </c>
      <c r="N82" s="275">
        <v>16.309999999999999</v>
      </c>
      <c r="O82" s="276">
        <v>14.72</v>
      </c>
    </row>
    <row r="83" spans="1:15" ht="21" customHeight="1" x14ac:dyDescent="0.25">
      <c r="A83" s="63" t="s">
        <v>75</v>
      </c>
      <c r="B83" s="162">
        <v>74</v>
      </c>
      <c r="C83" s="162">
        <v>94</v>
      </c>
      <c r="D83" s="162">
        <v>1245</v>
      </c>
      <c r="E83" s="168">
        <v>95</v>
      </c>
      <c r="F83" s="168">
        <v>1</v>
      </c>
      <c r="G83" s="168">
        <v>63</v>
      </c>
      <c r="H83" s="168">
        <v>0</v>
      </c>
      <c r="I83" s="168">
        <v>26</v>
      </c>
      <c r="J83" s="168">
        <v>5</v>
      </c>
      <c r="K83" s="301">
        <v>0</v>
      </c>
      <c r="L83" s="162">
        <v>7388</v>
      </c>
      <c r="M83" s="162">
        <v>1150</v>
      </c>
      <c r="N83" s="275">
        <v>16.850000000000001</v>
      </c>
      <c r="O83" s="276">
        <v>15.57</v>
      </c>
    </row>
    <row r="84" spans="1:15" ht="21" customHeight="1" x14ac:dyDescent="0.25">
      <c r="A84" s="67" t="s">
        <v>76</v>
      </c>
      <c r="B84" s="162">
        <v>189</v>
      </c>
      <c r="C84" s="162">
        <v>188</v>
      </c>
      <c r="D84" s="162">
        <v>3344</v>
      </c>
      <c r="E84" s="168">
        <v>218</v>
      </c>
      <c r="F84" s="168">
        <v>31</v>
      </c>
      <c r="G84" s="168">
        <v>172</v>
      </c>
      <c r="H84" s="168">
        <v>0</v>
      </c>
      <c r="I84" s="168">
        <v>0</v>
      </c>
      <c r="J84" s="168">
        <v>15</v>
      </c>
      <c r="K84" s="301">
        <v>0</v>
      </c>
      <c r="L84" s="162">
        <v>16309</v>
      </c>
      <c r="M84" s="162">
        <v>3126</v>
      </c>
      <c r="N84" s="275">
        <v>20.5</v>
      </c>
      <c r="O84" s="276">
        <v>19.170000000000002</v>
      </c>
    </row>
    <row r="85" spans="1:15" ht="21" customHeight="1" thickBot="1" x14ac:dyDescent="0.3">
      <c r="A85" s="68" t="s">
        <v>77</v>
      </c>
      <c r="B85" s="163">
        <v>1543</v>
      </c>
      <c r="C85" s="163">
        <v>1617</v>
      </c>
      <c r="D85" s="163">
        <v>23690</v>
      </c>
      <c r="E85" s="171">
        <v>1921</v>
      </c>
      <c r="F85" s="169">
        <v>129</v>
      </c>
      <c r="G85" s="169">
        <v>1456</v>
      </c>
      <c r="H85" s="169">
        <v>0</v>
      </c>
      <c r="I85" s="169">
        <v>273</v>
      </c>
      <c r="J85" s="169">
        <v>63</v>
      </c>
      <c r="K85" s="302">
        <v>0</v>
      </c>
      <c r="L85" s="163">
        <v>170003</v>
      </c>
      <c r="M85" s="163">
        <v>21769</v>
      </c>
      <c r="N85" s="277">
        <v>13.94</v>
      </c>
      <c r="O85" s="278">
        <v>12.81</v>
      </c>
    </row>
    <row r="86" spans="1:15" ht="21" customHeight="1" x14ac:dyDescent="0.25">
      <c r="A86" s="65" t="s">
        <v>78</v>
      </c>
      <c r="B86" s="162">
        <v>57</v>
      </c>
      <c r="C86" s="162">
        <v>40</v>
      </c>
      <c r="D86" s="162">
        <v>892</v>
      </c>
      <c r="E86" s="167">
        <v>88</v>
      </c>
      <c r="F86" s="168">
        <v>3</v>
      </c>
      <c r="G86" s="168">
        <v>46</v>
      </c>
      <c r="H86" s="168">
        <v>0</v>
      </c>
      <c r="I86" s="168">
        <v>39</v>
      </c>
      <c r="J86" s="168">
        <v>0</v>
      </c>
      <c r="K86" s="301">
        <v>0</v>
      </c>
      <c r="L86" s="162">
        <v>5799</v>
      </c>
      <c r="M86" s="162">
        <v>804</v>
      </c>
      <c r="N86" s="275">
        <v>15.38</v>
      </c>
      <c r="O86" s="276">
        <v>13.86</v>
      </c>
    </row>
    <row r="87" spans="1:15" ht="21" customHeight="1" x14ac:dyDescent="0.25">
      <c r="A87" s="63" t="s">
        <v>79</v>
      </c>
      <c r="B87" s="162">
        <v>116</v>
      </c>
      <c r="C87" s="162">
        <v>94</v>
      </c>
      <c r="D87" s="162">
        <v>1018</v>
      </c>
      <c r="E87" s="168">
        <v>62</v>
      </c>
      <c r="F87" s="168">
        <v>4</v>
      </c>
      <c r="G87" s="168">
        <v>51</v>
      </c>
      <c r="H87" s="168">
        <v>0</v>
      </c>
      <c r="I87" s="168">
        <v>0</v>
      </c>
      <c r="J87" s="168">
        <v>7</v>
      </c>
      <c r="K87" s="301">
        <v>0</v>
      </c>
      <c r="L87" s="162">
        <v>16054</v>
      </c>
      <c r="M87" s="162">
        <v>956</v>
      </c>
      <c r="N87" s="275">
        <v>6.34</v>
      </c>
      <c r="O87" s="276">
        <v>5.95</v>
      </c>
    </row>
    <row r="88" spans="1:15" ht="21" customHeight="1" x14ac:dyDescent="0.25">
      <c r="A88" s="63" t="s">
        <v>80</v>
      </c>
      <c r="B88" s="162">
        <v>129</v>
      </c>
      <c r="C88" s="162">
        <v>116</v>
      </c>
      <c r="D88" s="162">
        <v>1255</v>
      </c>
      <c r="E88" s="168">
        <v>71</v>
      </c>
      <c r="F88" s="168">
        <v>3</v>
      </c>
      <c r="G88" s="168">
        <v>54</v>
      </c>
      <c r="H88" s="168">
        <v>0</v>
      </c>
      <c r="I88" s="168">
        <v>10</v>
      </c>
      <c r="J88" s="168">
        <v>4</v>
      </c>
      <c r="K88" s="301">
        <v>0</v>
      </c>
      <c r="L88" s="162">
        <v>18951</v>
      </c>
      <c r="M88" s="162">
        <v>1184</v>
      </c>
      <c r="N88" s="275">
        <v>6.62</v>
      </c>
      <c r="O88" s="276">
        <v>6.25</v>
      </c>
    </row>
    <row r="89" spans="1:15" ht="21" customHeight="1" x14ac:dyDescent="0.25">
      <c r="A89" s="63" t="s">
        <v>81</v>
      </c>
      <c r="B89" s="162">
        <v>41</v>
      </c>
      <c r="C89" s="162">
        <v>40</v>
      </c>
      <c r="D89" s="162">
        <v>411</v>
      </c>
      <c r="E89" s="168">
        <v>27</v>
      </c>
      <c r="F89" s="168">
        <v>2</v>
      </c>
      <c r="G89" s="168">
        <v>23</v>
      </c>
      <c r="H89" s="168">
        <v>0</v>
      </c>
      <c r="I89" s="168">
        <v>2</v>
      </c>
      <c r="J89" s="168">
        <v>0</v>
      </c>
      <c r="K89" s="301">
        <v>0</v>
      </c>
      <c r="L89" s="162">
        <v>7813</v>
      </c>
      <c r="M89" s="162">
        <v>384</v>
      </c>
      <c r="N89" s="275">
        <v>5.26</v>
      </c>
      <c r="O89" s="276">
        <v>4.91</v>
      </c>
    </row>
    <row r="90" spans="1:15" ht="21" customHeight="1" x14ac:dyDescent="0.25">
      <c r="A90" s="63" t="s">
        <v>82</v>
      </c>
      <c r="B90" s="162">
        <v>93</v>
      </c>
      <c r="C90" s="162">
        <v>78</v>
      </c>
      <c r="D90" s="162">
        <v>725</v>
      </c>
      <c r="E90" s="168">
        <v>41</v>
      </c>
      <c r="F90" s="168">
        <v>2</v>
      </c>
      <c r="G90" s="168">
        <v>35</v>
      </c>
      <c r="H90" s="168">
        <v>0</v>
      </c>
      <c r="I90" s="168">
        <v>2</v>
      </c>
      <c r="J90" s="168">
        <v>2</v>
      </c>
      <c r="K90" s="301">
        <v>0</v>
      </c>
      <c r="L90" s="162">
        <v>12792</v>
      </c>
      <c r="M90" s="162">
        <v>684</v>
      </c>
      <c r="N90" s="275">
        <v>5.67</v>
      </c>
      <c r="O90" s="276">
        <v>5.35</v>
      </c>
    </row>
    <row r="91" spans="1:15" ht="21" customHeight="1" x14ac:dyDescent="0.25">
      <c r="A91" s="63" t="s">
        <v>83</v>
      </c>
      <c r="B91" s="162">
        <v>279</v>
      </c>
      <c r="C91" s="162">
        <v>243</v>
      </c>
      <c r="D91" s="162">
        <v>3800</v>
      </c>
      <c r="E91" s="168">
        <v>278</v>
      </c>
      <c r="F91" s="168">
        <v>5</v>
      </c>
      <c r="G91" s="168">
        <v>135</v>
      </c>
      <c r="H91" s="168">
        <v>0</v>
      </c>
      <c r="I91" s="168">
        <v>132</v>
      </c>
      <c r="J91" s="168">
        <v>6</v>
      </c>
      <c r="K91" s="301">
        <v>0</v>
      </c>
      <c r="L91" s="162">
        <v>24971</v>
      </c>
      <c r="M91" s="162">
        <v>3522</v>
      </c>
      <c r="N91" s="275">
        <v>15.22</v>
      </c>
      <c r="O91" s="276">
        <v>14.1</v>
      </c>
    </row>
    <row r="92" spans="1:15" ht="21" customHeight="1" x14ac:dyDescent="0.25">
      <c r="A92" s="63" t="s">
        <v>84</v>
      </c>
      <c r="B92" s="162">
        <v>169</v>
      </c>
      <c r="C92" s="162">
        <v>277</v>
      </c>
      <c r="D92" s="162">
        <v>3812</v>
      </c>
      <c r="E92" s="168">
        <v>379</v>
      </c>
      <c r="F92" s="168">
        <v>6</v>
      </c>
      <c r="G92" s="168">
        <v>283</v>
      </c>
      <c r="H92" s="168">
        <v>0</v>
      </c>
      <c r="I92" s="168">
        <v>75</v>
      </c>
      <c r="J92" s="168">
        <v>15</v>
      </c>
      <c r="K92" s="301">
        <v>0</v>
      </c>
      <c r="L92" s="162">
        <v>23748</v>
      </c>
      <c r="M92" s="162">
        <v>3433</v>
      </c>
      <c r="N92" s="275">
        <v>16.05</v>
      </c>
      <c r="O92" s="276">
        <v>14.46</v>
      </c>
    </row>
    <row r="93" spans="1:15" ht="21" customHeight="1" x14ac:dyDescent="0.25">
      <c r="A93" s="63" t="s">
        <v>85</v>
      </c>
      <c r="B93" s="162">
        <v>88</v>
      </c>
      <c r="C93" s="162">
        <v>135</v>
      </c>
      <c r="D93" s="162">
        <v>2500</v>
      </c>
      <c r="E93" s="168">
        <v>274</v>
      </c>
      <c r="F93" s="168">
        <v>3</v>
      </c>
      <c r="G93" s="168">
        <v>104</v>
      </c>
      <c r="H93" s="168">
        <v>0</v>
      </c>
      <c r="I93" s="168">
        <v>163</v>
      </c>
      <c r="J93" s="168">
        <v>4</v>
      </c>
      <c r="K93" s="301">
        <v>0</v>
      </c>
      <c r="L93" s="162">
        <v>13468</v>
      </c>
      <c r="M93" s="162">
        <v>2226</v>
      </c>
      <c r="N93" s="275">
        <v>18.559999999999999</v>
      </c>
      <c r="O93" s="276">
        <v>16.53</v>
      </c>
    </row>
    <row r="94" spans="1:15" ht="21" customHeight="1" x14ac:dyDescent="0.25">
      <c r="A94" s="63" t="s">
        <v>86</v>
      </c>
      <c r="B94" s="162">
        <v>30</v>
      </c>
      <c r="C94" s="162">
        <v>40</v>
      </c>
      <c r="D94" s="162">
        <v>822</v>
      </c>
      <c r="E94" s="168">
        <v>90</v>
      </c>
      <c r="F94" s="168">
        <v>2</v>
      </c>
      <c r="G94" s="168">
        <v>66</v>
      </c>
      <c r="H94" s="168">
        <v>0</v>
      </c>
      <c r="I94" s="168">
        <v>17</v>
      </c>
      <c r="J94" s="168">
        <v>5</v>
      </c>
      <c r="K94" s="301">
        <v>0</v>
      </c>
      <c r="L94" s="162">
        <v>4533</v>
      </c>
      <c r="M94" s="162">
        <v>732</v>
      </c>
      <c r="N94" s="275">
        <v>18.13</v>
      </c>
      <c r="O94" s="276">
        <v>16.149999999999999</v>
      </c>
    </row>
    <row r="95" spans="1:15" ht="21" customHeight="1" x14ac:dyDescent="0.25">
      <c r="A95" s="63" t="s">
        <v>87</v>
      </c>
      <c r="B95" s="162">
        <v>162</v>
      </c>
      <c r="C95" s="162">
        <v>154</v>
      </c>
      <c r="D95" s="162">
        <v>2515</v>
      </c>
      <c r="E95" s="168">
        <v>298</v>
      </c>
      <c r="F95" s="168">
        <v>11</v>
      </c>
      <c r="G95" s="168">
        <v>204</v>
      </c>
      <c r="H95" s="168">
        <v>0</v>
      </c>
      <c r="I95" s="168">
        <v>83</v>
      </c>
      <c r="J95" s="168">
        <v>0</v>
      </c>
      <c r="K95" s="301">
        <v>0</v>
      </c>
      <c r="L95" s="162">
        <v>19861</v>
      </c>
      <c r="M95" s="162">
        <v>2217</v>
      </c>
      <c r="N95" s="275">
        <v>12.66</v>
      </c>
      <c r="O95" s="276">
        <v>11.16</v>
      </c>
    </row>
    <row r="96" spans="1:15" ht="21" customHeight="1" x14ac:dyDescent="0.25">
      <c r="A96" s="67" t="s">
        <v>88</v>
      </c>
      <c r="B96" s="162">
        <v>172</v>
      </c>
      <c r="C96" s="162">
        <v>187</v>
      </c>
      <c r="D96" s="162">
        <v>3545</v>
      </c>
      <c r="E96" s="168">
        <v>367</v>
      </c>
      <c r="F96" s="168">
        <v>6</v>
      </c>
      <c r="G96" s="168">
        <v>322</v>
      </c>
      <c r="H96" s="168">
        <v>0</v>
      </c>
      <c r="I96" s="168">
        <v>18</v>
      </c>
      <c r="J96" s="168">
        <v>21</v>
      </c>
      <c r="K96" s="301">
        <v>0</v>
      </c>
      <c r="L96" s="162">
        <v>21707</v>
      </c>
      <c r="M96" s="162">
        <v>3178</v>
      </c>
      <c r="N96" s="275">
        <v>16.329999999999998</v>
      </c>
      <c r="O96" s="276">
        <v>14.64</v>
      </c>
    </row>
    <row r="97" spans="1:15" ht="21" customHeight="1" thickBot="1" x14ac:dyDescent="0.3">
      <c r="A97" s="69" t="s">
        <v>89</v>
      </c>
      <c r="B97" s="165">
        <v>1336</v>
      </c>
      <c r="C97" s="165">
        <v>1404</v>
      </c>
      <c r="D97" s="165">
        <v>21295</v>
      </c>
      <c r="E97" s="169">
        <v>1975</v>
      </c>
      <c r="F97" s="171">
        <v>47</v>
      </c>
      <c r="G97" s="171">
        <v>1323</v>
      </c>
      <c r="H97" s="171">
        <v>0</v>
      </c>
      <c r="I97" s="171">
        <v>541</v>
      </c>
      <c r="J97" s="171">
        <v>64</v>
      </c>
      <c r="K97" s="305">
        <v>0</v>
      </c>
      <c r="L97" s="165">
        <v>169697</v>
      </c>
      <c r="M97" s="165">
        <v>19320</v>
      </c>
      <c r="N97" s="282">
        <v>12.55</v>
      </c>
      <c r="O97" s="283">
        <v>11.38</v>
      </c>
    </row>
    <row r="98" spans="1:15" ht="21" customHeight="1" thickBot="1" x14ac:dyDescent="0.3">
      <c r="A98" s="123" t="s">
        <v>90</v>
      </c>
      <c r="B98" s="174">
        <v>8652</v>
      </c>
      <c r="C98" s="174">
        <v>9187</v>
      </c>
      <c r="D98" s="174">
        <v>103269</v>
      </c>
      <c r="E98" s="166">
        <v>9560</v>
      </c>
      <c r="F98" s="174">
        <v>514</v>
      </c>
      <c r="G98" s="174">
        <v>7341</v>
      </c>
      <c r="H98" s="174">
        <v>0</v>
      </c>
      <c r="I98" s="174">
        <v>1285</v>
      </c>
      <c r="J98" s="174">
        <v>420</v>
      </c>
      <c r="K98" s="306">
        <v>0</v>
      </c>
      <c r="L98" s="298">
        <v>1237173</v>
      </c>
      <c r="M98" s="174">
        <v>93709</v>
      </c>
      <c r="N98" s="287">
        <v>8.35</v>
      </c>
      <c r="O98" s="288">
        <v>7.57</v>
      </c>
    </row>
    <row r="99" spans="1:15" ht="13.65" customHeight="1" x14ac:dyDescent="0.25">
      <c r="E99" s="23"/>
      <c r="F99" s="23"/>
      <c r="G99" s="23"/>
      <c r="H99" s="23"/>
      <c r="I99" s="23"/>
      <c r="K99" s="23"/>
      <c r="L99" s="53"/>
      <c r="M99" s="53"/>
    </row>
    <row r="100" spans="1:15" ht="42" customHeight="1" x14ac:dyDescent="0.25">
      <c r="A100" s="362" t="s">
        <v>410</v>
      </c>
      <c r="B100" s="362"/>
      <c r="C100" s="362"/>
      <c r="D100" s="362"/>
      <c r="E100" s="362"/>
      <c r="F100" s="362"/>
      <c r="G100" s="362"/>
      <c r="H100" s="362"/>
      <c r="I100" s="362"/>
      <c r="J100" s="362"/>
      <c r="K100" s="362"/>
      <c r="L100" s="362"/>
      <c r="M100" s="362"/>
      <c r="N100" s="362"/>
      <c r="O100" s="362"/>
    </row>
    <row r="101" spans="1:15" x14ac:dyDescent="0.25">
      <c r="A101" s="250"/>
    </row>
    <row r="102" spans="1:15" ht="14.4" x14ac:dyDescent="0.25">
      <c r="A102" s="26"/>
      <c r="B102" s="27"/>
      <c r="C102" s="27"/>
      <c r="D102" s="27"/>
      <c r="F102" s="27"/>
      <c r="G102" s="23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J105" s="29"/>
    </row>
  </sheetData>
  <mergeCells count="12">
    <mergeCell ref="N8:N10"/>
    <mergeCell ref="O8:O10"/>
    <mergeCell ref="E9:E10"/>
    <mergeCell ref="F9:K9"/>
    <mergeCell ref="A100:O100"/>
    <mergeCell ref="L8:L10"/>
    <mergeCell ref="M8:M10"/>
    <mergeCell ref="C8:C10"/>
    <mergeCell ref="A8:A10"/>
    <mergeCell ref="B8:B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4" width="7.6640625" style="32" customWidth="1"/>
    <col min="5" max="5" width="9.6640625" style="32" customWidth="1"/>
    <col min="6" max="12" width="7.66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192</v>
      </c>
      <c r="B7" s="59"/>
      <c r="C7" s="58"/>
      <c r="D7" s="58"/>
      <c r="E7" s="58"/>
      <c r="F7" s="59"/>
      <c r="G7" s="59"/>
      <c r="H7" s="59"/>
      <c r="I7" s="59"/>
      <c r="J7" s="58"/>
      <c r="K7" s="369">
        <v>44682</v>
      </c>
      <c r="L7" s="369"/>
      <c r="M7" s="59"/>
      <c r="N7" s="59"/>
    </row>
    <row r="8" spans="1:14" s="31" customFormat="1" ht="15" customHeight="1" x14ac:dyDescent="0.25">
      <c r="A8" s="91"/>
      <c r="B8" s="386" t="s">
        <v>136</v>
      </c>
      <c r="C8" s="380" t="s">
        <v>91</v>
      </c>
      <c r="D8" s="381"/>
      <c r="E8" s="381"/>
      <c r="F8" s="381"/>
      <c r="G8" s="381"/>
      <c r="H8" s="381"/>
      <c r="I8" s="381"/>
      <c r="J8" s="381"/>
      <c r="K8" s="381"/>
      <c r="L8" s="382"/>
      <c r="M8" s="92"/>
      <c r="N8" s="92"/>
    </row>
    <row r="9" spans="1:14" s="31" customFormat="1" ht="15" customHeight="1" x14ac:dyDescent="0.25">
      <c r="A9" s="93" t="s">
        <v>1</v>
      </c>
      <c r="B9" s="387"/>
      <c r="C9" s="383" t="s">
        <v>92</v>
      </c>
      <c r="D9" s="383" t="s">
        <v>160</v>
      </c>
      <c r="E9" s="383" t="s">
        <v>142</v>
      </c>
      <c r="F9" s="389" t="s">
        <v>93</v>
      </c>
      <c r="G9" s="390"/>
      <c r="H9" s="390"/>
      <c r="I9" s="391"/>
      <c r="J9" s="374" t="s">
        <v>94</v>
      </c>
      <c r="K9" s="375"/>
      <c r="L9" s="376"/>
      <c r="M9" s="92"/>
      <c r="N9" s="92"/>
    </row>
    <row r="10" spans="1:14" s="31" customFormat="1" ht="15" customHeight="1" x14ac:dyDescent="0.25">
      <c r="A10" s="93"/>
      <c r="B10" s="387"/>
      <c r="C10" s="384"/>
      <c r="D10" s="384"/>
      <c r="E10" s="384"/>
      <c r="F10" s="377" t="s">
        <v>114</v>
      </c>
      <c r="G10" s="370" t="s">
        <v>137</v>
      </c>
      <c r="H10" s="371"/>
      <c r="I10" s="372"/>
      <c r="J10" s="377" t="s">
        <v>114</v>
      </c>
      <c r="K10" s="370" t="s">
        <v>137</v>
      </c>
      <c r="L10" s="373"/>
      <c r="M10" s="92"/>
      <c r="N10" s="92"/>
    </row>
    <row r="11" spans="1:14" s="31" customFormat="1" ht="31.2" thickBot="1" x14ac:dyDescent="0.3">
      <c r="A11" s="94"/>
      <c r="B11" s="388"/>
      <c r="C11" s="385"/>
      <c r="D11" s="385"/>
      <c r="E11" s="385"/>
      <c r="F11" s="378"/>
      <c r="G11" s="121" t="s">
        <v>138</v>
      </c>
      <c r="H11" s="121" t="s">
        <v>139</v>
      </c>
      <c r="I11" s="121" t="s">
        <v>140</v>
      </c>
      <c r="J11" s="378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49</v>
      </c>
      <c r="C12" s="176">
        <v>29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2</v>
      </c>
      <c r="K12" s="176">
        <v>1</v>
      </c>
      <c r="L12" s="177">
        <v>1</v>
      </c>
      <c r="M12" s="96"/>
      <c r="N12" s="96"/>
    </row>
    <row r="13" spans="1:14" ht="15.9" customHeight="1" x14ac:dyDescent="0.25">
      <c r="A13" s="95" t="s">
        <v>4</v>
      </c>
      <c r="B13" s="178">
        <v>181</v>
      </c>
      <c r="C13" s="179">
        <v>94</v>
      </c>
      <c r="D13" s="179">
        <v>1</v>
      </c>
      <c r="E13" s="179">
        <v>0</v>
      </c>
      <c r="F13" s="179">
        <v>0</v>
      </c>
      <c r="G13" s="179">
        <v>0</v>
      </c>
      <c r="H13" s="179">
        <v>0</v>
      </c>
      <c r="I13" s="179">
        <v>0</v>
      </c>
      <c r="J13" s="179">
        <v>8</v>
      </c>
      <c r="K13" s="179">
        <v>5</v>
      </c>
      <c r="L13" s="106">
        <v>3</v>
      </c>
      <c r="M13" s="96"/>
      <c r="N13" s="96"/>
    </row>
    <row r="14" spans="1:14" ht="15.9" customHeight="1" x14ac:dyDescent="0.25">
      <c r="A14" s="95" t="s">
        <v>5</v>
      </c>
      <c r="B14" s="178">
        <v>130</v>
      </c>
      <c r="C14" s="179">
        <v>77</v>
      </c>
      <c r="D14" s="179">
        <v>0</v>
      </c>
      <c r="E14" s="179">
        <v>0</v>
      </c>
      <c r="F14" s="179">
        <v>0</v>
      </c>
      <c r="G14" s="179">
        <v>0</v>
      </c>
      <c r="H14" s="179">
        <v>0</v>
      </c>
      <c r="I14" s="179">
        <v>0</v>
      </c>
      <c r="J14" s="179">
        <v>3</v>
      </c>
      <c r="K14" s="179">
        <v>2</v>
      </c>
      <c r="L14" s="106">
        <v>1</v>
      </c>
      <c r="M14" s="96"/>
      <c r="N14" s="96"/>
    </row>
    <row r="15" spans="1:14" ht="15.9" customHeight="1" x14ac:dyDescent="0.25">
      <c r="A15" s="95" t="s">
        <v>6</v>
      </c>
      <c r="B15" s="178">
        <v>164</v>
      </c>
      <c r="C15" s="179">
        <v>94</v>
      </c>
      <c r="D15" s="179">
        <v>1</v>
      </c>
      <c r="E15" s="179">
        <v>0</v>
      </c>
      <c r="F15" s="179">
        <v>0</v>
      </c>
      <c r="G15" s="179">
        <v>0</v>
      </c>
      <c r="H15" s="179">
        <v>0</v>
      </c>
      <c r="I15" s="179">
        <v>0</v>
      </c>
      <c r="J15" s="179">
        <v>7</v>
      </c>
      <c r="K15" s="179">
        <v>6</v>
      </c>
      <c r="L15" s="106">
        <v>1</v>
      </c>
      <c r="M15" s="96"/>
      <c r="N15" s="96"/>
    </row>
    <row r="16" spans="1:14" ht="15.9" customHeight="1" x14ac:dyDescent="0.25">
      <c r="A16" s="95" t="s">
        <v>7</v>
      </c>
      <c r="B16" s="178">
        <v>225</v>
      </c>
      <c r="C16" s="179">
        <v>134</v>
      </c>
      <c r="D16" s="179">
        <v>5</v>
      </c>
      <c r="E16" s="179">
        <v>0</v>
      </c>
      <c r="F16" s="179">
        <v>1</v>
      </c>
      <c r="G16" s="179">
        <v>0</v>
      </c>
      <c r="H16" s="179">
        <v>1</v>
      </c>
      <c r="I16" s="179">
        <v>0</v>
      </c>
      <c r="J16" s="179">
        <v>5</v>
      </c>
      <c r="K16" s="179">
        <v>4</v>
      </c>
      <c r="L16" s="106">
        <v>1</v>
      </c>
      <c r="M16" s="96"/>
      <c r="N16" s="96"/>
    </row>
    <row r="17" spans="1:14" ht="15.9" customHeight="1" x14ac:dyDescent="0.25">
      <c r="A17" s="95" t="s">
        <v>8</v>
      </c>
      <c r="B17" s="178">
        <v>180</v>
      </c>
      <c r="C17" s="179">
        <v>109</v>
      </c>
      <c r="D17" s="179">
        <v>3</v>
      </c>
      <c r="E17" s="179">
        <v>0</v>
      </c>
      <c r="F17" s="179">
        <v>1</v>
      </c>
      <c r="G17" s="179">
        <v>0</v>
      </c>
      <c r="H17" s="179">
        <v>1</v>
      </c>
      <c r="I17" s="179">
        <v>0</v>
      </c>
      <c r="J17" s="179">
        <v>9</v>
      </c>
      <c r="K17" s="179">
        <v>4</v>
      </c>
      <c r="L17" s="106">
        <v>5</v>
      </c>
      <c r="M17" s="96"/>
      <c r="N17" s="96"/>
    </row>
    <row r="18" spans="1:14" ht="15.9" customHeight="1" x14ac:dyDescent="0.25">
      <c r="A18" s="95" t="s">
        <v>9</v>
      </c>
      <c r="B18" s="178">
        <v>184</v>
      </c>
      <c r="C18" s="179">
        <v>109</v>
      </c>
      <c r="D18" s="179">
        <v>1</v>
      </c>
      <c r="E18" s="179">
        <v>0</v>
      </c>
      <c r="F18" s="179">
        <v>0</v>
      </c>
      <c r="G18" s="179">
        <v>0</v>
      </c>
      <c r="H18" s="179">
        <v>0</v>
      </c>
      <c r="I18" s="179">
        <v>0</v>
      </c>
      <c r="J18" s="179">
        <v>20</v>
      </c>
      <c r="K18" s="179">
        <v>15</v>
      </c>
      <c r="L18" s="106">
        <v>5</v>
      </c>
      <c r="M18" s="96"/>
      <c r="N18" s="96"/>
    </row>
    <row r="19" spans="1:14" ht="15.9" customHeight="1" x14ac:dyDescent="0.25">
      <c r="A19" s="95" t="s">
        <v>10</v>
      </c>
      <c r="B19" s="180">
        <v>289</v>
      </c>
      <c r="C19" s="181">
        <v>166</v>
      </c>
      <c r="D19" s="181">
        <v>2</v>
      </c>
      <c r="E19" s="181">
        <v>0</v>
      </c>
      <c r="F19" s="181">
        <v>0</v>
      </c>
      <c r="G19" s="181">
        <v>0</v>
      </c>
      <c r="H19" s="181">
        <v>0</v>
      </c>
      <c r="I19" s="181">
        <v>0</v>
      </c>
      <c r="J19" s="181">
        <v>34</v>
      </c>
      <c r="K19" s="181">
        <v>29</v>
      </c>
      <c r="L19" s="107">
        <v>5</v>
      </c>
      <c r="M19" s="96"/>
      <c r="N19" s="96"/>
    </row>
    <row r="20" spans="1:14" ht="15.9" customHeight="1" x14ac:dyDescent="0.25">
      <c r="A20" s="97" t="s">
        <v>11</v>
      </c>
      <c r="B20" s="182">
        <v>1402</v>
      </c>
      <c r="C20" s="183">
        <v>812</v>
      </c>
      <c r="D20" s="183">
        <v>13</v>
      </c>
      <c r="E20" s="183">
        <v>0</v>
      </c>
      <c r="F20" s="183">
        <v>2</v>
      </c>
      <c r="G20" s="183">
        <v>0</v>
      </c>
      <c r="H20" s="183">
        <v>2</v>
      </c>
      <c r="I20" s="183">
        <v>0</v>
      </c>
      <c r="J20" s="183">
        <v>88</v>
      </c>
      <c r="K20" s="183">
        <v>66</v>
      </c>
      <c r="L20" s="108">
        <v>22</v>
      </c>
      <c r="M20" s="96"/>
      <c r="N20" s="96"/>
    </row>
    <row r="21" spans="1:14" ht="15.9" customHeight="1" x14ac:dyDescent="0.25">
      <c r="A21" s="95" t="s">
        <v>12</v>
      </c>
      <c r="B21" s="184">
        <v>301</v>
      </c>
      <c r="C21" s="179">
        <v>170</v>
      </c>
      <c r="D21" s="179">
        <v>3</v>
      </c>
      <c r="E21" s="179">
        <v>1</v>
      </c>
      <c r="F21" s="179">
        <v>2</v>
      </c>
      <c r="G21" s="179">
        <v>0</v>
      </c>
      <c r="H21" s="179">
        <v>2</v>
      </c>
      <c r="I21" s="179">
        <v>0</v>
      </c>
      <c r="J21" s="179">
        <v>12</v>
      </c>
      <c r="K21" s="179">
        <v>9</v>
      </c>
      <c r="L21" s="106">
        <v>3</v>
      </c>
      <c r="M21" s="96"/>
      <c r="N21" s="96"/>
    </row>
    <row r="22" spans="1:14" ht="15.9" customHeight="1" x14ac:dyDescent="0.25">
      <c r="A22" s="95" t="s">
        <v>13</v>
      </c>
      <c r="B22" s="178">
        <v>208</v>
      </c>
      <c r="C22" s="179">
        <v>120</v>
      </c>
      <c r="D22" s="179">
        <v>1</v>
      </c>
      <c r="E22" s="179">
        <v>1</v>
      </c>
      <c r="F22" s="179">
        <v>0</v>
      </c>
      <c r="G22" s="179">
        <v>0</v>
      </c>
      <c r="H22" s="179">
        <v>0</v>
      </c>
      <c r="I22" s="179">
        <v>0</v>
      </c>
      <c r="J22" s="179">
        <v>19</v>
      </c>
      <c r="K22" s="179">
        <v>15</v>
      </c>
      <c r="L22" s="106">
        <v>4</v>
      </c>
      <c r="M22" s="96"/>
      <c r="N22" s="96"/>
    </row>
    <row r="23" spans="1:14" ht="15.9" customHeight="1" x14ac:dyDescent="0.25">
      <c r="A23" s="95" t="s">
        <v>14</v>
      </c>
      <c r="B23" s="178">
        <v>141</v>
      </c>
      <c r="C23" s="179">
        <v>71</v>
      </c>
      <c r="D23" s="179">
        <v>1</v>
      </c>
      <c r="E23" s="179">
        <v>0</v>
      </c>
      <c r="F23" s="179">
        <v>0</v>
      </c>
      <c r="G23" s="179">
        <v>0</v>
      </c>
      <c r="H23" s="179">
        <v>0</v>
      </c>
      <c r="I23" s="179">
        <v>0</v>
      </c>
      <c r="J23" s="179">
        <v>28</v>
      </c>
      <c r="K23" s="179">
        <v>21</v>
      </c>
      <c r="L23" s="106">
        <v>7</v>
      </c>
      <c r="M23" s="96"/>
      <c r="N23" s="96"/>
    </row>
    <row r="24" spans="1:14" ht="15.9" customHeight="1" x14ac:dyDescent="0.25">
      <c r="A24" s="95" t="s">
        <v>15</v>
      </c>
      <c r="B24" s="178">
        <v>142</v>
      </c>
      <c r="C24" s="179">
        <v>78</v>
      </c>
      <c r="D24" s="179">
        <v>1</v>
      </c>
      <c r="E24" s="179">
        <v>0</v>
      </c>
      <c r="F24" s="179">
        <v>1</v>
      </c>
      <c r="G24" s="179">
        <v>0</v>
      </c>
      <c r="H24" s="179">
        <v>1</v>
      </c>
      <c r="I24" s="179">
        <v>0</v>
      </c>
      <c r="J24" s="179">
        <v>21</v>
      </c>
      <c r="K24" s="179">
        <v>12</v>
      </c>
      <c r="L24" s="106">
        <v>9</v>
      </c>
      <c r="M24" s="96"/>
      <c r="N24" s="96"/>
    </row>
    <row r="25" spans="1:14" ht="15.9" customHeight="1" x14ac:dyDescent="0.25">
      <c r="A25" s="95" t="s">
        <v>16</v>
      </c>
      <c r="B25" s="178">
        <v>168</v>
      </c>
      <c r="C25" s="179">
        <v>101</v>
      </c>
      <c r="D25" s="179">
        <v>4</v>
      </c>
      <c r="E25" s="179">
        <v>2</v>
      </c>
      <c r="F25" s="179">
        <v>0</v>
      </c>
      <c r="G25" s="179">
        <v>0</v>
      </c>
      <c r="H25" s="179">
        <v>0</v>
      </c>
      <c r="I25" s="179">
        <v>0</v>
      </c>
      <c r="J25" s="179">
        <v>22</v>
      </c>
      <c r="K25" s="179">
        <v>15</v>
      </c>
      <c r="L25" s="106">
        <v>7</v>
      </c>
      <c r="M25" s="96"/>
      <c r="N25" s="96"/>
    </row>
    <row r="26" spans="1:14" ht="15.9" customHeight="1" x14ac:dyDescent="0.25">
      <c r="A26" s="95" t="s">
        <v>17</v>
      </c>
      <c r="B26" s="178">
        <v>129</v>
      </c>
      <c r="C26" s="179">
        <v>60</v>
      </c>
      <c r="D26" s="179">
        <v>1</v>
      </c>
      <c r="E26" s="179">
        <v>0</v>
      </c>
      <c r="F26" s="179">
        <v>0</v>
      </c>
      <c r="G26" s="179">
        <v>0</v>
      </c>
      <c r="H26" s="179">
        <v>0</v>
      </c>
      <c r="I26" s="179">
        <v>0</v>
      </c>
      <c r="J26" s="179">
        <v>18</v>
      </c>
      <c r="K26" s="179">
        <v>14</v>
      </c>
      <c r="L26" s="106">
        <v>4</v>
      </c>
      <c r="M26" s="96"/>
      <c r="N26" s="96"/>
    </row>
    <row r="27" spans="1:14" ht="15.9" customHeight="1" x14ac:dyDescent="0.25">
      <c r="A27" s="98" t="s">
        <v>18</v>
      </c>
      <c r="B27" s="180">
        <v>329</v>
      </c>
      <c r="C27" s="181">
        <v>190</v>
      </c>
      <c r="D27" s="181">
        <v>2</v>
      </c>
      <c r="E27" s="181">
        <v>0</v>
      </c>
      <c r="F27" s="181">
        <v>0</v>
      </c>
      <c r="G27" s="181">
        <v>0</v>
      </c>
      <c r="H27" s="181">
        <v>0</v>
      </c>
      <c r="I27" s="181">
        <v>0</v>
      </c>
      <c r="J27" s="181">
        <v>38</v>
      </c>
      <c r="K27" s="181">
        <v>29</v>
      </c>
      <c r="L27" s="107">
        <v>9</v>
      </c>
      <c r="M27" s="96"/>
      <c r="N27" s="96"/>
    </row>
    <row r="28" spans="1:14" ht="15.9" customHeight="1" x14ac:dyDescent="0.25">
      <c r="A28" s="99" t="s">
        <v>19</v>
      </c>
      <c r="B28" s="182">
        <v>1418</v>
      </c>
      <c r="C28" s="183">
        <v>790</v>
      </c>
      <c r="D28" s="183">
        <v>13</v>
      </c>
      <c r="E28" s="183">
        <v>4</v>
      </c>
      <c r="F28" s="183">
        <v>3</v>
      </c>
      <c r="G28" s="183">
        <v>0</v>
      </c>
      <c r="H28" s="183">
        <v>3</v>
      </c>
      <c r="I28" s="183">
        <v>0</v>
      </c>
      <c r="J28" s="183">
        <v>158</v>
      </c>
      <c r="K28" s="183">
        <v>115</v>
      </c>
      <c r="L28" s="108">
        <v>43</v>
      </c>
      <c r="M28" s="96"/>
      <c r="N28" s="96"/>
    </row>
    <row r="29" spans="1:14" ht="15.9" customHeight="1" x14ac:dyDescent="0.25">
      <c r="A29" s="95" t="s">
        <v>20</v>
      </c>
      <c r="B29" s="184">
        <v>113</v>
      </c>
      <c r="C29" s="179">
        <v>67</v>
      </c>
      <c r="D29" s="179">
        <v>0</v>
      </c>
      <c r="E29" s="179">
        <v>0</v>
      </c>
      <c r="F29" s="179">
        <v>0</v>
      </c>
      <c r="G29" s="179">
        <v>0</v>
      </c>
      <c r="H29" s="179">
        <v>0</v>
      </c>
      <c r="I29" s="179">
        <v>0</v>
      </c>
      <c r="J29" s="179">
        <v>20</v>
      </c>
      <c r="K29" s="179">
        <v>17</v>
      </c>
      <c r="L29" s="106">
        <v>3</v>
      </c>
      <c r="M29" s="96"/>
      <c r="N29" s="96"/>
    </row>
    <row r="30" spans="1:14" ht="15.9" customHeight="1" x14ac:dyDescent="0.25">
      <c r="A30" s="95" t="s">
        <v>21</v>
      </c>
      <c r="B30" s="178">
        <v>154</v>
      </c>
      <c r="C30" s="179">
        <v>77</v>
      </c>
      <c r="D30" s="179">
        <v>1</v>
      </c>
      <c r="E30" s="179">
        <v>0</v>
      </c>
      <c r="F30" s="179">
        <v>1</v>
      </c>
      <c r="G30" s="179">
        <v>0</v>
      </c>
      <c r="H30" s="179">
        <v>1</v>
      </c>
      <c r="I30" s="179">
        <v>0</v>
      </c>
      <c r="J30" s="179">
        <v>22</v>
      </c>
      <c r="K30" s="179">
        <v>17</v>
      </c>
      <c r="L30" s="106">
        <v>5</v>
      </c>
      <c r="M30" s="96"/>
      <c r="N30" s="96"/>
    </row>
    <row r="31" spans="1:14" ht="15.9" customHeight="1" x14ac:dyDescent="0.25">
      <c r="A31" s="95" t="s">
        <v>22</v>
      </c>
      <c r="B31" s="178">
        <v>64</v>
      </c>
      <c r="C31" s="179">
        <v>39</v>
      </c>
      <c r="D31" s="179">
        <v>4</v>
      </c>
      <c r="E31" s="179">
        <v>0</v>
      </c>
      <c r="F31" s="179">
        <v>1</v>
      </c>
      <c r="G31" s="179">
        <v>0</v>
      </c>
      <c r="H31" s="179">
        <v>1</v>
      </c>
      <c r="I31" s="179">
        <v>0</v>
      </c>
      <c r="J31" s="179">
        <v>12</v>
      </c>
      <c r="K31" s="179">
        <v>11</v>
      </c>
      <c r="L31" s="106">
        <v>1</v>
      </c>
      <c r="M31" s="96"/>
      <c r="N31" s="96"/>
    </row>
    <row r="32" spans="1:14" ht="15.9" customHeight="1" x14ac:dyDescent="0.25">
      <c r="A32" s="95" t="s">
        <v>23</v>
      </c>
      <c r="B32" s="178">
        <v>198</v>
      </c>
      <c r="C32" s="179">
        <v>99</v>
      </c>
      <c r="D32" s="179">
        <v>3</v>
      </c>
      <c r="E32" s="179">
        <v>1</v>
      </c>
      <c r="F32" s="179">
        <v>2</v>
      </c>
      <c r="G32" s="179">
        <v>0</v>
      </c>
      <c r="H32" s="179">
        <v>2</v>
      </c>
      <c r="I32" s="179">
        <v>0</v>
      </c>
      <c r="J32" s="179">
        <v>18</v>
      </c>
      <c r="K32" s="179">
        <v>12</v>
      </c>
      <c r="L32" s="106">
        <v>6</v>
      </c>
      <c r="M32" s="96"/>
      <c r="N32" s="96"/>
    </row>
    <row r="33" spans="1:14" ht="15.9" customHeight="1" x14ac:dyDescent="0.25">
      <c r="A33" s="95" t="s">
        <v>24</v>
      </c>
      <c r="B33" s="178">
        <v>121</v>
      </c>
      <c r="C33" s="179">
        <v>61</v>
      </c>
      <c r="D33" s="179">
        <v>2</v>
      </c>
      <c r="E33" s="179">
        <v>0</v>
      </c>
      <c r="F33" s="179">
        <v>0</v>
      </c>
      <c r="G33" s="179">
        <v>0</v>
      </c>
      <c r="H33" s="179">
        <v>0</v>
      </c>
      <c r="I33" s="179">
        <v>0</v>
      </c>
      <c r="J33" s="179">
        <v>17</v>
      </c>
      <c r="K33" s="179">
        <v>12</v>
      </c>
      <c r="L33" s="106">
        <v>5</v>
      </c>
      <c r="M33" s="96"/>
      <c r="N33" s="96"/>
    </row>
    <row r="34" spans="1:14" ht="15.9" customHeight="1" x14ac:dyDescent="0.25">
      <c r="A34" s="95" t="s">
        <v>25</v>
      </c>
      <c r="B34" s="178">
        <v>203</v>
      </c>
      <c r="C34" s="179">
        <v>122</v>
      </c>
      <c r="D34" s="179">
        <v>4</v>
      </c>
      <c r="E34" s="179">
        <v>0</v>
      </c>
      <c r="F34" s="179">
        <v>0</v>
      </c>
      <c r="G34" s="179">
        <v>0</v>
      </c>
      <c r="H34" s="179">
        <v>0</v>
      </c>
      <c r="I34" s="179">
        <v>0</v>
      </c>
      <c r="J34" s="179">
        <v>29</v>
      </c>
      <c r="K34" s="179">
        <v>20</v>
      </c>
      <c r="L34" s="106">
        <v>9</v>
      </c>
      <c r="M34" s="96"/>
      <c r="N34" s="96"/>
    </row>
    <row r="35" spans="1:14" ht="15.9" customHeight="1" x14ac:dyDescent="0.25">
      <c r="A35" s="95" t="s">
        <v>26</v>
      </c>
      <c r="B35" s="178">
        <v>346</v>
      </c>
      <c r="C35" s="179">
        <v>191</v>
      </c>
      <c r="D35" s="179">
        <v>12</v>
      </c>
      <c r="E35" s="179">
        <v>1</v>
      </c>
      <c r="F35" s="179">
        <v>1</v>
      </c>
      <c r="G35" s="179">
        <v>0</v>
      </c>
      <c r="H35" s="179">
        <v>1</v>
      </c>
      <c r="I35" s="179">
        <v>0</v>
      </c>
      <c r="J35" s="179">
        <v>24</v>
      </c>
      <c r="K35" s="179">
        <v>19</v>
      </c>
      <c r="L35" s="106">
        <v>5</v>
      </c>
      <c r="M35" s="96"/>
      <c r="N35" s="96"/>
    </row>
    <row r="36" spans="1:14" ht="15.9" customHeight="1" x14ac:dyDescent="0.25">
      <c r="A36" s="95" t="s">
        <v>27</v>
      </c>
      <c r="B36" s="178">
        <v>123</v>
      </c>
      <c r="C36" s="179">
        <v>80</v>
      </c>
      <c r="D36" s="179">
        <v>4</v>
      </c>
      <c r="E36" s="179">
        <v>0</v>
      </c>
      <c r="F36" s="179">
        <v>0</v>
      </c>
      <c r="G36" s="179">
        <v>0</v>
      </c>
      <c r="H36" s="179">
        <v>0</v>
      </c>
      <c r="I36" s="179">
        <v>0</v>
      </c>
      <c r="J36" s="179">
        <v>22</v>
      </c>
      <c r="K36" s="179">
        <v>19</v>
      </c>
      <c r="L36" s="106">
        <v>3</v>
      </c>
      <c r="M36" s="96"/>
      <c r="N36" s="96"/>
    </row>
    <row r="37" spans="1:14" ht="15.9" customHeight="1" x14ac:dyDescent="0.25">
      <c r="A37" s="98" t="s">
        <v>28</v>
      </c>
      <c r="B37" s="180">
        <v>234</v>
      </c>
      <c r="C37" s="181">
        <v>128</v>
      </c>
      <c r="D37" s="181">
        <v>2</v>
      </c>
      <c r="E37" s="181">
        <v>0</v>
      </c>
      <c r="F37" s="181">
        <v>0</v>
      </c>
      <c r="G37" s="181">
        <v>0</v>
      </c>
      <c r="H37" s="181">
        <v>0</v>
      </c>
      <c r="I37" s="181">
        <v>0</v>
      </c>
      <c r="J37" s="181">
        <v>16</v>
      </c>
      <c r="K37" s="181">
        <v>13</v>
      </c>
      <c r="L37" s="107">
        <v>3</v>
      </c>
      <c r="M37" s="96"/>
      <c r="N37" s="96"/>
    </row>
    <row r="38" spans="1:14" ht="15.9" customHeight="1" x14ac:dyDescent="0.25">
      <c r="A38" s="99" t="s">
        <v>29</v>
      </c>
      <c r="B38" s="185">
        <v>1556</v>
      </c>
      <c r="C38" s="183">
        <v>864</v>
      </c>
      <c r="D38" s="183">
        <v>32</v>
      </c>
      <c r="E38" s="183">
        <v>2</v>
      </c>
      <c r="F38" s="183">
        <v>5</v>
      </c>
      <c r="G38" s="183">
        <v>0</v>
      </c>
      <c r="H38" s="183">
        <v>5</v>
      </c>
      <c r="I38" s="183">
        <v>0</v>
      </c>
      <c r="J38" s="183">
        <v>180</v>
      </c>
      <c r="K38" s="183">
        <v>140</v>
      </c>
      <c r="L38" s="108">
        <v>40</v>
      </c>
      <c r="M38" s="96"/>
      <c r="N38" s="96"/>
    </row>
    <row r="39" spans="1:14" ht="15.9" customHeight="1" x14ac:dyDescent="0.25">
      <c r="A39" s="95" t="s">
        <v>30</v>
      </c>
      <c r="B39" s="184">
        <v>350</v>
      </c>
      <c r="C39" s="179">
        <v>200</v>
      </c>
      <c r="D39" s="179">
        <v>2</v>
      </c>
      <c r="E39" s="179">
        <v>0</v>
      </c>
      <c r="F39" s="179">
        <v>3</v>
      </c>
      <c r="G39" s="179">
        <v>1</v>
      </c>
      <c r="H39" s="179">
        <v>2</v>
      </c>
      <c r="I39" s="179">
        <v>0</v>
      </c>
      <c r="J39" s="179">
        <v>33</v>
      </c>
      <c r="K39" s="179">
        <v>24</v>
      </c>
      <c r="L39" s="106">
        <v>9</v>
      </c>
      <c r="M39" s="96"/>
      <c r="N39" s="96"/>
    </row>
    <row r="40" spans="1:14" ht="15.9" customHeight="1" x14ac:dyDescent="0.25">
      <c r="A40" s="95" t="s">
        <v>31</v>
      </c>
      <c r="B40" s="178">
        <v>327</v>
      </c>
      <c r="C40" s="179">
        <v>185</v>
      </c>
      <c r="D40" s="179">
        <v>4</v>
      </c>
      <c r="E40" s="179">
        <v>1</v>
      </c>
      <c r="F40" s="179">
        <v>2</v>
      </c>
      <c r="G40" s="179">
        <v>0</v>
      </c>
      <c r="H40" s="179">
        <v>2</v>
      </c>
      <c r="I40" s="179">
        <v>0</v>
      </c>
      <c r="J40" s="179">
        <v>51</v>
      </c>
      <c r="K40" s="179">
        <v>40</v>
      </c>
      <c r="L40" s="106">
        <v>11</v>
      </c>
      <c r="M40" s="96"/>
      <c r="N40" s="96"/>
    </row>
    <row r="41" spans="1:14" ht="15.9" customHeight="1" x14ac:dyDescent="0.25">
      <c r="A41" s="95" t="s">
        <v>32</v>
      </c>
      <c r="B41" s="178">
        <v>481</v>
      </c>
      <c r="C41" s="179">
        <v>254</v>
      </c>
      <c r="D41" s="179">
        <v>4</v>
      </c>
      <c r="E41" s="179">
        <v>0</v>
      </c>
      <c r="F41" s="179">
        <v>0</v>
      </c>
      <c r="G41" s="179">
        <v>0</v>
      </c>
      <c r="H41" s="179">
        <v>0</v>
      </c>
      <c r="I41" s="179">
        <v>0</v>
      </c>
      <c r="J41" s="179">
        <v>98</v>
      </c>
      <c r="K41" s="179">
        <v>93</v>
      </c>
      <c r="L41" s="106">
        <v>5</v>
      </c>
      <c r="M41" s="96"/>
      <c r="N41" s="96"/>
    </row>
    <row r="42" spans="1:14" ht="15.9" customHeight="1" x14ac:dyDescent="0.25">
      <c r="A42" s="95" t="s">
        <v>33</v>
      </c>
      <c r="B42" s="178">
        <v>339</v>
      </c>
      <c r="C42" s="179">
        <v>186</v>
      </c>
      <c r="D42" s="179">
        <v>2</v>
      </c>
      <c r="E42" s="179">
        <v>0</v>
      </c>
      <c r="F42" s="179">
        <v>0</v>
      </c>
      <c r="G42" s="179">
        <v>0</v>
      </c>
      <c r="H42" s="179">
        <v>0</v>
      </c>
      <c r="I42" s="179">
        <v>0</v>
      </c>
      <c r="J42" s="179">
        <v>50</v>
      </c>
      <c r="K42" s="179">
        <v>41</v>
      </c>
      <c r="L42" s="106">
        <v>9</v>
      </c>
      <c r="M42" s="96"/>
      <c r="N42" s="96"/>
    </row>
    <row r="43" spans="1:14" ht="15.9" customHeight="1" x14ac:dyDescent="0.25">
      <c r="A43" s="95" t="s">
        <v>34</v>
      </c>
      <c r="B43" s="186">
        <v>141</v>
      </c>
      <c r="C43" s="187">
        <v>84</v>
      </c>
      <c r="D43" s="187">
        <v>2</v>
      </c>
      <c r="E43" s="187">
        <v>2</v>
      </c>
      <c r="F43" s="187">
        <v>1</v>
      </c>
      <c r="G43" s="187">
        <v>0</v>
      </c>
      <c r="H43" s="187">
        <v>1</v>
      </c>
      <c r="I43" s="187">
        <v>0</v>
      </c>
      <c r="J43" s="187">
        <v>15</v>
      </c>
      <c r="K43" s="187">
        <v>11</v>
      </c>
      <c r="L43" s="109">
        <v>4</v>
      </c>
      <c r="M43" s="96"/>
      <c r="N43" s="96"/>
    </row>
    <row r="44" spans="1:14" ht="15.9" customHeight="1" x14ac:dyDescent="0.25">
      <c r="A44" s="95" t="s">
        <v>35</v>
      </c>
      <c r="B44" s="178">
        <v>187</v>
      </c>
      <c r="C44" s="179">
        <v>109</v>
      </c>
      <c r="D44" s="179">
        <v>2</v>
      </c>
      <c r="E44" s="179">
        <v>0</v>
      </c>
      <c r="F44" s="179">
        <v>1</v>
      </c>
      <c r="G44" s="179">
        <v>0</v>
      </c>
      <c r="H44" s="179">
        <v>1</v>
      </c>
      <c r="I44" s="179">
        <v>0</v>
      </c>
      <c r="J44" s="179">
        <v>23</v>
      </c>
      <c r="K44" s="179">
        <v>19</v>
      </c>
      <c r="L44" s="106">
        <v>4</v>
      </c>
      <c r="M44" s="96"/>
      <c r="N44" s="96"/>
    </row>
    <row r="45" spans="1:14" ht="15.9" customHeight="1" x14ac:dyDescent="0.25">
      <c r="A45" s="98" t="s">
        <v>36</v>
      </c>
      <c r="B45" s="180">
        <v>139</v>
      </c>
      <c r="C45" s="181">
        <v>81</v>
      </c>
      <c r="D45" s="181">
        <v>2</v>
      </c>
      <c r="E45" s="181">
        <v>3</v>
      </c>
      <c r="F45" s="181">
        <v>0</v>
      </c>
      <c r="G45" s="181">
        <v>0</v>
      </c>
      <c r="H45" s="181">
        <v>0</v>
      </c>
      <c r="I45" s="181">
        <v>0</v>
      </c>
      <c r="J45" s="181">
        <v>20</v>
      </c>
      <c r="K45" s="181">
        <v>17</v>
      </c>
      <c r="L45" s="107">
        <v>3</v>
      </c>
      <c r="M45" s="96"/>
      <c r="N45" s="96"/>
    </row>
    <row r="46" spans="1:14" ht="15.9" customHeight="1" x14ac:dyDescent="0.25">
      <c r="A46" s="99" t="s">
        <v>37</v>
      </c>
      <c r="B46" s="182">
        <v>1964</v>
      </c>
      <c r="C46" s="183">
        <v>1099</v>
      </c>
      <c r="D46" s="183">
        <v>18</v>
      </c>
      <c r="E46" s="183">
        <v>6</v>
      </c>
      <c r="F46" s="183">
        <v>7</v>
      </c>
      <c r="G46" s="183">
        <v>1</v>
      </c>
      <c r="H46" s="183">
        <v>6</v>
      </c>
      <c r="I46" s="183">
        <v>0</v>
      </c>
      <c r="J46" s="183">
        <v>290</v>
      </c>
      <c r="K46" s="183">
        <v>245</v>
      </c>
      <c r="L46" s="108">
        <v>45</v>
      </c>
      <c r="M46" s="96"/>
      <c r="N46" s="96"/>
    </row>
    <row r="47" spans="1:14" ht="15.9" customHeight="1" x14ac:dyDescent="0.25">
      <c r="A47" s="95" t="s">
        <v>38</v>
      </c>
      <c r="B47" s="184">
        <v>75</v>
      </c>
      <c r="C47" s="179">
        <v>41</v>
      </c>
      <c r="D47" s="179">
        <v>1</v>
      </c>
      <c r="E47" s="179">
        <v>0</v>
      </c>
      <c r="F47" s="179">
        <v>0</v>
      </c>
      <c r="G47" s="179">
        <v>0</v>
      </c>
      <c r="H47" s="179">
        <v>0</v>
      </c>
      <c r="I47" s="179">
        <v>0</v>
      </c>
      <c r="J47" s="179">
        <v>3</v>
      </c>
      <c r="K47" s="179">
        <v>3</v>
      </c>
      <c r="L47" s="106">
        <v>0</v>
      </c>
      <c r="M47" s="96"/>
      <c r="N47" s="96"/>
    </row>
    <row r="48" spans="1:14" ht="15.9" customHeight="1" x14ac:dyDescent="0.25">
      <c r="A48" s="95" t="s">
        <v>39</v>
      </c>
      <c r="B48" s="178">
        <v>285</v>
      </c>
      <c r="C48" s="179">
        <v>188</v>
      </c>
      <c r="D48" s="179">
        <v>1</v>
      </c>
      <c r="E48" s="179">
        <v>0</v>
      </c>
      <c r="F48" s="179">
        <v>2</v>
      </c>
      <c r="G48" s="179">
        <v>0</v>
      </c>
      <c r="H48" s="179">
        <v>2</v>
      </c>
      <c r="I48" s="179">
        <v>0</v>
      </c>
      <c r="J48" s="179">
        <v>62</v>
      </c>
      <c r="K48" s="179">
        <v>44</v>
      </c>
      <c r="L48" s="106">
        <v>18</v>
      </c>
      <c r="M48" s="96"/>
      <c r="N48" s="96"/>
    </row>
    <row r="49" spans="1:14" ht="15.9" customHeight="1" x14ac:dyDescent="0.25">
      <c r="A49" s="95" t="s">
        <v>40</v>
      </c>
      <c r="B49" s="178">
        <v>129</v>
      </c>
      <c r="C49" s="179">
        <v>63</v>
      </c>
      <c r="D49" s="179">
        <v>4</v>
      </c>
      <c r="E49" s="179">
        <v>0</v>
      </c>
      <c r="F49" s="179">
        <v>0</v>
      </c>
      <c r="G49" s="179">
        <v>0</v>
      </c>
      <c r="H49" s="179">
        <v>0</v>
      </c>
      <c r="I49" s="179">
        <v>0</v>
      </c>
      <c r="J49" s="179">
        <v>15</v>
      </c>
      <c r="K49" s="179">
        <v>13</v>
      </c>
      <c r="L49" s="106">
        <v>2</v>
      </c>
      <c r="M49" s="96"/>
      <c r="N49" s="96"/>
    </row>
    <row r="50" spans="1:14" ht="15.9" customHeight="1" x14ac:dyDescent="0.25">
      <c r="A50" s="95" t="s">
        <v>41</v>
      </c>
      <c r="B50" s="178">
        <v>87</v>
      </c>
      <c r="C50" s="179">
        <v>50</v>
      </c>
      <c r="D50" s="179">
        <v>1</v>
      </c>
      <c r="E50" s="179">
        <v>0</v>
      </c>
      <c r="F50" s="179">
        <v>0</v>
      </c>
      <c r="G50" s="179">
        <v>0</v>
      </c>
      <c r="H50" s="179">
        <v>0</v>
      </c>
      <c r="I50" s="179">
        <v>0</v>
      </c>
      <c r="J50" s="179">
        <v>10</v>
      </c>
      <c r="K50" s="179">
        <v>6</v>
      </c>
      <c r="L50" s="106">
        <v>4</v>
      </c>
      <c r="M50" s="96"/>
      <c r="N50" s="96"/>
    </row>
    <row r="51" spans="1:14" ht="15.9" customHeight="1" x14ac:dyDescent="0.25">
      <c r="A51" s="95" t="s">
        <v>42</v>
      </c>
      <c r="B51" s="178">
        <v>296</v>
      </c>
      <c r="C51" s="179">
        <v>152</v>
      </c>
      <c r="D51" s="179">
        <v>5</v>
      </c>
      <c r="E51" s="179">
        <v>1</v>
      </c>
      <c r="F51" s="179">
        <v>1</v>
      </c>
      <c r="G51" s="179">
        <v>0</v>
      </c>
      <c r="H51" s="179">
        <v>1</v>
      </c>
      <c r="I51" s="179">
        <v>0</v>
      </c>
      <c r="J51" s="179">
        <v>29</v>
      </c>
      <c r="K51" s="179">
        <v>20</v>
      </c>
      <c r="L51" s="106">
        <v>9</v>
      </c>
      <c r="M51" s="96"/>
      <c r="N51" s="96"/>
    </row>
    <row r="52" spans="1:14" ht="15.9" customHeight="1" x14ac:dyDescent="0.25">
      <c r="A52" s="95" t="s">
        <v>43</v>
      </c>
      <c r="B52" s="178">
        <v>322</v>
      </c>
      <c r="C52" s="179">
        <v>152</v>
      </c>
      <c r="D52" s="179">
        <v>1</v>
      </c>
      <c r="E52" s="179">
        <v>0</v>
      </c>
      <c r="F52" s="179">
        <v>0</v>
      </c>
      <c r="G52" s="179">
        <v>0</v>
      </c>
      <c r="H52" s="179">
        <v>0</v>
      </c>
      <c r="I52" s="179">
        <v>0</v>
      </c>
      <c r="J52" s="179">
        <v>42</v>
      </c>
      <c r="K52" s="179">
        <v>30</v>
      </c>
      <c r="L52" s="106">
        <v>12</v>
      </c>
      <c r="M52" s="96"/>
      <c r="N52" s="96"/>
    </row>
    <row r="53" spans="1:14" ht="15.9" customHeight="1" x14ac:dyDescent="0.25">
      <c r="A53" s="95" t="s">
        <v>44</v>
      </c>
      <c r="B53" s="178">
        <v>152</v>
      </c>
      <c r="C53" s="179">
        <v>99</v>
      </c>
      <c r="D53" s="179">
        <v>3</v>
      </c>
      <c r="E53" s="179">
        <v>0</v>
      </c>
      <c r="F53" s="179">
        <v>0</v>
      </c>
      <c r="G53" s="179">
        <v>0</v>
      </c>
      <c r="H53" s="179">
        <v>0</v>
      </c>
      <c r="I53" s="179">
        <v>0</v>
      </c>
      <c r="J53" s="179">
        <v>23</v>
      </c>
      <c r="K53" s="179">
        <v>19</v>
      </c>
      <c r="L53" s="106">
        <v>4</v>
      </c>
      <c r="M53" s="96"/>
      <c r="N53" s="96"/>
    </row>
    <row r="54" spans="1:14" ht="15.9" customHeight="1" x14ac:dyDescent="0.25">
      <c r="A54" s="95" t="s">
        <v>45</v>
      </c>
      <c r="B54" s="178">
        <v>194</v>
      </c>
      <c r="C54" s="179">
        <v>95</v>
      </c>
      <c r="D54" s="179">
        <v>3</v>
      </c>
      <c r="E54" s="179">
        <v>0</v>
      </c>
      <c r="F54" s="179">
        <v>1</v>
      </c>
      <c r="G54" s="179">
        <v>0</v>
      </c>
      <c r="H54" s="179">
        <v>1</v>
      </c>
      <c r="I54" s="179">
        <v>0</v>
      </c>
      <c r="J54" s="179">
        <v>32</v>
      </c>
      <c r="K54" s="179">
        <v>21</v>
      </c>
      <c r="L54" s="106">
        <v>11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62</v>
      </c>
      <c r="C55" s="179">
        <v>41</v>
      </c>
      <c r="D55" s="179">
        <v>2</v>
      </c>
      <c r="E55" s="179">
        <v>0</v>
      </c>
      <c r="F55" s="179">
        <v>0</v>
      </c>
      <c r="G55" s="179">
        <v>0</v>
      </c>
      <c r="H55" s="179">
        <v>0</v>
      </c>
      <c r="I55" s="179">
        <v>0</v>
      </c>
      <c r="J55" s="179">
        <v>7</v>
      </c>
      <c r="K55" s="179">
        <v>6</v>
      </c>
      <c r="L55" s="106">
        <v>1</v>
      </c>
      <c r="M55" s="100"/>
      <c r="N55" s="100"/>
    </row>
    <row r="56" spans="1:14" ht="15.9" customHeight="1" x14ac:dyDescent="0.25">
      <c r="A56" s="95" t="s">
        <v>47</v>
      </c>
      <c r="B56" s="178">
        <v>78</v>
      </c>
      <c r="C56" s="179">
        <v>49</v>
      </c>
      <c r="D56" s="179">
        <v>1</v>
      </c>
      <c r="E56" s="179">
        <v>0</v>
      </c>
      <c r="F56" s="179">
        <v>0</v>
      </c>
      <c r="G56" s="179">
        <v>0</v>
      </c>
      <c r="H56" s="179">
        <v>0</v>
      </c>
      <c r="I56" s="179">
        <v>0</v>
      </c>
      <c r="J56" s="179">
        <v>6</v>
      </c>
      <c r="K56" s="179">
        <v>3</v>
      </c>
      <c r="L56" s="106">
        <v>3</v>
      </c>
      <c r="M56" s="96"/>
      <c r="N56" s="96"/>
    </row>
    <row r="57" spans="1:14" ht="15.9" customHeight="1" x14ac:dyDescent="0.25">
      <c r="A57" s="98" t="s">
        <v>48</v>
      </c>
      <c r="B57" s="180">
        <v>313</v>
      </c>
      <c r="C57" s="181">
        <v>187</v>
      </c>
      <c r="D57" s="181">
        <v>3</v>
      </c>
      <c r="E57" s="181">
        <v>1</v>
      </c>
      <c r="F57" s="181">
        <v>0</v>
      </c>
      <c r="G57" s="181">
        <v>0</v>
      </c>
      <c r="H57" s="181">
        <v>0</v>
      </c>
      <c r="I57" s="181">
        <v>0</v>
      </c>
      <c r="J57" s="181">
        <v>34</v>
      </c>
      <c r="K57" s="181">
        <v>24</v>
      </c>
      <c r="L57" s="107">
        <v>10</v>
      </c>
      <c r="M57" s="96"/>
      <c r="N57" s="96"/>
    </row>
    <row r="58" spans="1:14" ht="15.9" customHeight="1" thickBot="1" x14ac:dyDescent="0.3">
      <c r="A58" s="101" t="s">
        <v>49</v>
      </c>
      <c r="B58" s="188">
        <v>1993</v>
      </c>
      <c r="C58" s="189">
        <v>1117</v>
      </c>
      <c r="D58" s="189">
        <v>25</v>
      </c>
      <c r="E58" s="189">
        <v>2</v>
      </c>
      <c r="F58" s="189">
        <v>4</v>
      </c>
      <c r="G58" s="189">
        <v>0</v>
      </c>
      <c r="H58" s="189">
        <v>4</v>
      </c>
      <c r="I58" s="189">
        <v>0</v>
      </c>
      <c r="J58" s="189">
        <v>263</v>
      </c>
      <c r="K58" s="189">
        <v>189</v>
      </c>
      <c r="L58" s="110">
        <v>74</v>
      </c>
      <c r="M58" s="96"/>
      <c r="N58" s="96"/>
    </row>
    <row r="59" spans="1:14" ht="15.9" customHeight="1" x14ac:dyDescent="0.25">
      <c r="A59" s="102" t="s">
        <v>50</v>
      </c>
      <c r="B59" s="178">
        <v>273</v>
      </c>
      <c r="C59" s="179">
        <v>139</v>
      </c>
      <c r="D59" s="179">
        <v>2</v>
      </c>
      <c r="E59" s="179">
        <v>0</v>
      </c>
      <c r="F59" s="179">
        <v>0</v>
      </c>
      <c r="G59" s="179">
        <v>0</v>
      </c>
      <c r="H59" s="179">
        <v>0</v>
      </c>
      <c r="I59" s="179">
        <v>0</v>
      </c>
      <c r="J59" s="179">
        <v>29</v>
      </c>
      <c r="K59" s="179">
        <v>21</v>
      </c>
      <c r="L59" s="106">
        <v>8</v>
      </c>
      <c r="M59" s="96"/>
      <c r="N59" s="96"/>
    </row>
    <row r="60" spans="1:14" ht="15.9" customHeight="1" x14ac:dyDescent="0.25">
      <c r="A60" s="95" t="s">
        <v>51</v>
      </c>
      <c r="B60" s="178">
        <v>51</v>
      </c>
      <c r="C60" s="179">
        <v>25</v>
      </c>
      <c r="D60" s="179">
        <v>3</v>
      </c>
      <c r="E60" s="179">
        <v>0</v>
      </c>
      <c r="F60" s="179">
        <v>0</v>
      </c>
      <c r="G60" s="179">
        <v>0</v>
      </c>
      <c r="H60" s="179">
        <v>0</v>
      </c>
      <c r="I60" s="179">
        <v>0</v>
      </c>
      <c r="J60" s="179">
        <v>6</v>
      </c>
      <c r="K60" s="179">
        <v>3</v>
      </c>
      <c r="L60" s="106">
        <v>3</v>
      </c>
      <c r="M60" s="96"/>
      <c r="N60" s="96"/>
    </row>
    <row r="61" spans="1:14" ht="15.9" customHeight="1" x14ac:dyDescent="0.25">
      <c r="A61" s="95" t="s">
        <v>52</v>
      </c>
      <c r="B61" s="178">
        <v>172</v>
      </c>
      <c r="C61" s="179">
        <v>102</v>
      </c>
      <c r="D61" s="179">
        <v>0</v>
      </c>
      <c r="E61" s="179">
        <v>0</v>
      </c>
      <c r="F61" s="179">
        <v>1</v>
      </c>
      <c r="G61" s="179">
        <v>0</v>
      </c>
      <c r="H61" s="179">
        <v>1</v>
      </c>
      <c r="I61" s="179">
        <v>0</v>
      </c>
      <c r="J61" s="179">
        <v>11</v>
      </c>
      <c r="K61" s="179">
        <v>5</v>
      </c>
      <c r="L61" s="106">
        <v>6</v>
      </c>
      <c r="M61" s="96"/>
      <c r="N61" s="96"/>
    </row>
    <row r="62" spans="1:14" ht="15.9" customHeight="1" x14ac:dyDescent="0.25">
      <c r="A62" s="95" t="s">
        <v>53</v>
      </c>
      <c r="B62" s="178">
        <v>99</v>
      </c>
      <c r="C62" s="179">
        <v>58</v>
      </c>
      <c r="D62" s="179">
        <v>1</v>
      </c>
      <c r="E62" s="179">
        <v>0</v>
      </c>
      <c r="F62" s="179">
        <v>0</v>
      </c>
      <c r="G62" s="179">
        <v>0</v>
      </c>
      <c r="H62" s="179">
        <v>0</v>
      </c>
      <c r="I62" s="179">
        <v>0</v>
      </c>
      <c r="J62" s="179">
        <v>14</v>
      </c>
      <c r="K62" s="179">
        <v>11</v>
      </c>
      <c r="L62" s="106">
        <v>3</v>
      </c>
      <c r="M62" s="96"/>
      <c r="N62" s="96"/>
    </row>
    <row r="63" spans="1:14" ht="15.9" customHeight="1" x14ac:dyDescent="0.25">
      <c r="A63" s="95" t="s">
        <v>54</v>
      </c>
      <c r="B63" s="178">
        <v>77</v>
      </c>
      <c r="C63" s="179">
        <v>42</v>
      </c>
      <c r="D63" s="179">
        <v>2</v>
      </c>
      <c r="E63" s="179">
        <v>0</v>
      </c>
      <c r="F63" s="179">
        <v>0</v>
      </c>
      <c r="G63" s="179">
        <v>0</v>
      </c>
      <c r="H63" s="179">
        <v>0</v>
      </c>
      <c r="I63" s="179">
        <v>0</v>
      </c>
      <c r="J63" s="179">
        <v>10</v>
      </c>
      <c r="K63" s="179">
        <v>10</v>
      </c>
      <c r="L63" s="106">
        <v>0</v>
      </c>
      <c r="M63" s="96"/>
      <c r="N63" s="96"/>
    </row>
    <row r="64" spans="1:14" ht="15.9" customHeight="1" x14ac:dyDescent="0.25">
      <c r="A64" s="95" t="s">
        <v>55</v>
      </c>
      <c r="B64" s="178">
        <v>231</v>
      </c>
      <c r="C64" s="179">
        <v>124</v>
      </c>
      <c r="D64" s="179">
        <v>3</v>
      </c>
      <c r="E64" s="179">
        <v>1</v>
      </c>
      <c r="F64" s="179">
        <v>3</v>
      </c>
      <c r="G64" s="179">
        <v>1</v>
      </c>
      <c r="H64" s="179">
        <v>2</v>
      </c>
      <c r="I64" s="179">
        <v>0</v>
      </c>
      <c r="J64" s="179">
        <v>14</v>
      </c>
      <c r="K64" s="179">
        <v>10</v>
      </c>
      <c r="L64" s="106">
        <v>4</v>
      </c>
      <c r="M64" s="96"/>
      <c r="N64" s="96"/>
    </row>
    <row r="65" spans="1:14" ht="15.9" customHeight="1" x14ac:dyDescent="0.25">
      <c r="A65" s="95" t="s">
        <v>56</v>
      </c>
      <c r="B65" s="178">
        <v>91</v>
      </c>
      <c r="C65" s="179">
        <v>48</v>
      </c>
      <c r="D65" s="179">
        <v>1</v>
      </c>
      <c r="E65" s="179">
        <v>1</v>
      </c>
      <c r="F65" s="179">
        <v>0</v>
      </c>
      <c r="G65" s="179">
        <v>0</v>
      </c>
      <c r="H65" s="179">
        <v>0</v>
      </c>
      <c r="I65" s="179">
        <v>0</v>
      </c>
      <c r="J65" s="179">
        <v>4</v>
      </c>
      <c r="K65" s="179">
        <v>3</v>
      </c>
      <c r="L65" s="106">
        <v>1</v>
      </c>
      <c r="M65" s="96"/>
      <c r="N65" s="96"/>
    </row>
    <row r="66" spans="1:14" ht="15.9" customHeight="1" x14ac:dyDescent="0.25">
      <c r="A66" s="95" t="s">
        <v>57</v>
      </c>
      <c r="B66" s="178">
        <v>129</v>
      </c>
      <c r="C66" s="179">
        <v>70</v>
      </c>
      <c r="D66" s="179">
        <v>4</v>
      </c>
      <c r="E66" s="179">
        <v>0</v>
      </c>
      <c r="F66" s="179">
        <v>0</v>
      </c>
      <c r="G66" s="179">
        <v>0</v>
      </c>
      <c r="H66" s="179">
        <v>0</v>
      </c>
      <c r="I66" s="179">
        <v>0</v>
      </c>
      <c r="J66" s="179">
        <v>12</v>
      </c>
      <c r="K66" s="179">
        <v>9</v>
      </c>
      <c r="L66" s="106">
        <v>3</v>
      </c>
      <c r="M66" s="96"/>
      <c r="N66" s="96"/>
    </row>
    <row r="67" spans="1:14" ht="15.9" customHeight="1" x14ac:dyDescent="0.25">
      <c r="A67" s="95" t="s">
        <v>58</v>
      </c>
      <c r="B67" s="178">
        <v>353</v>
      </c>
      <c r="C67" s="179">
        <v>153</v>
      </c>
      <c r="D67" s="179">
        <v>6</v>
      </c>
      <c r="E67" s="179">
        <v>0</v>
      </c>
      <c r="F67" s="179">
        <v>3</v>
      </c>
      <c r="G67" s="179">
        <v>0</v>
      </c>
      <c r="H67" s="179">
        <v>3</v>
      </c>
      <c r="I67" s="179">
        <v>0</v>
      </c>
      <c r="J67" s="179">
        <v>20</v>
      </c>
      <c r="K67" s="179">
        <v>13</v>
      </c>
      <c r="L67" s="106">
        <v>7</v>
      </c>
      <c r="M67" s="96"/>
      <c r="N67" s="96"/>
    </row>
    <row r="68" spans="1:14" ht="15.9" customHeight="1" x14ac:dyDescent="0.25">
      <c r="A68" s="95" t="s">
        <v>59</v>
      </c>
      <c r="B68" s="178">
        <v>166</v>
      </c>
      <c r="C68" s="179">
        <v>76</v>
      </c>
      <c r="D68" s="179">
        <v>4</v>
      </c>
      <c r="E68" s="179">
        <v>0</v>
      </c>
      <c r="F68" s="179">
        <v>0</v>
      </c>
      <c r="G68" s="179">
        <v>0</v>
      </c>
      <c r="H68" s="179">
        <v>0</v>
      </c>
      <c r="I68" s="179">
        <v>0</v>
      </c>
      <c r="J68" s="179">
        <v>17</v>
      </c>
      <c r="K68" s="179">
        <v>12</v>
      </c>
      <c r="L68" s="106">
        <v>5</v>
      </c>
      <c r="M68" s="96"/>
      <c r="N68" s="96"/>
    </row>
    <row r="69" spans="1:14" ht="15.9" customHeight="1" x14ac:dyDescent="0.25">
      <c r="A69" s="95" t="s">
        <v>60</v>
      </c>
      <c r="B69" s="178">
        <v>191</v>
      </c>
      <c r="C69" s="179">
        <v>110</v>
      </c>
      <c r="D69" s="179">
        <v>6</v>
      </c>
      <c r="E69" s="179">
        <v>0</v>
      </c>
      <c r="F69" s="179">
        <v>1</v>
      </c>
      <c r="G69" s="179">
        <v>0</v>
      </c>
      <c r="H69" s="179">
        <v>1</v>
      </c>
      <c r="I69" s="179">
        <v>0</v>
      </c>
      <c r="J69" s="179">
        <v>21</v>
      </c>
      <c r="K69" s="179">
        <v>20</v>
      </c>
      <c r="L69" s="106">
        <v>1</v>
      </c>
      <c r="M69" s="96"/>
      <c r="N69" s="96"/>
    </row>
    <row r="70" spans="1:14" ht="15.9" customHeight="1" x14ac:dyDescent="0.25">
      <c r="A70" s="95" t="s">
        <v>61</v>
      </c>
      <c r="B70" s="178">
        <v>85</v>
      </c>
      <c r="C70" s="179">
        <v>53</v>
      </c>
      <c r="D70" s="179">
        <v>1</v>
      </c>
      <c r="E70" s="179">
        <v>0</v>
      </c>
      <c r="F70" s="179">
        <v>0</v>
      </c>
      <c r="G70" s="179">
        <v>0</v>
      </c>
      <c r="H70" s="179">
        <v>0</v>
      </c>
      <c r="I70" s="179">
        <v>0</v>
      </c>
      <c r="J70" s="179">
        <v>14</v>
      </c>
      <c r="K70" s="179">
        <v>9</v>
      </c>
      <c r="L70" s="106">
        <v>5</v>
      </c>
      <c r="M70" s="96"/>
      <c r="N70" s="96"/>
    </row>
    <row r="71" spans="1:14" ht="15.9" customHeight="1" x14ac:dyDescent="0.25">
      <c r="A71" s="95" t="s">
        <v>62</v>
      </c>
      <c r="B71" s="180">
        <v>176</v>
      </c>
      <c r="C71" s="181">
        <v>91</v>
      </c>
      <c r="D71" s="181">
        <v>1</v>
      </c>
      <c r="E71" s="181">
        <v>0</v>
      </c>
      <c r="F71" s="181">
        <v>3</v>
      </c>
      <c r="G71" s="181">
        <v>1</v>
      </c>
      <c r="H71" s="181">
        <v>2</v>
      </c>
      <c r="I71" s="181">
        <v>0</v>
      </c>
      <c r="J71" s="181">
        <v>28</v>
      </c>
      <c r="K71" s="181">
        <v>24</v>
      </c>
      <c r="L71" s="107">
        <v>4</v>
      </c>
      <c r="M71" s="96"/>
      <c r="N71" s="96"/>
    </row>
    <row r="72" spans="1:14" ht="15.9" customHeight="1" x14ac:dyDescent="0.25">
      <c r="A72" s="97" t="s">
        <v>63</v>
      </c>
      <c r="B72" s="190">
        <v>2094</v>
      </c>
      <c r="C72" s="183">
        <v>1091</v>
      </c>
      <c r="D72" s="183">
        <v>34</v>
      </c>
      <c r="E72" s="183">
        <v>2</v>
      </c>
      <c r="F72" s="183">
        <v>11</v>
      </c>
      <c r="G72" s="183">
        <v>2</v>
      </c>
      <c r="H72" s="183">
        <v>9</v>
      </c>
      <c r="I72" s="183">
        <v>0</v>
      </c>
      <c r="J72" s="183">
        <v>200</v>
      </c>
      <c r="K72" s="183">
        <v>150</v>
      </c>
      <c r="L72" s="108">
        <v>50</v>
      </c>
      <c r="M72" s="96"/>
      <c r="N72" s="96"/>
    </row>
    <row r="73" spans="1:14" ht="15.9" customHeight="1" x14ac:dyDescent="0.25">
      <c r="A73" s="95" t="s">
        <v>64</v>
      </c>
      <c r="B73" s="178">
        <v>381</v>
      </c>
      <c r="C73" s="179">
        <v>186</v>
      </c>
      <c r="D73" s="179">
        <v>5</v>
      </c>
      <c r="E73" s="179">
        <v>2</v>
      </c>
      <c r="F73" s="179">
        <v>2</v>
      </c>
      <c r="G73" s="179">
        <v>0</v>
      </c>
      <c r="H73" s="179">
        <v>2</v>
      </c>
      <c r="I73" s="179">
        <v>0</v>
      </c>
      <c r="J73" s="179">
        <v>75</v>
      </c>
      <c r="K73" s="179">
        <v>60</v>
      </c>
      <c r="L73" s="106">
        <v>15</v>
      </c>
      <c r="M73" s="96"/>
      <c r="N73" s="96"/>
    </row>
    <row r="74" spans="1:14" ht="15.9" customHeight="1" x14ac:dyDescent="0.25">
      <c r="A74" s="95" t="s">
        <v>65</v>
      </c>
      <c r="B74" s="178">
        <v>198</v>
      </c>
      <c r="C74" s="179">
        <v>85</v>
      </c>
      <c r="D74" s="179">
        <v>0</v>
      </c>
      <c r="E74" s="179">
        <v>0</v>
      </c>
      <c r="F74" s="179">
        <v>0</v>
      </c>
      <c r="G74" s="179">
        <v>0</v>
      </c>
      <c r="H74" s="179">
        <v>0</v>
      </c>
      <c r="I74" s="179">
        <v>0</v>
      </c>
      <c r="J74" s="179">
        <v>22</v>
      </c>
      <c r="K74" s="179">
        <v>18</v>
      </c>
      <c r="L74" s="106">
        <v>4</v>
      </c>
      <c r="M74" s="96"/>
      <c r="N74" s="96"/>
    </row>
    <row r="75" spans="1:14" ht="15.9" customHeight="1" x14ac:dyDescent="0.25">
      <c r="A75" s="95" t="s">
        <v>66</v>
      </c>
      <c r="B75" s="178">
        <v>416</v>
      </c>
      <c r="C75" s="179">
        <v>182</v>
      </c>
      <c r="D75" s="179">
        <v>6</v>
      </c>
      <c r="E75" s="179">
        <v>0</v>
      </c>
      <c r="F75" s="179">
        <v>5</v>
      </c>
      <c r="G75" s="179">
        <v>0</v>
      </c>
      <c r="H75" s="179">
        <v>5</v>
      </c>
      <c r="I75" s="179">
        <v>0</v>
      </c>
      <c r="J75" s="179">
        <v>29</v>
      </c>
      <c r="K75" s="179">
        <v>10</v>
      </c>
      <c r="L75" s="106">
        <v>19</v>
      </c>
      <c r="M75" s="96"/>
      <c r="N75" s="96"/>
    </row>
    <row r="76" spans="1:14" ht="15.9" customHeight="1" x14ac:dyDescent="0.25">
      <c r="A76" s="95" t="s">
        <v>67</v>
      </c>
      <c r="B76" s="178">
        <v>119</v>
      </c>
      <c r="C76" s="179">
        <v>58</v>
      </c>
      <c r="D76" s="179">
        <v>0</v>
      </c>
      <c r="E76" s="179">
        <v>0</v>
      </c>
      <c r="F76" s="179">
        <v>1</v>
      </c>
      <c r="G76" s="179">
        <v>0</v>
      </c>
      <c r="H76" s="179">
        <v>1</v>
      </c>
      <c r="I76" s="179">
        <v>0</v>
      </c>
      <c r="J76" s="179">
        <v>12</v>
      </c>
      <c r="K76" s="179">
        <v>11</v>
      </c>
      <c r="L76" s="106">
        <v>1</v>
      </c>
      <c r="M76" s="96"/>
      <c r="N76" s="96"/>
    </row>
    <row r="77" spans="1:14" ht="15.9" customHeight="1" x14ac:dyDescent="0.25">
      <c r="A77" s="95" t="s">
        <v>68</v>
      </c>
      <c r="B77" s="178">
        <v>60</v>
      </c>
      <c r="C77" s="179">
        <v>35</v>
      </c>
      <c r="D77" s="179">
        <v>2</v>
      </c>
      <c r="E77" s="179">
        <v>0</v>
      </c>
      <c r="F77" s="179">
        <v>1</v>
      </c>
      <c r="G77" s="179">
        <v>0</v>
      </c>
      <c r="H77" s="179">
        <v>1</v>
      </c>
      <c r="I77" s="179">
        <v>0</v>
      </c>
      <c r="J77" s="179">
        <v>6</v>
      </c>
      <c r="K77" s="179">
        <v>6</v>
      </c>
      <c r="L77" s="106">
        <v>0</v>
      </c>
      <c r="M77" s="96"/>
      <c r="N77" s="96"/>
    </row>
    <row r="78" spans="1:14" ht="15.9" customHeight="1" x14ac:dyDescent="0.25">
      <c r="A78" s="95" t="s">
        <v>69</v>
      </c>
      <c r="B78" s="178">
        <v>363</v>
      </c>
      <c r="C78" s="179">
        <v>178</v>
      </c>
      <c r="D78" s="179">
        <v>2</v>
      </c>
      <c r="E78" s="179">
        <v>0</v>
      </c>
      <c r="F78" s="179">
        <v>5</v>
      </c>
      <c r="G78" s="179">
        <v>0</v>
      </c>
      <c r="H78" s="179">
        <v>5</v>
      </c>
      <c r="I78" s="179">
        <v>0</v>
      </c>
      <c r="J78" s="179">
        <v>56</v>
      </c>
      <c r="K78" s="179">
        <v>42</v>
      </c>
      <c r="L78" s="106">
        <v>14</v>
      </c>
      <c r="M78" s="96"/>
      <c r="N78" s="96"/>
    </row>
    <row r="79" spans="1:14" ht="15.9" customHeight="1" x14ac:dyDescent="0.25">
      <c r="A79" s="95" t="s">
        <v>70</v>
      </c>
      <c r="B79" s="178">
        <v>483</v>
      </c>
      <c r="C79" s="179">
        <v>241</v>
      </c>
      <c r="D79" s="179">
        <v>5</v>
      </c>
      <c r="E79" s="179">
        <v>1</v>
      </c>
      <c r="F79" s="179">
        <v>1</v>
      </c>
      <c r="G79" s="179">
        <v>0</v>
      </c>
      <c r="H79" s="179">
        <v>1</v>
      </c>
      <c r="I79" s="179">
        <v>0</v>
      </c>
      <c r="J79" s="179">
        <v>71</v>
      </c>
      <c r="K79" s="179">
        <v>53</v>
      </c>
      <c r="L79" s="106">
        <v>18</v>
      </c>
      <c r="M79" s="96"/>
      <c r="N79" s="96"/>
    </row>
    <row r="80" spans="1:14" ht="15.9" customHeight="1" x14ac:dyDescent="0.25">
      <c r="A80" s="95" t="s">
        <v>71</v>
      </c>
      <c r="B80" s="178">
        <v>204</v>
      </c>
      <c r="C80" s="179">
        <v>113</v>
      </c>
      <c r="D80" s="179">
        <v>2</v>
      </c>
      <c r="E80" s="179">
        <v>0</v>
      </c>
      <c r="F80" s="179">
        <v>3</v>
      </c>
      <c r="G80" s="179">
        <v>0</v>
      </c>
      <c r="H80" s="179">
        <v>3</v>
      </c>
      <c r="I80" s="179">
        <v>0</v>
      </c>
      <c r="J80" s="179">
        <v>36</v>
      </c>
      <c r="K80" s="179">
        <v>33</v>
      </c>
      <c r="L80" s="106">
        <v>3</v>
      </c>
      <c r="M80" s="96"/>
      <c r="N80" s="96"/>
    </row>
    <row r="81" spans="1:14" ht="15.9" customHeight="1" x14ac:dyDescent="0.25">
      <c r="A81" s="95" t="s">
        <v>72</v>
      </c>
      <c r="B81" s="178">
        <v>106</v>
      </c>
      <c r="C81" s="179">
        <v>58</v>
      </c>
      <c r="D81" s="179">
        <v>0</v>
      </c>
      <c r="E81" s="179">
        <v>0</v>
      </c>
      <c r="F81" s="179">
        <v>0</v>
      </c>
      <c r="G81" s="179">
        <v>0</v>
      </c>
      <c r="H81" s="179">
        <v>0</v>
      </c>
      <c r="I81" s="179">
        <v>0</v>
      </c>
      <c r="J81" s="179">
        <v>9</v>
      </c>
      <c r="K81" s="179">
        <v>8</v>
      </c>
      <c r="L81" s="106">
        <v>1</v>
      </c>
      <c r="M81" s="96"/>
      <c r="N81" s="96"/>
    </row>
    <row r="82" spans="1:14" ht="15.9" customHeight="1" x14ac:dyDescent="0.25">
      <c r="A82" s="95" t="s">
        <v>73</v>
      </c>
      <c r="B82" s="178">
        <v>192</v>
      </c>
      <c r="C82" s="179">
        <v>106</v>
      </c>
      <c r="D82" s="179">
        <v>3</v>
      </c>
      <c r="E82" s="179">
        <v>1</v>
      </c>
      <c r="F82" s="179">
        <v>1</v>
      </c>
      <c r="G82" s="179">
        <v>0</v>
      </c>
      <c r="H82" s="179">
        <v>1</v>
      </c>
      <c r="I82" s="179">
        <v>0</v>
      </c>
      <c r="J82" s="179">
        <v>35</v>
      </c>
      <c r="K82" s="179">
        <v>30</v>
      </c>
      <c r="L82" s="106">
        <v>5</v>
      </c>
      <c r="M82" s="96"/>
      <c r="N82" s="96"/>
    </row>
    <row r="83" spans="1:14" ht="15.9" customHeight="1" x14ac:dyDescent="0.25">
      <c r="A83" s="95" t="s">
        <v>74</v>
      </c>
      <c r="B83" s="178">
        <v>68</v>
      </c>
      <c r="C83" s="179">
        <v>38</v>
      </c>
      <c r="D83" s="179">
        <v>3</v>
      </c>
      <c r="E83" s="179">
        <v>0</v>
      </c>
      <c r="F83" s="179">
        <v>0</v>
      </c>
      <c r="G83" s="179">
        <v>0</v>
      </c>
      <c r="H83" s="179">
        <v>0</v>
      </c>
      <c r="I83" s="179">
        <v>0</v>
      </c>
      <c r="J83" s="179">
        <v>3</v>
      </c>
      <c r="K83" s="179">
        <v>2</v>
      </c>
      <c r="L83" s="106">
        <v>1</v>
      </c>
      <c r="M83" s="96"/>
      <c r="N83" s="96"/>
    </row>
    <row r="84" spans="1:14" ht="15.9" customHeight="1" x14ac:dyDescent="0.25">
      <c r="A84" s="95" t="s">
        <v>75</v>
      </c>
      <c r="B84" s="178">
        <v>148</v>
      </c>
      <c r="C84" s="179">
        <v>74</v>
      </c>
      <c r="D84" s="179">
        <v>2</v>
      </c>
      <c r="E84" s="179">
        <v>0</v>
      </c>
      <c r="F84" s="179">
        <v>0</v>
      </c>
      <c r="G84" s="179">
        <v>0</v>
      </c>
      <c r="H84" s="179">
        <v>0</v>
      </c>
      <c r="I84" s="179">
        <v>0</v>
      </c>
      <c r="J84" s="179">
        <v>19</v>
      </c>
      <c r="K84" s="179">
        <v>15</v>
      </c>
      <c r="L84" s="106">
        <v>4</v>
      </c>
      <c r="M84" s="96"/>
      <c r="N84" s="96"/>
    </row>
    <row r="85" spans="1:14" ht="15.9" customHeight="1" x14ac:dyDescent="0.25">
      <c r="A85" s="95" t="s">
        <v>76</v>
      </c>
      <c r="B85" s="180">
        <v>403</v>
      </c>
      <c r="C85" s="181">
        <v>189</v>
      </c>
      <c r="D85" s="181">
        <v>8</v>
      </c>
      <c r="E85" s="181">
        <v>0</v>
      </c>
      <c r="F85" s="181">
        <v>2</v>
      </c>
      <c r="G85" s="181">
        <v>0</v>
      </c>
      <c r="H85" s="181">
        <v>2</v>
      </c>
      <c r="I85" s="181">
        <v>0</v>
      </c>
      <c r="J85" s="181">
        <v>57</v>
      </c>
      <c r="K85" s="181">
        <v>46</v>
      </c>
      <c r="L85" s="107">
        <v>11</v>
      </c>
      <c r="M85" s="96"/>
      <c r="N85" s="96"/>
    </row>
    <row r="86" spans="1:14" ht="15.9" customHeight="1" x14ac:dyDescent="0.25">
      <c r="A86" s="97" t="s">
        <v>77</v>
      </c>
      <c r="B86" s="190">
        <v>3141</v>
      </c>
      <c r="C86" s="183">
        <v>1543</v>
      </c>
      <c r="D86" s="183">
        <v>38</v>
      </c>
      <c r="E86" s="183">
        <v>4</v>
      </c>
      <c r="F86" s="183">
        <v>21</v>
      </c>
      <c r="G86" s="183">
        <v>0</v>
      </c>
      <c r="H86" s="183">
        <v>21</v>
      </c>
      <c r="I86" s="183">
        <v>0</v>
      </c>
      <c r="J86" s="183">
        <v>430</v>
      </c>
      <c r="K86" s="183">
        <v>334</v>
      </c>
      <c r="L86" s="108">
        <v>96</v>
      </c>
      <c r="M86" s="96"/>
      <c r="N86" s="96"/>
    </row>
    <row r="87" spans="1:14" ht="15.9" customHeight="1" x14ac:dyDescent="0.25">
      <c r="A87" s="95" t="s">
        <v>78</v>
      </c>
      <c r="B87" s="178">
        <v>102</v>
      </c>
      <c r="C87" s="179">
        <v>57</v>
      </c>
      <c r="D87" s="179">
        <v>1</v>
      </c>
      <c r="E87" s="179">
        <v>0</v>
      </c>
      <c r="F87" s="179">
        <v>1</v>
      </c>
      <c r="G87" s="179">
        <v>0</v>
      </c>
      <c r="H87" s="179">
        <v>1</v>
      </c>
      <c r="I87" s="179">
        <v>0</v>
      </c>
      <c r="J87" s="179">
        <v>16</v>
      </c>
      <c r="K87" s="179">
        <v>10</v>
      </c>
      <c r="L87" s="106">
        <v>6</v>
      </c>
      <c r="M87" s="96"/>
      <c r="N87" s="96"/>
    </row>
    <row r="88" spans="1:14" ht="15.9" customHeight="1" x14ac:dyDescent="0.25">
      <c r="A88" s="95" t="s">
        <v>79</v>
      </c>
      <c r="B88" s="178">
        <v>207</v>
      </c>
      <c r="C88" s="179">
        <v>116</v>
      </c>
      <c r="D88" s="179">
        <v>2</v>
      </c>
      <c r="E88" s="179">
        <v>0</v>
      </c>
      <c r="F88" s="179">
        <v>0</v>
      </c>
      <c r="G88" s="179">
        <v>0</v>
      </c>
      <c r="H88" s="179">
        <v>0</v>
      </c>
      <c r="I88" s="179">
        <v>0</v>
      </c>
      <c r="J88" s="179">
        <v>44</v>
      </c>
      <c r="K88" s="179">
        <v>40</v>
      </c>
      <c r="L88" s="106">
        <v>4</v>
      </c>
      <c r="M88" s="96"/>
      <c r="N88" s="96"/>
    </row>
    <row r="89" spans="1:14" ht="15.9" customHeight="1" x14ac:dyDescent="0.25">
      <c r="A89" s="95" t="s">
        <v>80</v>
      </c>
      <c r="B89" s="178">
        <v>242</v>
      </c>
      <c r="C89" s="179">
        <v>129</v>
      </c>
      <c r="D89" s="179">
        <v>1</v>
      </c>
      <c r="E89" s="179">
        <v>1</v>
      </c>
      <c r="F89" s="179">
        <v>1</v>
      </c>
      <c r="G89" s="179">
        <v>0</v>
      </c>
      <c r="H89" s="179">
        <v>1</v>
      </c>
      <c r="I89" s="179">
        <v>0</v>
      </c>
      <c r="J89" s="179">
        <v>41</v>
      </c>
      <c r="K89" s="179">
        <v>39</v>
      </c>
      <c r="L89" s="106">
        <v>2</v>
      </c>
      <c r="M89" s="96"/>
      <c r="N89" s="96"/>
    </row>
    <row r="90" spans="1:14" ht="15.9" customHeight="1" x14ac:dyDescent="0.25">
      <c r="A90" s="95" t="s">
        <v>81</v>
      </c>
      <c r="B90" s="178">
        <v>71</v>
      </c>
      <c r="C90" s="179">
        <v>41</v>
      </c>
      <c r="D90" s="179">
        <v>0</v>
      </c>
      <c r="E90" s="179">
        <v>0</v>
      </c>
      <c r="F90" s="179">
        <v>2</v>
      </c>
      <c r="G90" s="179">
        <v>0</v>
      </c>
      <c r="H90" s="179">
        <v>2</v>
      </c>
      <c r="I90" s="179">
        <v>0</v>
      </c>
      <c r="J90" s="179">
        <v>4</v>
      </c>
      <c r="K90" s="179">
        <v>3</v>
      </c>
      <c r="L90" s="106">
        <v>1</v>
      </c>
      <c r="M90" s="96"/>
      <c r="N90" s="96"/>
    </row>
    <row r="91" spans="1:14" ht="15.9" customHeight="1" x14ac:dyDescent="0.25">
      <c r="A91" s="95" t="s">
        <v>82</v>
      </c>
      <c r="B91" s="178">
        <v>161</v>
      </c>
      <c r="C91" s="179">
        <v>93</v>
      </c>
      <c r="D91" s="179">
        <v>3</v>
      </c>
      <c r="E91" s="179">
        <v>0</v>
      </c>
      <c r="F91" s="179">
        <v>0</v>
      </c>
      <c r="G91" s="179">
        <v>0</v>
      </c>
      <c r="H91" s="179">
        <v>0</v>
      </c>
      <c r="I91" s="179">
        <v>0</v>
      </c>
      <c r="J91" s="179">
        <v>24</v>
      </c>
      <c r="K91" s="179">
        <v>21</v>
      </c>
      <c r="L91" s="106">
        <v>3</v>
      </c>
      <c r="M91" s="96"/>
      <c r="N91" s="96"/>
    </row>
    <row r="92" spans="1:14" ht="15.9" customHeight="1" x14ac:dyDescent="0.25">
      <c r="A92" s="95" t="s">
        <v>83</v>
      </c>
      <c r="B92" s="178">
        <v>538</v>
      </c>
      <c r="C92" s="179">
        <v>279</v>
      </c>
      <c r="D92" s="179">
        <v>4</v>
      </c>
      <c r="E92" s="179">
        <v>0</v>
      </c>
      <c r="F92" s="179">
        <v>6</v>
      </c>
      <c r="G92" s="179">
        <v>2</v>
      </c>
      <c r="H92" s="179">
        <v>3</v>
      </c>
      <c r="I92" s="179">
        <v>1</v>
      </c>
      <c r="J92" s="179">
        <v>65</v>
      </c>
      <c r="K92" s="179">
        <v>50</v>
      </c>
      <c r="L92" s="106">
        <v>15</v>
      </c>
      <c r="M92" s="96"/>
      <c r="N92" s="96"/>
    </row>
    <row r="93" spans="1:14" ht="15.9" customHeight="1" x14ac:dyDescent="0.25">
      <c r="A93" s="95" t="s">
        <v>84</v>
      </c>
      <c r="B93" s="178">
        <v>361</v>
      </c>
      <c r="C93" s="179">
        <v>169</v>
      </c>
      <c r="D93" s="179">
        <v>4</v>
      </c>
      <c r="E93" s="179">
        <v>0</v>
      </c>
      <c r="F93" s="179">
        <v>4</v>
      </c>
      <c r="G93" s="179">
        <v>0</v>
      </c>
      <c r="H93" s="179">
        <v>3</v>
      </c>
      <c r="I93" s="179">
        <v>1</v>
      </c>
      <c r="J93" s="179">
        <v>28</v>
      </c>
      <c r="K93" s="179">
        <v>22</v>
      </c>
      <c r="L93" s="106">
        <v>6</v>
      </c>
      <c r="M93" s="96"/>
      <c r="N93" s="96"/>
    </row>
    <row r="94" spans="1:14" ht="15.9" customHeight="1" x14ac:dyDescent="0.25">
      <c r="A94" s="95" t="s">
        <v>85</v>
      </c>
      <c r="B94" s="178">
        <v>206</v>
      </c>
      <c r="C94" s="179">
        <v>88</v>
      </c>
      <c r="D94" s="179">
        <v>1</v>
      </c>
      <c r="E94" s="179">
        <v>0</v>
      </c>
      <c r="F94" s="179">
        <v>1</v>
      </c>
      <c r="G94" s="179">
        <v>0</v>
      </c>
      <c r="H94" s="179">
        <v>1</v>
      </c>
      <c r="I94" s="179">
        <v>0</v>
      </c>
      <c r="J94" s="179">
        <v>19</v>
      </c>
      <c r="K94" s="179">
        <v>11</v>
      </c>
      <c r="L94" s="106">
        <v>8</v>
      </c>
      <c r="M94" s="96"/>
      <c r="N94" s="96"/>
    </row>
    <row r="95" spans="1:14" ht="15.9" customHeight="1" x14ac:dyDescent="0.25">
      <c r="A95" s="95" t="s">
        <v>86</v>
      </c>
      <c r="B95" s="178">
        <v>73</v>
      </c>
      <c r="C95" s="179">
        <v>30</v>
      </c>
      <c r="D95" s="179">
        <v>1</v>
      </c>
      <c r="E95" s="179">
        <v>0</v>
      </c>
      <c r="F95" s="179">
        <v>0</v>
      </c>
      <c r="G95" s="179">
        <v>0</v>
      </c>
      <c r="H95" s="179">
        <v>0</v>
      </c>
      <c r="I95" s="179">
        <v>0</v>
      </c>
      <c r="J95" s="179">
        <v>13</v>
      </c>
      <c r="K95" s="179">
        <v>12</v>
      </c>
      <c r="L95" s="106">
        <v>1</v>
      </c>
      <c r="M95" s="96"/>
      <c r="N95" s="96"/>
    </row>
    <row r="96" spans="1:14" ht="15.9" customHeight="1" x14ac:dyDescent="0.25">
      <c r="A96" s="95" t="s">
        <v>87</v>
      </c>
      <c r="B96" s="178">
        <v>338</v>
      </c>
      <c r="C96" s="179">
        <v>162</v>
      </c>
      <c r="D96" s="179">
        <v>2</v>
      </c>
      <c r="E96" s="179">
        <v>0</v>
      </c>
      <c r="F96" s="179">
        <v>7</v>
      </c>
      <c r="G96" s="179">
        <v>0</v>
      </c>
      <c r="H96" s="179">
        <v>7</v>
      </c>
      <c r="I96" s="179">
        <v>0</v>
      </c>
      <c r="J96" s="179">
        <v>58</v>
      </c>
      <c r="K96" s="179">
        <v>45</v>
      </c>
      <c r="L96" s="106">
        <v>13</v>
      </c>
      <c r="M96" s="96"/>
      <c r="N96" s="96"/>
    </row>
    <row r="97" spans="1:14" ht="15.9" customHeight="1" x14ac:dyDescent="0.25">
      <c r="A97" s="95" t="s">
        <v>88</v>
      </c>
      <c r="B97" s="180">
        <v>359</v>
      </c>
      <c r="C97" s="181">
        <v>172</v>
      </c>
      <c r="D97" s="181">
        <v>2</v>
      </c>
      <c r="E97" s="181">
        <v>1</v>
      </c>
      <c r="F97" s="181">
        <v>0</v>
      </c>
      <c r="G97" s="181">
        <v>0</v>
      </c>
      <c r="H97" s="181">
        <v>0</v>
      </c>
      <c r="I97" s="181">
        <v>0</v>
      </c>
      <c r="J97" s="181">
        <v>32</v>
      </c>
      <c r="K97" s="181">
        <v>20</v>
      </c>
      <c r="L97" s="107">
        <v>12</v>
      </c>
      <c r="M97" s="96"/>
      <c r="N97" s="96"/>
    </row>
    <row r="98" spans="1:14" ht="15.9" customHeight="1" x14ac:dyDescent="0.25">
      <c r="A98" s="97" t="s">
        <v>89</v>
      </c>
      <c r="B98" s="190">
        <v>2658</v>
      </c>
      <c r="C98" s="183">
        <v>1336</v>
      </c>
      <c r="D98" s="183">
        <v>21</v>
      </c>
      <c r="E98" s="183">
        <v>2</v>
      </c>
      <c r="F98" s="183">
        <v>22</v>
      </c>
      <c r="G98" s="183">
        <v>2</v>
      </c>
      <c r="H98" s="183">
        <v>18</v>
      </c>
      <c r="I98" s="183">
        <v>2</v>
      </c>
      <c r="J98" s="183">
        <v>344</v>
      </c>
      <c r="K98" s="183">
        <v>273</v>
      </c>
      <c r="L98" s="108">
        <v>71</v>
      </c>
      <c r="M98" s="96"/>
      <c r="N98" s="96"/>
    </row>
    <row r="99" spans="1:14" ht="15.9" customHeight="1" thickBot="1" x14ac:dyDescent="0.3">
      <c r="A99" s="35" t="s">
        <v>90</v>
      </c>
      <c r="B99" s="191">
        <v>16226</v>
      </c>
      <c r="C99" s="191">
        <v>8652</v>
      </c>
      <c r="D99" s="191">
        <v>194</v>
      </c>
      <c r="E99" s="191">
        <v>22</v>
      </c>
      <c r="F99" s="191">
        <v>75</v>
      </c>
      <c r="G99" s="191">
        <v>5</v>
      </c>
      <c r="H99" s="191">
        <v>68</v>
      </c>
      <c r="I99" s="191">
        <v>2</v>
      </c>
      <c r="J99" s="191">
        <v>1953</v>
      </c>
      <c r="K99" s="191">
        <v>1512</v>
      </c>
      <c r="L99" s="191">
        <v>441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.75" customHeight="1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</row>
    <row r="102" spans="1:14" x14ac:dyDescent="0.25">
      <c r="A102" s="291"/>
    </row>
  </sheetData>
  <mergeCells count="13">
    <mergeCell ref="A101:L101"/>
    <mergeCell ref="C8:L8"/>
    <mergeCell ref="E9:E11"/>
    <mergeCell ref="B8:B11"/>
    <mergeCell ref="C9:C11"/>
    <mergeCell ref="D9:D11"/>
    <mergeCell ref="F9:I9"/>
    <mergeCell ref="F10:F11"/>
    <mergeCell ref="K7:L7"/>
    <mergeCell ref="G10:I10"/>
    <mergeCell ref="K10:L10"/>
    <mergeCell ref="J9:L9"/>
    <mergeCell ref="J10:J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10.109375" style="32" customWidth="1"/>
    <col min="3" max="3" width="11.44140625" style="32" customWidth="1"/>
    <col min="4" max="4" width="7.6640625" style="32" customWidth="1"/>
    <col min="5" max="5" width="9.6640625" style="32" customWidth="1"/>
    <col min="6" max="10" width="7.6640625" style="32" customWidth="1"/>
    <col min="11" max="11" width="10.6640625" style="32" customWidth="1"/>
    <col min="12" max="12" width="9.441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193</v>
      </c>
      <c r="B7" s="59"/>
      <c r="C7" s="58"/>
      <c r="D7" s="58"/>
      <c r="E7" s="58"/>
      <c r="F7" s="59"/>
      <c r="G7" s="59"/>
      <c r="H7" s="59"/>
      <c r="I7" s="59"/>
      <c r="J7" s="58"/>
      <c r="K7" s="369">
        <v>44682</v>
      </c>
      <c r="L7" s="369"/>
      <c r="M7" s="59"/>
      <c r="N7" s="59"/>
    </row>
    <row r="8" spans="1:14" s="31" customFormat="1" ht="15" customHeight="1" x14ac:dyDescent="0.25">
      <c r="A8" s="91"/>
      <c r="B8" s="386" t="s">
        <v>179</v>
      </c>
      <c r="C8" s="380" t="s">
        <v>91</v>
      </c>
      <c r="D8" s="381"/>
      <c r="E8" s="381"/>
      <c r="F8" s="381"/>
      <c r="G8" s="381"/>
      <c r="H8" s="381"/>
      <c r="I8" s="381"/>
      <c r="J8" s="381"/>
      <c r="K8" s="381"/>
      <c r="L8" s="382"/>
      <c r="M8" s="92"/>
      <c r="N8" s="92"/>
    </row>
    <row r="9" spans="1:14" s="31" customFormat="1" ht="15" customHeight="1" x14ac:dyDescent="0.25">
      <c r="A9" s="93" t="s">
        <v>1</v>
      </c>
      <c r="B9" s="387"/>
      <c r="C9" s="383" t="s">
        <v>92</v>
      </c>
      <c r="D9" s="383" t="s">
        <v>160</v>
      </c>
      <c r="E9" s="383" t="s">
        <v>142</v>
      </c>
      <c r="F9" s="389" t="s">
        <v>93</v>
      </c>
      <c r="G9" s="390"/>
      <c r="H9" s="390"/>
      <c r="I9" s="391"/>
      <c r="J9" s="374" t="s">
        <v>94</v>
      </c>
      <c r="K9" s="375"/>
      <c r="L9" s="376"/>
      <c r="M9" s="92"/>
      <c r="N9" s="92"/>
    </row>
    <row r="10" spans="1:14" s="31" customFormat="1" ht="15" customHeight="1" x14ac:dyDescent="0.25">
      <c r="A10" s="93"/>
      <c r="B10" s="387"/>
      <c r="C10" s="384"/>
      <c r="D10" s="384"/>
      <c r="E10" s="384"/>
      <c r="F10" s="377" t="s">
        <v>114</v>
      </c>
      <c r="G10" s="370" t="s">
        <v>137</v>
      </c>
      <c r="H10" s="371"/>
      <c r="I10" s="372"/>
      <c r="J10" s="377" t="s">
        <v>114</v>
      </c>
      <c r="K10" s="370" t="s">
        <v>137</v>
      </c>
      <c r="L10" s="373"/>
      <c r="M10" s="92"/>
      <c r="N10" s="92"/>
    </row>
    <row r="11" spans="1:14" s="31" customFormat="1" ht="31.2" thickBot="1" x14ac:dyDescent="0.3">
      <c r="A11" s="94"/>
      <c r="B11" s="388"/>
      <c r="C11" s="385"/>
      <c r="D11" s="385"/>
      <c r="E11" s="385"/>
      <c r="F11" s="378"/>
      <c r="G11" s="121" t="s">
        <v>138</v>
      </c>
      <c r="H11" s="121" t="s">
        <v>139</v>
      </c>
      <c r="I11" s="121" t="s">
        <v>140</v>
      </c>
      <c r="J11" s="378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692</v>
      </c>
      <c r="C12" s="176">
        <v>381</v>
      </c>
      <c r="D12" s="176">
        <v>5</v>
      </c>
      <c r="E12" s="176">
        <v>0</v>
      </c>
      <c r="F12" s="176">
        <v>1</v>
      </c>
      <c r="G12" s="176">
        <v>0</v>
      </c>
      <c r="H12" s="176">
        <v>1</v>
      </c>
      <c r="I12" s="176">
        <v>0</v>
      </c>
      <c r="J12" s="176">
        <v>23</v>
      </c>
      <c r="K12" s="176">
        <v>7</v>
      </c>
      <c r="L12" s="177">
        <v>16</v>
      </c>
      <c r="M12" s="96"/>
      <c r="N12" s="96"/>
    </row>
    <row r="13" spans="1:14" ht="15.9" customHeight="1" x14ac:dyDescent="0.25">
      <c r="A13" s="95" t="s">
        <v>4</v>
      </c>
      <c r="B13" s="178">
        <v>2228</v>
      </c>
      <c r="C13" s="179">
        <v>1213</v>
      </c>
      <c r="D13" s="179">
        <v>35</v>
      </c>
      <c r="E13" s="179">
        <v>1</v>
      </c>
      <c r="F13" s="179">
        <v>0</v>
      </c>
      <c r="G13" s="179">
        <v>0</v>
      </c>
      <c r="H13" s="179">
        <v>0</v>
      </c>
      <c r="I13" s="179">
        <v>0</v>
      </c>
      <c r="J13" s="179">
        <v>50</v>
      </c>
      <c r="K13" s="179">
        <v>14</v>
      </c>
      <c r="L13" s="106">
        <v>36</v>
      </c>
      <c r="M13" s="96"/>
      <c r="N13" s="96"/>
    </row>
    <row r="14" spans="1:14" ht="15.9" customHeight="1" x14ac:dyDescent="0.25">
      <c r="A14" s="95" t="s">
        <v>5</v>
      </c>
      <c r="B14" s="178">
        <v>1350</v>
      </c>
      <c r="C14" s="179">
        <v>730</v>
      </c>
      <c r="D14" s="179">
        <v>25</v>
      </c>
      <c r="E14" s="179">
        <v>0</v>
      </c>
      <c r="F14" s="179">
        <v>1</v>
      </c>
      <c r="G14" s="179">
        <v>0</v>
      </c>
      <c r="H14" s="179">
        <v>0</v>
      </c>
      <c r="I14" s="179">
        <v>1</v>
      </c>
      <c r="J14" s="179">
        <v>40</v>
      </c>
      <c r="K14" s="179">
        <v>14</v>
      </c>
      <c r="L14" s="106">
        <v>26</v>
      </c>
      <c r="M14" s="96"/>
      <c r="N14" s="96"/>
    </row>
    <row r="15" spans="1:14" ht="15.9" customHeight="1" x14ac:dyDescent="0.25">
      <c r="A15" s="95" t="s">
        <v>6</v>
      </c>
      <c r="B15" s="178">
        <v>1998</v>
      </c>
      <c r="C15" s="179">
        <v>1124</v>
      </c>
      <c r="D15" s="179">
        <v>59</v>
      </c>
      <c r="E15" s="179">
        <v>2</v>
      </c>
      <c r="F15" s="179">
        <v>4</v>
      </c>
      <c r="G15" s="179">
        <v>0</v>
      </c>
      <c r="H15" s="179">
        <v>4</v>
      </c>
      <c r="I15" s="179">
        <v>0</v>
      </c>
      <c r="J15" s="179">
        <v>55</v>
      </c>
      <c r="K15" s="179">
        <v>17</v>
      </c>
      <c r="L15" s="106">
        <v>38</v>
      </c>
      <c r="M15" s="96"/>
      <c r="N15" s="96"/>
    </row>
    <row r="16" spans="1:14" ht="15.9" customHeight="1" x14ac:dyDescent="0.25">
      <c r="A16" s="95" t="s">
        <v>7</v>
      </c>
      <c r="B16" s="178">
        <v>2084</v>
      </c>
      <c r="C16" s="179">
        <v>1181</v>
      </c>
      <c r="D16" s="179">
        <v>44</v>
      </c>
      <c r="E16" s="179">
        <v>0</v>
      </c>
      <c r="F16" s="179">
        <v>3</v>
      </c>
      <c r="G16" s="179">
        <v>0</v>
      </c>
      <c r="H16" s="179">
        <v>2</v>
      </c>
      <c r="I16" s="179">
        <v>1</v>
      </c>
      <c r="J16" s="179">
        <v>58</v>
      </c>
      <c r="K16" s="179">
        <v>14</v>
      </c>
      <c r="L16" s="106">
        <v>44</v>
      </c>
      <c r="M16" s="96"/>
      <c r="N16" s="96"/>
    </row>
    <row r="17" spans="1:14" ht="15.9" customHeight="1" x14ac:dyDescent="0.25">
      <c r="A17" s="95" t="s">
        <v>8</v>
      </c>
      <c r="B17" s="178">
        <v>1574</v>
      </c>
      <c r="C17" s="179">
        <v>898</v>
      </c>
      <c r="D17" s="179">
        <v>55</v>
      </c>
      <c r="E17" s="179">
        <v>2</v>
      </c>
      <c r="F17" s="179">
        <v>20</v>
      </c>
      <c r="G17" s="179">
        <v>0</v>
      </c>
      <c r="H17" s="179">
        <v>20</v>
      </c>
      <c r="I17" s="179">
        <v>0</v>
      </c>
      <c r="J17" s="179">
        <v>45</v>
      </c>
      <c r="K17" s="179">
        <v>9</v>
      </c>
      <c r="L17" s="106">
        <v>36</v>
      </c>
      <c r="M17" s="96"/>
      <c r="N17" s="96"/>
    </row>
    <row r="18" spans="1:14" ht="15.9" customHeight="1" x14ac:dyDescent="0.25">
      <c r="A18" s="95" t="s">
        <v>9</v>
      </c>
      <c r="B18" s="178">
        <v>1598</v>
      </c>
      <c r="C18" s="179">
        <v>845</v>
      </c>
      <c r="D18" s="179">
        <v>80</v>
      </c>
      <c r="E18" s="179">
        <v>3</v>
      </c>
      <c r="F18" s="179">
        <v>4</v>
      </c>
      <c r="G18" s="179">
        <v>0</v>
      </c>
      <c r="H18" s="179">
        <v>3</v>
      </c>
      <c r="I18" s="179">
        <v>1</v>
      </c>
      <c r="J18" s="179">
        <v>89</v>
      </c>
      <c r="K18" s="179">
        <v>31</v>
      </c>
      <c r="L18" s="106">
        <v>58</v>
      </c>
      <c r="M18" s="96"/>
      <c r="N18" s="96"/>
    </row>
    <row r="19" spans="1:14" ht="15.9" customHeight="1" x14ac:dyDescent="0.25">
      <c r="A19" s="95" t="s">
        <v>10</v>
      </c>
      <c r="B19" s="180">
        <v>1847</v>
      </c>
      <c r="C19" s="181">
        <v>1061</v>
      </c>
      <c r="D19" s="181">
        <v>44</v>
      </c>
      <c r="E19" s="181">
        <v>3</v>
      </c>
      <c r="F19" s="181">
        <v>3</v>
      </c>
      <c r="G19" s="181">
        <v>0</v>
      </c>
      <c r="H19" s="181">
        <v>3</v>
      </c>
      <c r="I19" s="181">
        <v>0</v>
      </c>
      <c r="J19" s="181">
        <v>86</v>
      </c>
      <c r="K19" s="181">
        <v>39</v>
      </c>
      <c r="L19" s="107">
        <v>47</v>
      </c>
      <c r="M19" s="96"/>
      <c r="N19" s="96"/>
    </row>
    <row r="20" spans="1:14" ht="15.9" customHeight="1" x14ac:dyDescent="0.25">
      <c r="A20" s="97" t="s">
        <v>11</v>
      </c>
      <c r="B20" s="182">
        <v>13371</v>
      </c>
      <c r="C20" s="183">
        <v>7433</v>
      </c>
      <c r="D20" s="183">
        <v>347</v>
      </c>
      <c r="E20" s="183">
        <v>11</v>
      </c>
      <c r="F20" s="183">
        <v>36</v>
      </c>
      <c r="G20" s="183">
        <v>0</v>
      </c>
      <c r="H20" s="183">
        <v>33</v>
      </c>
      <c r="I20" s="183">
        <v>3</v>
      </c>
      <c r="J20" s="183">
        <v>446</v>
      </c>
      <c r="K20" s="183">
        <v>145</v>
      </c>
      <c r="L20" s="108">
        <v>301</v>
      </c>
      <c r="M20" s="96"/>
      <c r="N20" s="96"/>
    </row>
    <row r="21" spans="1:14" ht="15.9" customHeight="1" x14ac:dyDescent="0.25">
      <c r="A21" s="95" t="s">
        <v>12</v>
      </c>
      <c r="B21" s="184">
        <v>3186</v>
      </c>
      <c r="C21" s="179">
        <v>1944</v>
      </c>
      <c r="D21" s="179">
        <v>157</v>
      </c>
      <c r="E21" s="179">
        <v>6</v>
      </c>
      <c r="F21" s="179">
        <v>30</v>
      </c>
      <c r="G21" s="179">
        <v>2</v>
      </c>
      <c r="H21" s="179">
        <v>27</v>
      </c>
      <c r="I21" s="179">
        <v>1</v>
      </c>
      <c r="J21" s="179">
        <v>88</v>
      </c>
      <c r="K21" s="179">
        <v>23</v>
      </c>
      <c r="L21" s="106">
        <v>65</v>
      </c>
      <c r="M21" s="96"/>
      <c r="N21" s="96"/>
    </row>
    <row r="22" spans="1:14" ht="15.9" customHeight="1" x14ac:dyDescent="0.25">
      <c r="A22" s="95" t="s">
        <v>13</v>
      </c>
      <c r="B22" s="178">
        <v>2022</v>
      </c>
      <c r="C22" s="179">
        <v>1207</v>
      </c>
      <c r="D22" s="179">
        <v>78</v>
      </c>
      <c r="E22" s="179">
        <v>4</v>
      </c>
      <c r="F22" s="179">
        <v>11</v>
      </c>
      <c r="G22" s="179">
        <v>0</v>
      </c>
      <c r="H22" s="179">
        <v>10</v>
      </c>
      <c r="I22" s="179">
        <v>1</v>
      </c>
      <c r="J22" s="179">
        <v>83</v>
      </c>
      <c r="K22" s="179">
        <v>28</v>
      </c>
      <c r="L22" s="106">
        <v>55</v>
      </c>
      <c r="M22" s="96"/>
      <c r="N22" s="96"/>
    </row>
    <row r="23" spans="1:14" ht="15.9" customHeight="1" x14ac:dyDescent="0.25">
      <c r="A23" s="95" t="s">
        <v>14</v>
      </c>
      <c r="B23" s="178">
        <v>792</v>
      </c>
      <c r="C23" s="179">
        <v>441</v>
      </c>
      <c r="D23" s="179">
        <v>24</v>
      </c>
      <c r="E23" s="179">
        <v>1</v>
      </c>
      <c r="F23" s="179">
        <v>1</v>
      </c>
      <c r="G23" s="179">
        <v>0</v>
      </c>
      <c r="H23" s="179">
        <v>1</v>
      </c>
      <c r="I23" s="179">
        <v>0</v>
      </c>
      <c r="J23" s="179">
        <v>50</v>
      </c>
      <c r="K23" s="179">
        <v>26</v>
      </c>
      <c r="L23" s="106">
        <v>24</v>
      </c>
      <c r="M23" s="96"/>
      <c r="N23" s="96"/>
    </row>
    <row r="24" spans="1:14" ht="15.9" customHeight="1" x14ac:dyDescent="0.25">
      <c r="A24" s="95" t="s">
        <v>15</v>
      </c>
      <c r="B24" s="178">
        <v>1046</v>
      </c>
      <c r="C24" s="179">
        <v>572</v>
      </c>
      <c r="D24" s="179">
        <v>46</v>
      </c>
      <c r="E24" s="179">
        <v>0</v>
      </c>
      <c r="F24" s="179">
        <v>5</v>
      </c>
      <c r="G24" s="179">
        <v>0</v>
      </c>
      <c r="H24" s="179">
        <v>5</v>
      </c>
      <c r="I24" s="179">
        <v>0</v>
      </c>
      <c r="J24" s="179">
        <v>44</v>
      </c>
      <c r="K24" s="179">
        <v>20</v>
      </c>
      <c r="L24" s="106">
        <v>24</v>
      </c>
      <c r="M24" s="96"/>
      <c r="N24" s="96"/>
    </row>
    <row r="25" spans="1:14" ht="15.9" customHeight="1" x14ac:dyDescent="0.25">
      <c r="A25" s="95" t="s">
        <v>16</v>
      </c>
      <c r="B25" s="178">
        <v>2015</v>
      </c>
      <c r="C25" s="179">
        <v>1151</v>
      </c>
      <c r="D25" s="179">
        <v>86</v>
      </c>
      <c r="E25" s="179">
        <v>32</v>
      </c>
      <c r="F25" s="179">
        <v>28</v>
      </c>
      <c r="G25" s="179">
        <v>7</v>
      </c>
      <c r="H25" s="179">
        <v>18</v>
      </c>
      <c r="I25" s="179">
        <v>3</v>
      </c>
      <c r="J25" s="179">
        <v>73</v>
      </c>
      <c r="K25" s="179">
        <v>23</v>
      </c>
      <c r="L25" s="106">
        <v>50</v>
      </c>
      <c r="M25" s="96"/>
      <c r="N25" s="96"/>
    </row>
    <row r="26" spans="1:14" ht="15.9" customHeight="1" x14ac:dyDescent="0.25">
      <c r="A26" s="95" t="s">
        <v>17</v>
      </c>
      <c r="B26" s="178">
        <v>938</v>
      </c>
      <c r="C26" s="179">
        <v>474</v>
      </c>
      <c r="D26" s="179">
        <v>45</v>
      </c>
      <c r="E26" s="179">
        <v>1</v>
      </c>
      <c r="F26" s="179">
        <v>13</v>
      </c>
      <c r="G26" s="179">
        <v>3</v>
      </c>
      <c r="H26" s="179">
        <v>10</v>
      </c>
      <c r="I26" s="179">
        <v>0</v>
      </c>
      <c r="J26" s="179">
        <v>38</v>
      </c>
      <c r="K26" s="179">
        <v>17</v>
      </c>
      <c r="L26" s="106">
        <v>21</v>
      </c>
      <c r="M26" s="96"/>
      <c r="N26" s="96"/>
    </row>
    <row r="27" spans="1:14" ht="15.9" customHeight="1" x14ac:dyDescent="0.25">
      <c r="A27" s="98" t="s">
        <v>18</v>
      </c>
      <c r="B27" s="180">
        <v>2282</v>
      </c>
      <c r="C27" s="181">
        <v>1315</v>
      </c>
      <c r="D27" s="181">
        <v>72</v>
      </c>
      <c r="E27" s="181">
        <v>2</v>
      </c>
      <c r="F27" s="181">
        <v>10</v>
      </c>
      <c r="G27" s="181">
        <v>0</v>
      </c>
      <c r="H27" s="181">
        <v>10</v>
      </c>
      <c r="I27" s="181">
        <v>0</v>
      </c>
      <c r="J27" s="181">
        <v>89</v>
      </c>
      <c r="K27" s="181">
        <v>40</v>
      </c>
      <c r="L27" s="107">
        <v>49</v>
      </c>
      <c r="M27" s="96"/>
      <c r="N27" s="96"/>
    </row>
    <row r="28" spans="1:14" ht="15.9" customHeight="1" x14ac:dyDescent="0.25">
      <c r="A28" s="99" t="s">
        <v>19</v>
      </c>
      <c r="B28" s="182">
        <v>12281</v>
      </c>
      <c r="C28" s="183">
        <v>7104</v>
      </c>
      <c r="D28" s="183">
        <v>508</v>
      </c>
      <c r="E28" s="183">
        <v>46</v>
      </c>
      <c r="F28" s="183">
        <v>98</v>
      </c>
      <c r="G28" s="183">
        <v>12</v>
      </c>
      <c r="H28" s="183">
        <v>81</v>
      </c>
      <c r="I28" s="183">
        <v>5</v>
      </c>
      <c r="J28" s="183">
        <v>465</v>
      </c>
      <c r="K28" s="183">
        <v>177</v>
      </c>
      <c r="L28" s="108">
        <v>288</v>
      </c>
      <c r="M28" s="96"/>
      <c r="N28" s="96"/>
    </row>
    <row r="29" spans="1:14" ht="15.9" customHeight="1" x14ac:dyDescent="0.25">
      <c r="A29" s="95" t="s">
        <v>20</v>
      </c>
      <c r="B29" s="184">
        <v>856</v>
      </c>
      <c r="C29" s="179">
        <v>496</v>
      </c>
      <c r="D29" s="179">
        <v>27</v>
      </c>
      <c r="E29" s="179">
        <v>12</v>
      </c>
      <c r="F29" s="179">
        <v>4</v>
      </c>
      <c r="G29" s="179">
        <v>0</v>
      </c>
      <c r="H29" s="179">
        <v>4</v>
      </c>
      <c r="I29" s="179">
        <v>0</v>
      </c>
      <c r="J29" s="179">
        <v>38</v>
      </c>
      <c r="K29" s="179">
        <v>23</v>
      </c>
      <c r="L29" s="106">
        <v>15</v>
      </c>
      <c r="M29" s="96"/>
      <c r="N29" s="96"/>
    </row>
    <row r="30" spans="1:14" ht="15.9" customHeight="1" x14ac:dyDescent="0.25">
      <c r="A30" s="95" t="s">
        <v>21</v>
      </c>
      <c r="B30" s="178">
        <v>958</v>
      </c>
      <c r="C30" s="179">
        <v>508</v>
      </c>
      <c r="D30" s="179">
        <v>57</v>
      </c>
      <c r="E30" s="179">
        <v>0</v>
      </c>
      <c r="F30" s="179">
        <v>4</v>
      </c>
      <c r="G30" s="179">
        <v>0</v>
      </c>
      <c r="H30" s="179">
        <v>4</v>
      </c>
      <c r="I30" s="179">
        <v>0</v>
      </c>
      <c r="J30" s="179">
        <v>34</v>
      </c>
      <c r="K30" s="179">
        <v>22</v>
      </c>
      <c r="L30" s="106">
        <v>12</v>
      </c>
      <c r="M30" s="96"/>
      <c r="N30" s="96"/>
    </row>
    <row r="31" spans="1:14" ht="15.9" customHeight="1" x14ac:dyDescent="0.25">
      <c r="A31" s="95" t="s">
        <v>22</v>
      </c>
      <c r="B31" s="178">
        <v>547</v>
      </c>
      <c r="C31" s="179">
        <v>278</v>
      </c>
      <c r="D31" s="179">
        <v>33</v>
      </c>
      <c r="E31" s="179">
        <v>0</v>
      </c>
      <c r="F31" s="179">
        <v>4</v>
      </c>
      <c r="G31" s="179">
        <v>0</v>
      </c>
      <c r="H31" s="179">
        <v>3</v>
      </c>
      <c r="I31" s="179">
        <v>1</v>
      </c>
      <c r="J31" s="179">
        <v>24</v>
      </c>
      <c r="K31" s="179">
        <v>11</v>
      </c>
      <c r="L31" s="106">
        <v>13</v>
      </c>
      <c r="M31" s="96"/>
      <c r="N31" s="96"/>
    </row>
    <row r="32" spans="1:14" ht="15.9" customHeight="1" x14ac:dyDescent="0.25">
      <c r="A32" s="95" t="s">
        <v>23</v>
      </c>
      <c r="B32" s="178">
        <v>1240</v>
      </c>
      <c r="C32" s="179">
        <v>684</v>
      </c>
      <c r="D32" s="179">
        <v>67</v>
      </c>
      <c r="E32" s="179">
        <v>3</v>
      </c>
      <c r="F32" s="179">
        <v>16</v>
      </c>
      <c r="G32" s="179">
        <v>0</v>
      </c>
      <c r="H32" s="179">
        <v>15</v>
      </c>
      <c r="I32" s="179">
        <v>1</v>
      </c>
      <c r="J32" s="179">
        <v>34</v>
      </c>
      <c r="K32" s="179">
        <v>17</v>
      </c>
      <c r="L32" s="106">
        <v>17</v>
      </c>
      <c r="M32" s="96"/>
      <c r="N32" s="96"/>
    </row>
    <row r="33" spans="1:14" ht="15.9" customHeight="1" x14ac:dyDescent="0.25">
      <c r="A33" s="95" t="s">
        <v>24</v>
      </c>
      <c r="B33" s="178">
        <v>931</v>
      </c>
      <c r="C33" s="179">
        <v>506</v>
      </c>
      <c r="D33" s="179">
        <v>37</v>
      </c>
      <c r="E33" s="179">
        <v>8</v>
      </c>
      <c r="F33" s="179">
        <v>3</v>
      </c>
      <c r="G33" s="179">
        <v>0</v>
      </c>
      <c r="H33" s="179">
        <v>3</v>
      </c>
      <c r="I33" s="179">
        <v>0</v>
      </c>
      <c r="J33" s="179">
        <v>42</v>
      </c>
      <c r="K33" s="179">
        <v>18</v>
      </c>
      <c r="L33" s="106">
        <v>24</v>
      </c>
      <c r="M33" s="96"/>
      <c r="N33" s="96"/>
    </row>
    <row r="34" spans="1:14" ht="15.9" customHeight="1" x14ac:dyDescent="0.25">
      <c r="A34" s="95" t="s">
        <v>25</v>
      </c>
      <c r="B34" s="178">
        <v>1591</v>
      </c>
      <c r="C34" s="179">
        <v>824</v>
      </c>
      <c r="D34" s="179">
        <v>103</v>
      </c>
      <c r="E34" s="179">
        <v>1</v>
      </c>
      <c r="F34" s="179">
        <v>2</v>
      </c>
      <c r="G34" s="179">
        <v>0</v>
      </c>
      <c r="H34" s="179">
        <v>1</v>
      </c>
      <c r="I34" s="179">
        <v>1</v>
      </c>
      <c r="J34" s="179">
        <v>60</v>
      </c>
      <c r="K34" s="179">
        <v>23</v>
      </c>
      <c r="L34" s="106">
        <v>37</v>
      </c>
      <c r="M34" s="96"/>
      <c r="N34" s="96"/>
    </row>
    <row r="35" spans="1:14" ht="15.9" customHeight="1" x14ac:dyDescent="0.25">
      <c r="A35" s="95" t="s">
        <v>26</v>
      </c>
      <c r="B35" s="178">
        <v>3888</v>
      </c>
      <c r="C35" s="179">
        <v>2124</v>
      </c>
      <c r="D35" s="179">
        <v>278</v>
      </c>
      <c r="E35" s="179">
        <v>8</v>
      </c>
      <c r="F35" s="179">
        <v>15</v>
      </c>
      <c r="G35" s="179">
        <v>0</v>
      </c>
      <c r="H35" s="179">
        <v>14</v>
      </c>
      <c r="I35" s="179">
        <v>1</v>
      </c>
      <c r="J35" s="179">
        <v>117</v>
      </c>
      <c r="K35" s="179">
        <v>34</v>
      </c>
      <c r="L35" s="106">
        <v>83</v>
      </c>
      <c r="M35" s="96"/>
      <c r="N35" s="96"/>
    </row>
    <row r="36" spans="1:14" ht="15.9" customHeight="1" x14ac:dyDescent="0.25">
      <c r="A36" s="95" t="s">
        <v>27</v>
      </c>
      <c r="B36" s="178">
        <v>832</v>
      </c>
      <c r="C36" s="179">
        <v>478</v>
      </c>
      <c r="D36" s="179">
        <v>46</v>
      </c>
      <c r="E36" s="179">
        <v>1</v>
      </c>
      <c r="F36" s="179">
        <v>1</v>
      </c>
      <c r="G36" s="179">
        <v>0</v>
      </c>
      <c r="H36" s="179">
        <v>1</v>
      </c>
      <c r="I36" s="179">
        <v>0</v>
      </c>
      <c r="J36" s="179">
        <v>36</v>
      </c>
      <c r="K36" s="179">
        <v>20</v>
      </c>
      <c r="L36" s="106">
        <v>16</v>
      </c>
      <c r="M36" s="96"/>
      <c r="N36" s="96"/>
    </row>
    <row r="37" spans="1:14" ht="15.9" customHeight="1" x14ac:dyDescent="0.25">
      <c r="A37" s="98" t="s">
        <v>28</v>
      </c>
      <c r="B37" s="180">
        <v>1605</v>
      </c>
      <c r="C37" s="181">
        <v>903</v>
      </c>
      <c r="D37" s="181">
        <v>72</v>
      </c>
      <c r="E37" s="181">
        <v>0</v>
      </c>
      <c r="F37" s="181">
        <v>2</v>
      </c>
      <c r="G37" s="181">
        <v>0</v>
      </c>
      <c r="H37" s="181">
        <v>2</v>
      </c>
      <c r="I37" s="181">
        <v>0</v>
      </c>
      <c r="J37" s="181">
        <v>49</v>
      </c>
      <c r="K37" s="181">
        <v>23</v>
      </c>
      <c r="L37" s="107">
        <v>26</v>
      </c>
      <c r="M37" s="96"/>
      <c r="N37" s="96"/>
    </row>
    <row r="38" spans="1:14" ht="15.9" customHeight="1" x14ac:dyDescent="0.25">
      <c r="A38" s="99" t="s">
        <v>29</v>
      </c>
      <c r="B38" s="185">
        <v>12448</v>
      </c>
      <c r="C38" s="183">
        <v>6801</v>
      </c>
      <c r="D38" s="183">
        <v>720</v>
      </c>
      <c r="E38" s="183">
        <v>33</v>
      </c>
      <c r="F38" s="183">
        <v>51</v>
      </c>
      <c r="G38" s="183">
        <v>0</v>
      </c>
      <c r="H38" s="183">
        <v>47</v>
      </c>
      <c r="I38" s="183">
        <v>4</v>
      </c>
      <c r="J38" s="183">
        <v>434</v>
      </c>
      <c r="K38" s="183">
        <v>191</v>
      </c>
      <c r="L38" s="108">
        <v>243</v>
      </c>
      <c r="M38" s="96"/>
      <c r="N38" s="96"/>
    </row>
    <row r="39" spans="1:14" ht="15.9" customHeight="1" x14ac:dyDescent="0.25">
      <c r="A39" s="95" t="s">
        <v>30</v>
      </c>
      <c r="B39" s="184">
        <v>3419</v>
      </c>
      <c r="C39" s="179">
        <v>2024</v>
      </c>
      <c r="D39" s="179">
        <v>96</v>
      </c>
      <c r="E39" s="179">
        <v>7</v>
      </c>
      <c r="F39" s="179">
        <v>33</v>
      </c>
      <c r="G39" s="179">
        <v>7</v>
      </c>
      <c r="H39" s="179">
        <v>26</v>
      </c>
      <c r="I39" s="179">
        <v>0</v>
      </c>
      <c r="J39" s="179">
        <v>90</v>
      </c>
      <c r="K39" s="179">
        <v>32</v>
      </c>
      <c r="L39" s="106">
        <v>58</v>
      </c>
      <c r="M39" s="96"/>
      <c r="N39" s="96"/>
    </row>
    <row r="40" spans="1:14" ht="15.9" customHeight="1" x14ac:dyDescent="0.25">
      <c r="A40" s="95" t="s">
        <v>31</v>
      </c>
      <c r="B40" s="178">
        <v>2950</v>
      </c>
      <c r="C40" s="179">
        <v>1812</v>
      </c>
      <c r="D40" s="179">
        <v>82</v>
      </c>
      <c r="E40" s="179">
        <v>4</v>
      </c>
      <c r="F40" s="179">
        <v>16</v>
      </c>
      <c r="G40" s="179">
        <v>2</v>
      </c>
      <c r="H40" s="179">
        <v>14</v>
      </c>
      <c r="I40" s="179">
        <v>0</v>
      </c>
      <c r="J40" s="179">
        <v>118</v>
      </c>
      <c r="K40" s="179">
        <v>52</v>
      </c>
      <c r="L40" s="106">
        <v>66</v>
      </c>
      <c r="M40" s="96"/>
      <c r="N40" s="96"/>
    </row>
    <row r="41" spans="1:14" ht="15.9" customHeight="1" x14ac:dyDescent="0.25">
      <c r="A41" s="95" t="s">
        <v>32</v>
      </c>
      <c r="B41" s="178">
        <v>2723</v>
      </c>
      <c r="C41" s="179">
        <v>1640</v>
      </c>
      <c r="D41" s="179">
        <v>93</v>
      </c>
      <c r="E41" s="179">
        <v>11</v>
      </c>
      <c r="F41" s="179">
        <v>14</v>
      </c>
      <c r="G41" s="179">
        <v>0</v>
      </c>
      <c r="H41" s="179">
        <v>13</v>
      </c>
      <c r="I41" s="179">
        <v>1</v>
      </c>
      <c r="J41" s="179">
        <v>156</v>
      </c>
      <c r="K41" s="179">
        <v>117</v>
      </c>
      <c r="L41" s="106">
        <v>39</v>
      </c>
      <c r="M41" s="96"/>
      <c r="N41" s="96"/>
    </row>
    <row r="42" spans="1:14" ht="15.9" customHeight="1" x14ac:dyDescent="0.25">
      <c r="A42" s="95" t="s">
        <v>33</v>
      </c>
      <c r="B42" s="178">
        <v>3776</v>
      </c>
      <c r="C42" s="179">
        <v>2252</v>
      </c>
      <c r="D42" s="179">
        <v>118</v>
      </c>
      <c r="E42" s="179">
        <v>13</v>
      </c>
      <c r="F42" s="179">
        <v>19</v>
      </c>
      <c r="G42" s="179">
        <v>2</v>
      </c>
      <c r="H42" s="179">
        <v>17</v>
      </c>
      <c r="I42" s="179">
        <v>0</v>
      </c>
      <c r="J42" s="179">
        <v>157</v>
      </c>
      <c r="K42" s="179">
        <v>64</v>
      </c>
      <c r="L42" s="106">
        <v>93</v>
      </c>
      <c r="M42" s="96"/>
      <c r="N42" s="96"/>
    </row>
    <row r="43" spans="1:14" ht="15.9" customHeight="1" x14ac:dyDescent="0.25">
      <c r="A43" s="95" t="s">
        <v>34</v>
      </c>
      <c r="B43" s="186">
        <v>1107</v>
      </c>
      <c r="C43" s="187">
        <v>687</v>
      </c>
      <c r="D43" s="187">
        <v>31</v>
      </c>
      <c r="E43" s="187">
        <v>2</v>
      </c>
      <c r="F43" s="187">
        <v>11</v>
      </c>
      <c r="G43" s="187">
        <v>0</v>
      </c>
      <c r="H43" s="187">
        <v>11</v>
      </c>
      <c r="I43" s="187">
        <v>0</v>
      </c>
      <c r="J43" s="187">
        <v>41</v>
      </c>
      <c r="K43" s="187">
        <v>18</v>
      </c>
      <c r="L43" s="109">
        <v>23</v>
      </c>
      <c r="M43" s="96"/>
      <c r="N43" s="96"/>
    </row>
    <row r="44" spans="1:14" ht="15.9" customHeight="1" x14ac:dyDescent="0.25">
      <c r="A44" s="95" t="s">
        <v>35</v>
      </c>
      <c r="B44" s="178">
        <v>1833</v>
      </c>
      <c r="C44" s="179">
        <v>1061</v>
      </c>
      <c r="D44" s="179">
        <v>75</v>
      </c>
      <c r="E44" s="179">
        <v>14</v>
      </c>
      <c r="F44" s="179">
        <v>7</v>
      </c>
      <c r="G44" s="179">
        <v>1</v>
      </c>
      <c r="H44" s="179">
        <v>6</v>
      </c>
      <c r="I44" s="179">
        <v>0</v>
      </c>
      <c r="J44" s="179">
        <v>77</v>
      </c>
      <c r="K44" s="179">
        <v>34</v>
      </c>
      <c r="L44" s="106">
        <v>43</v>
      </c>
      <c r="M44" s="96"/>
      <c r="N44" s="96"/>
    </row>
    <row r="45" spans="1:14" ht="15.9" customHeight="1" x14ac:dyDescent="0.25">
      <c r="A45" s="98" t="s">
        <v>36</v>
      </c>
      <c r="B45" s="180">
        <v>794</v>
      </c>
      <c r="C45" s="181">
        <v>472</v>
      </c>
      <c r="D45" s="181">
        <v>30</v>
      </c>
      <c r="E45" s="181">
        <v>6</v>
      </c>
      <c r="F45" s="181">
        <v>2</v>
      </c>
      <c r="G45" s="181">
        <v>0</v>
      </c>
      <c r="H45" s="181">
        <v>2</v>
      </c>
      <c r="I45" s="181">
        <v>0</v>
      </c>
      <c r="J45" s="181">
        <v>41</v>
      </c>
      <c r="K45" s="181">
        <v>20</v>
      </c>
      <c r="L45" s="107">
        <v>21</v>
      </c>
      <c r="M45" s="96"/>
      <c r="N45" s="96"/>
    </row>
    <row r="46" spans="1:14" ht="15.9" customHeight="1" x14ac:dyDescent="0.25">
      <c r="A46" s="99" t="s">
        <v>37</v>
      </c>
      <c r="B46" s="182">
        <v>16602</v>
      </c>
      <c r="C46" s="183">
        <v>9948</v>
      </c>
      <c r="D46" s="183">
        <v>525</v>
      </c>
      <c r="E46" s="183">
        <v>57</v>
      </c>
      <c r="F46" s="183">
        <v>102</v>
      </c>
      <c r="G46" s="183">
        <v>12</v>
      </c>
      <c r="H46" s="183">
        <v>89</v>
      </c>
      <c r="I46" s="183">
        <v>1</v>
      </c>
      <c r="J46" s="183">
        <v>680</v>
      </c>
      <c r="K46" s="183">
        <v>337</v>
      </c>
      <c r="L46" s="108">
        <v>343</v>
      </c>
      <c r="M46" s="96"/>
      <c r="N46" s="96"/>
    </row>
    <row r="47" spans="1:14" ht="15.9" customHeight="1" x14ac:dyDescent="0.25">
      <c r="A47" s="95" t="s">
        <v>38</v>
      </c>
      <c r="B47" s="184">
        <v>905</v>
      </c>
      <c r="C47" s="179">
        <v>509</v>
      </c>
      <c r="D47" s="179">
        <v>36</v>
      </c>
      <c r="E47" s="179">
        <v>6</v>
      </c>
      <c r="F47" s="179">
        <v>1</v>
      </c>
      <c r="G47" s="179">
        <v>0</v>
      </c>
      <c r="H47" s="179">
        <v>1</v>
      </c>
      <c r="I47" s="179">
        <v>0</v>
      </c>
      <c r="J47" s="179">
        <v>35</v>
      </c>
      <c r="K47" s="179">
        <v>10</v>
      </c>
      <c r="L47" s="106">
        <v>25</v>
      </c>
      <c r="M47" s="96"/>
      <c r="N47" s="96"/>
    </row>
    <row r="48" spans="1:14" ht="15.9" customHeight="1" x14ac:dyDescent="0.25">
      <c r="A48" s="95" t="s">
        <v>39</v>
      </c>
      <c r="B48" s="178">
        <v>2758</v>
      </c>
      <c r="C48" s="179">
        <v>1503</v>
      </c>
      <c r="D48" s="179">
        <v>165</v>
      </c>
      <c r="E48" s="179">
        <v>4</v>
      </c>
      <c r="F48" s="179">
        <v>7</v>
      </c>
      <c r="G48" s="179">
        <v>0</v>
      </c>
      <c r="H48" s="179">
        <v>6</v>
      </c>
      <c r="I48" s="179">
        <v>1</v>
      </c>
      <c r="J48" s="179">
        <v>158</v>
      </c>
      <c r="K48" s="179">
        <v>62</v>
      </c>
      <c r="L48" s="106">
        <v>96</v>
      </c>
      <c r="M48" s="96"/>
      <c r="N48" s="96"/>
    </row>
    <row r="49" spans="1:14" ht="15.9" customHeight="1" x14ac:dyDescent="0.25">
      <c r="A49" s="95" t="s">
        <v>40</v>
      </c>
      <c r="B49" s="178">
        <v>1175</v>
      </c>
      <c r="C49" s="179">
        <v>604</v>
      </c>
      <c r="D49" s="179">
        <v>72</v>
      </c>
      <c r="E49" s="179">
        <v>4</v>
      </c>
      <c r="F49" s="179">
        <v>1</v>
      </c>
      <c r="G49" s="179">
        <v>0</v>
      </c>
      <c r="H49" s="179">
        <v>1</v>
      </c>
      <c r="I49" s="179">
        <v>0</v>
      </c>
      <c r="J49" s="179">
        <v>43</v>
      </c>
      <c r="K49" s="179">
        <v>21</v>
      </c>
      <c r="L49" s="106">
        <v>22</v>
      </c>
      <c r="M49" s="96"/>
      <c r="N49" s="96"/>
    </row>
    <row r="50" spans="1:14" ht="15.9" customHeight="1" x14ac:dyDescent="0.25">
      <c r="A50" s="95" t="s">
        <v>41</v>
      </c>
      <c r="B50" s="178">
        <v>1162</v>
      </c>
      <c r="C50" s="179">
        <v>591</v>
      </c>
      <c r="D50" s="179">
        <v>56</v>
      </c>
      <c r="E50" s="179">
        <v>3</v>
      </c>
      <c r="F50" s="179">
        <v>4</v>
      </c>
      <c r="G50" s="179">
        <v>0</v>
      </c>
      <c r="H50" s="179">
        <v>4</v>
      </c>
      <c r="I50" s="179">
        <v>0</v>
      </c>
      <c r="J50" s="179">
        <v>42</v>
      </c>
      <c r="K50" s="179">
        <v>14</v>
      </c>
      <c r="L50" s="106">
        <v>28</v>
      </c>
      <c r="M50" s="96"/>
      <c r="N50" s="96"/>
    </row>
    <row r="51" spans="1:14" ht="15.9" customHeight="1" x14ac:dyDescent="0.25">
      <c r="A51" s="95" t="s">
        <v>42</v>
      </c>
      <c r="B51" s="178">
        <v>2298</v>
      </c>
      <c r="C51" s="179">
        <v>1142</v>
      </c>
      <c r="D51" s="179">
        <v>90</v>
      </c>
      <c r="E51" s="179">
        <v>12</v>
      </c>
      <c r="F51" s="179">
        <v>27</v>
      </c>
      <c r="G51" s="179">
        <v>0</v>
      </c>
      <c r="H51" s="179">
        <v>27</v>
      </c>
      <c r="I51" s="179">
        <v>0</v>
      </c>
      <c r="J51" s="179">
        <v>84</v>
      </c>
      <c r="K51" s="179">
        <v>28</v>
      </c>
      <c r="L51" s="106">
        <v>56</v>
      </c>
      <c r="M51" s="96"/>
      <c r="N51" s="96"/>
    </row>
    <row r="52" spans="1:14" ht="15.9" customHeight="1" x14ac:dyDescent="0.25">
      <c r="A52" s="95" t="s">
        <v>43</v>
      </c>
      <c r="B52" s="178">
        <v>2367</v>
      </c>
      <c r="C52" s="179">
        <v>1262</v>
      </c>
      <c r="D52" s="179">
        <v>117</v>
      </c>
      <c r="E52" s="179">
        <v>2</v>
      </c>
      <c r="F52" s="179">
        <v>4</v>
      </c>
      <c r="G52" s="179">
        <v>0</v>
      </c>
      <c r="H52" s="179">
        <v>4</v>
      </c>
      <c r="I52" s="179">
        <v>0</v>
      </c>
      <c r="J52" s="179">
        <v>117</v>
      </c>
      <c r="K52" s="179">
        <v>46</v>
      </c>
      <c r="L52" s="106">
        <v>71</v>
      </c>
      <c r="M52" s="96"/>
      <c r="N52" s="96"/>
    </row>
    <row r="53" spans="1:14" ht="15.9" customHeight="1" x14ac:dyDescent="0.25">
      <c r="A53" s="95" t="s">
        <v>44</v>
      </c>
      <c r="B53" s="178">
        <v>1311</v>
      </c>
      <c r="C53" s="179">
        <v>846</v>
      </c>
      <c r="D53" s="179">
        <v>81</v>
      </c>
      <c r="E53" s="179">
        <v>2</v>
      </c>
      <c r="F53" s="179">
        <v>3</v>
      </c>
      <c r="G53" s="179">
        <v>0</v>
      </c>
      <c r="H53" s="179">
        <v>3</v>
      </c>
      <c r="I53" s="179">
        <v>0</v>
      </c>
      <c r="J53" s="179">
        <v>92</v>
      </c>
      <c r="K53" s="179">
        <v>33</v>
      </c>
      <c r="L53" s="106">
        <v>59</v>
      </c>
      <c r="M53" s="96"/>
      <c r="N53" s="96"/>
    </row>
    <row r="54" spans="1:14" ht="15.9" customHeight="1" x14ac:dyDescent="0.25">
      <c r="A54" s="95" t="s">
        <v>45</v>
      </c>
      <c r="B54" s="178">
        <v>1773</v>
      </c>
      <c r="C54" s="179">
        <v>859</v>
      </c>
      <c r="D54" s="179">
        <v>88</v>
      </c>
      <c r="E54" s="179">
        <v>2</v>
      </c>
      <c r="F54" s="179">
        <v>15</v>
      </c>
      <c r="G54" s="179">
        <v>1</v>
      </c>
      <c r="H54" s="179">
        <v>13</v>
      </c>
      <c r="I54" s="179">
        <v>1</v>
      </c>
      <c r="J54" s="179">
        <v>71</v>
      </c>
      <c r="K54" s="179">
        <v>30</v>
      </c>
      <c r="L54" s="106">
        <v>41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549</v>
      </c>
      <c r="C55" s="179">
        <v>281</v>
      </c>
      <c r="D55" s="179">
        <v>45</v>
      </c>
      <c r="E55" s="179">
        <v>1</v>
      </c>
      <c r="F55" s="179">
        <v>0</v>
      </c>
      <c r="G55" s="179">
        <v>0</v>
      </c>
      <c r="H55" s="179">
        <v>0</v>
      </c>
      <c r="I55" s="179">
        <v>0</v>
      </c>
      <c r="J55" s="179">
        <v>19</v>
      </c>
      <c r="K55" s="179">
        <v>7</v>
      </c>
      <c r="L55" s="106">
        <v>12</v>
      </c>
      <c r="M55" s="100"/>
      <c r="N55" s="100"/>
    </row>
    <row r="56" spans="1:14" ht="15.9" customHeight="1" x14ac:dyDescent="0.25">
      <c r="A56" s="95" t="s">
        <v>47</v>
      </c>
      <c r="B56" s="178">
        <v>797</v>
      </c>
      <c r="C56" s="179">
        <v>411</v>
      </c>
      <c r="D56" s="179">
        <v>44</v>
      </c>
      <c r="E56" s="179">
        <v>3</v>
      </c>
      <c r="F56" s="179">
        <v>2</v>
      </c>
      <c r="G56" s="179">
        <v>0</v>
      </c>
      <c r="H56" s="179">
        <v>2</v>
      </c>
      <c r="I56" s="179">
        <v>0</v>
      </c>
      <c r="J56" s="179">
        <v>44</v>
      </c>
      <c r="K56" s="179">
        <v>13</v>
      </c>
      <c r="L56" s="106">
        <v>31</v>
      </c>
      <c r="M56" s="96"/>
      <c r="N56" s="96"/>
    </row>
    <row r="57" spans="1:14" ht="15.9" customHeight="1" x14ac:dyDescent="0.25">
      <c r="A57" s="98" t="s">
        <v>48</v>
      </c>
      <c r="B57" s="180">
        <v>3818</v>
      </c>
      <c r="C57" s="181">
        <v>2122</v>
      </c>
      <c r="D57" s="181">
        <v>146</v>
      </c>
      <c r="E57" s="181">
        <v>5</v>
      </c>
      <c r="F57" s="181">
        <v>13</v>
      </c>
      <c r="G57" s="181">
        <v>0</v>
      </c>
      <c r="H57" s="181">
        <v>12</v>
      </c>
      <c r="I57" s="181">
        <v>1</v>
      </c>
      <c r="J57" s="181">
        <v>172</v>
      </c>
      <c r="K57" s="181">
        <v>50</v>
      </c>
      <c r="L57" s="107">
        <v>122</v>
      </c>
      <c r="M57" s="96"/>
      <c r="N57" s="96"/>
    </row>
    <row r="58" spans="1:14" ht="15.9" customHeight="1" thickBot="1" x14ac:dyDescent="0.3">
      <c r="A58" s="101" t="s">
        <v>49</v>
      </c>
      <c r="B58" s="188">
        <v>18913</v>
      </c>
      <c r="C58" s="189">
        <v>10130</v>
      </c>
      <c r="D58" s="189">
        <v>940</v>
      </c>
      <c r="E58" s="189">
        <v>44</v>
      </c>
      <c r="F58" s="189">
        <v>77</v>
      </c>
      <c r="G58" s="189">
        <v>1</v>
      </c>
      <c r="H58" s="189">
        <v>73</v>
      </c>
      <c r="I58" s="189">
        <v>3</v>
      </c>
      <c r="J58" s="189">
        <v>877</v>
      </c>
      <c r="K58" s="189">
        <v>314</v>
      </c>
      <c r="L58" s="110">
        <v>563</v>
      </c>
      <c r="M58" s="96"/>
      <c r="N58" s="96"/>
    </row>
    <row r="59" spans="1:14" ht="15.9" customHeight="1" x14ac:dyDescent="0.25">
      <c r="A59" s="102" t="s">
        <v>50</v>
      </c>
      <c r="B59" s="178">
        <v>2832</v>
      </c>
      <c r="C59" s="179">
        <v>1430</v>
      </c>
      <c r="D59" s="179">
        <v>98</v>
      </c>
      <c r="E59" s="179">
        <v>2</v>
      </c>
      <c r="F59" s="179">
        <v>8</v>
      </c>
      <c r="G59" s="179">
        <v>2</v>
      </c>
      <c r="H59" s="179">
        <v>5</v>
      </c>
      <c r="I59" s="179">
        <v>1</v>
      </c>
      <c r="J59" s="179">
        <v>146</v>
      </c>
      <c r="K59" s="179">
        <v>42</v>
      </c>
      <c r="L59" s="106">
        <v>104</v>
      </c>
      <c r="M59" s="96"/>
      <c r="N59" s="96"/>
    </row>
    <row r="60" spans="1:14" ht="15.9" customHeight="1" x14ac:dyDescent="0.25">
      <c r="A60" s="95" t="s">
        <v>51</v>
      </c>
      <c r="B60" s="178">
        <v>633</v>
      </c>
      <c r="C60" s="179">
        <v>312</v>
      </c>
      <c r="D60" s="179">
        <v>72</v>
      </c>
      <c r="E60" s="179">
        <v>0</v>
      </c>
      <c r="F60" s="179">
        <v>1</v>
      </c>
      <c r="G60" s="179">
        <v>0</v>
      </c>
      <c r="H60" s="179">
        <v>1</v>
      </c>
      <c r="I60" s="179">
        <v>0</v>
      </c>
      <c r="J60" s="179">
        <v>39</v>
      </c>
      <c r="K60" s="179">
        <v>12</v>
      </c>
      <c r="L60" s="106">
        <v>27</v>
      </c>
      <c r="M60" s="96"/>
      <c r="N60" s="96"/>
    </row>
    <row r="61" spans="1:14" ht="15.9" customHeight="1" x14ac:dyDescent="0.25">
      <c r="A61" s="95" t="s">
        <v>52</v>
      </c>
      <c r="B61" s="178">
        <v>2518</v>
      </c>
      <c r="C61" s="179">
        <v>1440</v>
      </c>
      <c r="D61" s="179">
        <v>85</v>
      </c>
      <c r="E61" s="179">
        <v>8</v>
      </c>
      <c r="F61" s="179">
        <v>20</v>
      </c>
      <c r="G61" s="179">
        <v>1</v>
      </c>
      <c r="H61" s="179">
        <v>19</v>
      </c>
      <c r="I61" s="179">
        <v>0</v>
      </c>
      <c r="J61" s="179">
        <v>53</v>
      </c>
      <c r="K61" s="179">
        <v>16</v>
      </c>
      <c r="L61" s="106">
        <v>37</v>
      </c>
      <c r="M61" s="96"/>
      <c r="N61" s="96"/>
    </row>
    <row r="62" spans="1:14" ht="15.9" customHeight="1" x14ac:dyDescent="0.25">
      <c r="A62" s="95" t="s">
        <v>53</v>
      </c>
      <c r="B62" s="178">
        <v>1012</v>
      </c>
      <c r="C62" s="179">
        <v>559</v>
      </c>
      <c r="D62" s="179">
        <v>47</v>
      </c>
      <c r="E62" s="179">
        <v>8</v>
      </c>
      <c r="F62" s="179">
        <v>2</v>
      </c>
      <c r="G62" s="179">
        <v>0</v>
      </c>
      <c r="H62" s="179">
        <v>2</v>
      </c>
      <c r="I62" s="179">
        <v>0</v>
      </c>
      <c r="J62" s="179">
        <v>38</v>
      </c>
      <c r="K62" s="179">
        <v>16</v>
      </c>
      <c r="L62" s="106">
        <v>22</v>
      </c>
      <c r="M62" s="96"/>
      <c r="N62" s="96"/>
    </row>
    <row r="63" spans="1:14" ht="15.9" customHeight="1" x14ac:dyDescent="0.25">
      <c r="A63" s="95" t="s">
        <v>54</v>
      </c>
      <c r="B63" s="178">
        <v>872</v>
      </c>
      <c r="C63" s="179">
        <v>471</v>
      </c>
      <c r="D63" s="179">
        <v>31</v>
      </c>
      <c r="E63" s="179">
        <v>3</v>
      </c>
      <c r="F63" s="179">
        <v>1</v>
      </c>
      <c r="G63" s="179">
        <v>0</v>
      </c>
      <c r="H63" s="179">
        <v>1</v>
      </c>
      <c r="I63" s="179">
        <v>0</v>
      </c>
      <c r="J63" s="179">
        <v>26</v>
      </c>
      <c r="K63" s="179">
        <v>12</v>
      </c>
      <c r="L63" s="106">
        <v>14</v>
      </c>
      <c r="M63" s="96"/>
      <c r="N63" s="96"/>
    </row>
    <row r="64" spans="1:14" ht="15.9" customHeight="1" x14ac:dyDescent="0.25">
      <c r="A64" s="95" t="s">
        <v>55</v>
      </c>
      <c r="B64" s="178">
        <v>4035</v>
      </c>
      <c r="C64" s="179">
        <v>2255</v>
      </c>
      <c r="D64" s="179">
        <v>68</v>
      </c>
      <c r="E64" s="179">
        <v>14</v>
      </c>
      <c r="F64" s="179">
        <v>39</v>
      </c>
      <c r="G64" s="179">
        <v>3</v>
      </c>
      <c r="H64" s="179">
        <v>34</v>
      </c>
      <c r="I64" s="179">
        <v>2</v>
      </c>
      <c r="J64" s="179">
        <v>72</v>
      </c>
      <c r="K64" s="179">
        <v>19</v>
      </c>
      <c r="L64" s="106">
        <v>53</v>
      </c>
      <c r="M64" s="96"/>
      <c r="N64" s="96"/>
    </row>
    <row r="65" spans="1:14" ht="15.9" customHeight="1" x14ac:dyDescent="0.25">
      <c r="A65" s="95" t="s">
        <v>56</v>
      </c>
      <c r="B65" s="178">
        <v>1336</v>
      </c>
      <c r="C65" s="179">
        <v>673</v>
      </c>
      <c r="D65" s="179">
        <v>27</v>
      </c>
      <c r="E65" s="179">
        <v>29</v>
      </c>
      <c r="F65" s="179">
        <v>5</v>
      </c>
      <c r="G65" s="179">
        <v>0</v>
      </c>
      <c r="H65" s="179">
        <v>5</v>
      </c>
      <c r="I65" s="179">
        <v>0</v>
      </c>
      <c r="J65" s="179">
        <v>32</v>
      </c>
      <c r="K65" s="179">
        <v>8</v>
      </c>
      <c r="L65" s="106">
        <v>24</v>
      </c>
      <c r="M65" s="96"/>
      <c r="N65" s="96"/>
    </row>
    <row r="66" spans="1:14" ht="15.9" customHeight="1" x14ac:dyDescent="0.25">
      <c r="A66" s="95" t="s">
        <v>57</v>
      </c>
      <c r="B66" s="178">
        <v>3668</v>
      </c>
      <c r="C66" s="179">
        <v>2061</v>
      </c>
      <c r="D66" s="179">
        <v>127</v>
      </c>
      <c r="E66" s="179">
        <v>9</v>
      </c>
      <c r="F66" s="179">
        <v>11</v>
      </c>
      <c r="G66" s="179">
        <v>1</v>
      </c>
      <c r="H66" s="179">
        <v>10</v>
      </c>
      <c r="I66" s="179">
        <v>0</v>
      </c>
      <c r="J66" s="179">
        <v>76</v>
      </c>
      <c r="K66" s="179">
        <v>18</v>
      </c>
      <c r="L66" s="106">
        <v>58</v>
      </c>
      <c r="M66" s="96"/>
      <c r="N66" s="96"/>
    </row>
    <row r="67" spans="1:14" ht="15.9" customHeight="1" x14ac:dyDescent="0.25">
      <c r="A67" s="95" t="s">
        <v>58</v>
      </c>
      <c r="B67" s="178">
        <v>8029</v>
      </c>
      <c r="C67" s="179">
        <v>4216</v>
      </c>
      <c r="D67" s="179">
        <v>214</v>
      </c>
      <c r="E67" s="179">
        <v>10</v>
      </c>
      <c r="F67" s="179">
        <v>51</v>
      </c>
      <c r="G67" s="179">
        <v>10</v>
      </c>
      <c r="H67" s="179">
        <v>39</v>
      </c>
      <c r="I67" s="179">
        <v>2</v>
      </c>
      <c r="J67" s="179">
        <v>128</v>
      </c>
      <c r="K67" s="179">
        <v>21</v>
      </c>
      <c r="L67" s="106">
        <v>107</v>
      </c>
      <c r="M67" s="96"/>
      <c r="N67" s="96"/>
    </row>
    <row r="68" spans="1:14" ht="15.9" customHeight="1" x14ac:dyDescent="0.25">
      <c r="A68" s="95" t="s">
        <v>59</v>
      </c>
      <c r="B68" s="178">
        <v>1914</v>
      </c>
      <c r="C68" s="179">
        <v>1079</v>
      </c>
      <c r="D68" s="179">
        <v>64</v>
      </c>
      <c r="E68" s="179">
        <v>3</v>
      </c>
      <c r="F68" s="179">
        <v>3</v>
      </c>
      <c r="G68" s="179">
        <v>1</v>
      </c>
      <c r="H68" s="179">
        <v>1</v>
      </c>
      <c r="I68" s="179">
        <v>1</v>
      </c>
      <c r="J68" s="179">
        <v>63</v>
      </c>
      <c r="K68" s="179">
        <v>22</v>
      </c>
      <c r="L68" s="106">
        <v>41</v>
      </c>
      <c r="M68" s="96"/>
      <c r="N68" s="96"/>
    </row>
    <row r="69" spans="1:14" ht="15.9" customHeight="1" x14ac:dyDescent="0.25">
      <c r="A69" s="95" t="s">
        <v>60</v>
      </c>
      <c r="B69" s="178">
        <v>1801</v>
      </c>
      <c r="C69" s="179">
        <v>969</v>
      </c>
      <c r="D69" s="179">
        <v>96</v>
      </c>
      <c r="E69" s="179">
        <v>12</v>
      </c>
      <c r="F69" s="179">
        <v>6</v>
      </c>
      <c r="G69" s="179">
        <v>0</v>
      </c>
      <c r="H69" s="179">
        <v>6</v>
      </c>
      <c r="I69" s="179">
        <v>0</v>
      </c>
      <c r="J69" s="179">
        <v>62</v>
      </c>
      <c r="K69" s="179">
        <v>29</v>
      </c>
      <c r="L69" s="106">
        <v>33</v>
      </c>
      <c r="M69" s="96"/>
      <c r="N69" s="96"/>
    </row>
    <row r="70" spans="1:14" ht="15.9" customHeight="1" x14ac:dyDescent="0.25">
      <c r="A70" s="95" t="s">
        <v>61</v>
      </c>
      <c r="B70" s="178">
        <v>1025</v>
      </c>
      <c r="C70" s="179">
        <v>581</v>
      </c>
      <c r="D70" s="179">
        <v>63</v>
      </c>
      <c r="E70" s="179">
        <v>7</v>
      </c>
      <c r="F70" s="179">
        <v>5</v>
      </c>
      <c r="G70" s="179">
        <v>0</v>
      </c>
      <c r="H70" s="179">
        <v>5</v>
      </c>
      <c r="I70" s="179">
        <v>0</v>
      </c>
      <c r="J70" s="179">
        <v>38</v>
      </c>
      <c r="K70" s="179">
        <v>14</v>
      </c>
      <c r="L70" s="106">
        <v>24</v>
      </c>
      <c r="M70" s="96"/>
      <c r="N70" s="96"/>
    </row>
    <row r="71" spans="1:14" ht="15.9" customHeight="1" x14ac:dyDescent="0.25">
      <c r="A71" s="95" t="s">
        <v>62</v>
      </c>
      <c r="B71" s="180">
        <v>1414</v>
      </c>
      <c r="C71" s="181">
        <v>822</v>
      </c>
      <c r="D71" s="181">
        <v>78</v>
      </c>
      <c r="E71" s="181">
        <v>1</v>
      </c>
      <c r="F71" s="181">
        <v>15</v>
      </c>
      <c r="G71" s="181">
        <v>3</v>
      </c>
      <c r="H71" s="181">
        <v>11</v>
      </c>
      <c r="I71" s="181">
        <v>1</v>
      </c>
      <c r="J71" s="181">
        <v>57</v>
      </c>
      <c r="K71" s="181">
        <v>26</v>
      </c>
      <c r="L71" s="107">
        <v>31</v>
      </c>
      <c r="M71" s="96"/>
      <c r="N71" s="96"/>
    </row>
    <row r="72" spans="1:14" ht="15.9" customHeight="1" x14ac:dyDescent="0.25">
      <c r="A72" s="97" t="s">
        <v>63</v>
      </c>
      <c r="B72" s="190">
        <v>31089</v>
      </c>
      <c r="C72" s="183">
        <v>16868</v>
      </c>
      <c r="D72" s="183">
        <v>1070</v>
      </c>
      <c r="E72" s="183">
        <v>106</v>
      </c>
      <c r="F72" s="183">
        <v>167</v>
      </c>
      <c r="G72" s="183">
        <v>21</v>
      </c>
      <c r="H72" s="183">
        <v>139</v>
      </c>
      <c r="I72" s="183">
        <v>7</v>
      </c>
      <c r="J72" s="183">
        <v>830</v>
      </c>
      <c r="K72" s="183">
        <v>255</v>
      </c>
      <c r="L72" s="108">
        <v>575</v>
      </c>
      <c r="M72" s="96"/>
      <c r="N72" s="96"/>
    </row>
    <row r="73" spans="1:14" ht="15.9" customHeight="1" x14ac:dyDescent="0.25">
      <c r="A73" s="95" t="s">
        <v>64</v>
      </c>
      <c r="B73" s="178">
        <v>4931</v>
      </c>
      <c r="C73" s="179">
        <v>2534</v>
      </c>
      <c r="D73" s="179">
        <v>204</v>
      </c>
      <c r="E73" s="179">
        <v>2</v>
      </c>
      <c r="F73" s="179">
        <v>40</v>
      </c>
      <c r="G73" s="179">
        <v>4</v>
      </c>
      <c r="H73" s="179">
        <v>35</v>
      </c>
      <c r="I73" s="179">
        <v>1</v>
      </c>
      <c r="J73" s="179">
        <v>184</v>
      </c>
      <c r="K73" s="179">
        <v>77</v>
      </c>
      <c r="L73" s="106">
        <v>107</v>
      </c>
      <c r="M73" s="96"/>
      <c r="N73" s="96"/>
    </row>
    <row r="74" spans="1:14" ht="15.9" customHeight="1" x14ac:dyDescent="0.25">
      <c r="A74" s="95" t="s">
        <v>65</v>
      </c>
      <c r="B74" s="178">
        <v>2524</v>
      </c>
      <c r="C74" s="179">
        <v>1339</v>
      </c>
      <c r="D74" s="179">
        <v>145</v>
      </c>
      <c r="E74" s="179">
        <v>9</v>
      </c>
      <c r="F74" s="179">
        <v>5</v>
      </c>
      <c r="G74" s="179">
        <v>0</v>
      </c>
      <c r="H74" s="179">
        <v>5</v>
      </c>
      <c r="I74" s="179">
        <v>0</v>
      </c>
      <c r="J74" s="179">
        <v>96</v>
      </c>
      <c r="K74" s="179">
        <v>31</v>
      </c>
      <c r="L74" s="106">
        <v>65</v>
      </c>
      <c r="M74" s="96"/>
      <c r="N74" s="96"/>
    </row>
    <row r="75" spans="1:14" ht="15.9" customHeight="1" x14ac:dyDescent="0.25">
      <c r="A75" s="95" t="s">
        <v>66</v>
      </c>
      <c r="B75" s="178">
        <v>5906</v>
      </c>
      <c r="C75" s="179">
        <v>3045</v>
      </c>
      <c r="D75" s="179">
        <v>132</v>
      </c>
      <c r="E75" s="179">
        <v>3</v>
      </c>
      <c r="F75" s="179">
        <v>70</v>
      </c>
      <c r="G75" s="179">
        <v>31</v>
      </c>
      <c r="H75" s="179">
        <v>35</v>
      </c>
      <c r="I75" s="179">
        <v>4</v>
      </c>
      <c r="J75" s="179">
        <v>96</v>
      </c>
      <c r="K75" s="179">
        <v>16</v>
      </c>
      <c r="L75" s="106">
        <v>80</v>
      </c>
      <c r="M75" s="96"/>
      <c r="N75" s="96"/>
    </row>
    <row r="76" spans="1:14" ht="15.9" customHeight="1" x14ac:dyDescent="0.25">
      <c r="A76" s="95" t="s">
        <v>67</v>
      </c>
      <c r="B76" s="178">
        <v>1728</v>
      </c>
      <c r="C76" s="179">
        <v>905</v>
      </c>
      <c r="D76" s="179">
        <v>100</v>
      </c>
      <c r="E76" s="179">
        <v>1</v>
      </c>
      <c r="F76" s="179">
        <v>15</v>
      </c>
      <c r="G76" s="179">
        <v>1</v>
      </c>
      <c r="H76" s="179">
        <v>13</v>
      </c>
      <c r="I76" s="179">
        <v>1</v>
      </c>
      <c r="J76" s="179">
        <v>59</v>
      </c>
      <c r="K76" s="179">
        <v>19</v>
      </c>
      <c r="L76" s="106">
        <v>40</v>
      </c>
      <c r="M76" s="96"/>
      <c r="N76" s="96"/>
    </row>
    <row r="77" spans="1:14" ht="15.9" customHeight="1" x14ac:dyDescent="0.25">
      <c r="A77" s="95" t="s">
        <v>68</v>
      </c>
      <c r="B77" s="178">
        <v>791</v>
      </c>
      <c r="C77" s="179">
        <v>393</v>
      </c>
      <c r="D77" s="179">
        <v>59</v>
      </c>
      <c r="E77" s="179">
        <v>0</v>
      </c>
      <c r="F77" s="179">
        <v>8</v>
      </c>
      <c r="G77" s="179">
        <v>1</v>
      </c>
      <c r="H77" s="179">
        <v>7</v>
      </c>
      <c r="I77" s="179">
        <v>0</v>
      </c>
      <c r="J77" s="179">
        <v>21</v>
      </c>
      <c r="K77" s="179">
        <v>9</v>
      </c>
      <c r="L77" s="106">
        <v>12</v>
      </c>
      <c r="M77" s="96"/>
      <c r="N77" s="96"/>
    </row>
    <row r="78" spans="1:14" ht="15.9" customHeight="1" x14ac:dyDescent="0.25">
      <c r="A78" s="95" t="s">
        <v>69</v>
      </c>
      <c r="B78" s="178">
        <v>3743</v>
      </c>
      <c r="C78" s="179">
        <v>1936</v>
      </c>
      <c r="D78" s="179">
        <v>80</v>
      </c>
      <c r="E78" s="179">
        <v>2</v>
      </c>
      <c r="F78" s="179">
        <v>49</v>
      </c>
      <c r="G78" s="179">
        <v>2</v>
      </c>
      <c r="H78" s="179">
        <v>46</v>
      </c>
      <c r="I78" s="179">
        <v>1</v>
      </c>
      <c r="J78" s="179">
        <v>127</v>
      </c>
      <c r="K78" s="179">
        <v>56</v>
      </c>
      <c r="L78" s="106">
        <v>71</v>
      </c>
      <c r="M78" s="96"/>
      <c r="N78" s="96"/>
    </row>
    <row r="79" spans="1:14" ht="15.9" customHeight="1" x14ac:dyDescent="0.25">
      <c r="A79" s="95" t="s">
        <v>70</v>
      </c>
      <c r="B79" s="178">
        <v>7479</v>
      </c>
      <c r="C79" s="179">
        <v>3865</v>
      </c>
      <c r="D79" s="179">
        <v>248</v>
      </c>
      <c r="E79" s="179">
        <v>8</v>
      </c>
      <c r="F79" s="179">
        <v>31</v>
      </c>
      <c r="G79" s="179">
        <v>10</v>
      </c>
      <c r="H79" s="179">
        <v>20</v>
      </c>
      <c r="I79" s="179">
        <v>1</v>
      </c>
      <c r="J79" s="179">
        <v>252</v>
      </c>
      <c r="K79" s="179">
        <v>120</v>
      </c>
      <c r="L79" s="106">
        <v>132</v>
      </c>
      <c r="M79" s="96"/>
      <c r="N79" s="96"/>
    </row>
    <row r="80" spans="1:14" ht="15.9" customHeight="1" x14ac:dyDescent="0.25">
      <c r="A80" s="95" t="s">
        <v>71</v>
      </c>
      <c r="B80" s="178">
        <v>4273</v>
      </c>
      <c r="C80" s="179">
        <v>2260</v>
      </c>
      <c r="D80" s="179">
        <v>101</v>
      </c>
      <c r="E80" s="179">
        <v>0</v>
      </c>
      <c r="F80" s="179">
        <v>58</v>
      </c>
      <c r="G80" s="179">
        <v>3</v>
      </c>
      <c r="H80" s="179">
        <v>55</v>
      </c>
      <c r="I80" s="179">
        <v>0</v>
      </c>
      <c r="J80" s="179">
        <v>116</v>
      </c>
      <c r="K80" s="179">
        <v>47</v>
      </c>
      <c r="L80" s="106">
        <v>69</v>
      </c>
      <c r="M80" s="96"/>
      <c r="N80" s="96"/>
    </row>
    <row r="81" spans="1:14" ht="15.9" customHeight="1" x14ac:dyDescent="0.25">
      <c r="A81" s="95" t="s">
        <v>72</v>
      </c>
      <c r="B81" s="178">
        <v>1682</v>
      </c>
      <c r="C81" s="179">
        <v>946</v>
      </c>
      <c r="D81" s="179">
        <v>58</v>
      </c>
      <c r="E81" s="179">
        <v>20</v>
      </c>
      <c r="F81" s="179">
        <v>5</v>
      </c>
      <c r="G81" s="179">
        <v>0</v>
      </c>
      <c r="H81" s="179">
        <v>5</v>
      </c>
      <c r="I81" s="179">
        <v>0</v>
      </c>
      <c r="J81" s="179">
        <v>53</v>
      </c>
      <c r="K81" s="179">
        <v>22</v>
      </c>
      <c r="L81" s="106">
        <v>31</v>
      </c>
      <c r="M81" s="96"/>
      <c r="N81" s="96"/>
    </row>
    <row r="82" spans="1:14" ht="15.9" customHeight="1" x14ac:dyDescent="0.25">
      <c r="A82" s="95" t="s">
        <v>73</v>
      </c>
      <c r="B82" s="178">
        <v>2030</v>
      </c>
      <c r="C82" s="179">
        <v>1151</v>
      </c>
      <c r="D82" s="179">
        <v>99</v>
      </c>
      <c r="E82" s="179">
        <v>2</v>
      </c>
      <c r="F82" s="179">
        <v>29</v>
      </c>
      <c r="G82" s="179">
        <v>2</v>
      </c>
      <c r="H82" s="179">
        <v>26</v>
      </c>
      <c r="I82" s="179">
        <v>1</v>
      </c>
      <c r="J82" s="179">
        <v>88</v>
      </c>
      <c r="K82" s="179">
        <v>41</v>
      </c>
      <c r="L82" s="106">
        <v>47</v>
      </c>
      <c r="M82" s="96"/>
      <c r="N82" s="96"/>
    </row>
    <row r="83" spans="1:14" ht="15.9" customHeight="1" x14ac:dyDescent="0.25">
      <c r="A83" s="95" t="s">
        <v>74</v>
      </c>
      <c r="B83" s="178">
        <v>1326</v>
      </c>
      <c r="C83" s="179">
        <v>727</v>
      </c>
      <c r="D83" s="179">
        <v>106</v>
      </c>
      <c r="E83" s="179">
        <v>2</v>
      </c>
      <c r="F83" s="179">
        <v>5</v>
      </c>
      <c r="G83" s="179">
        <v>0</v>
      </c>
      <c r="H83" s="179">
        <v>5</v>
      </c>
      <c r="I83" s="179">
        <v>0</v>
      </c>
      <c r="J83" s="179">
        <v>46</v>
      </c>
      <c r="K83" s="179">
        <v>8</v>
      </c>
      <c r="L83" s="106">
        <v>38</v>
      </c>
      <c r="M83" s="96"/>
      <c r="N83" s="96"/>
    </row>
    <row r="84" spans="1:14" ht="15.9" customHeight="1" x14ac:dyDescent="0.25">
      <c r="A84" s="95" t="s">
        <v>75</v>
      </c>
      <c r="B84" s="178">
        <v>2183</v>
      </c>
      <c r="C84" s="179">
        <v>1245</v>
      </c>
      <c r="D84" s="179">
        <v>138</v>
      </c>
      <c r="E84" s="179">
        <v>20</v>
      </c>
      <c r="F84" s="179">
        <v>6</v>
      </c>
      <c r="G84" s="179">
        <v>0</v>
      </c>
      <c r="H84" s="179">
        <v>5</v>
      </c>
      <c r="I84" s="179">
        <v>1</v>
      </c>
      <c r="J84" s="179">
        <v>51</v>
      </c>
      <c r="K84" s="179">
        <v>22</v>
      </c>
      <c r="L84" s="106">
        <v>29</v>
      </c>
      <c r="M84" s="96"/>
      <c r="N84" s="96"/>
    </row>
    <row r="85" spans="1:14" ht="15.9" customHeight="1" x14ac:dyDescent="0.25">
      <c r="A85" s="95" t="s">
        <v>76</v>
      </c>
      <c r="B85" s="180">
        <v>6167</v>
      </c>
      <c r="C85" s="181">
        <v>3344</v>
      </c>
      <c r="D85" s="181">
        <v>208</v>
      </c>
      <c r="E85" s="181">
        <v>3</v>
      </c>
      <c r="F85" s="181">
        <v>61</v>
      </c>
      <c r="G85" s="181">
        <v>13</v>
      </c>
      <c r="H85" s="181">
        <v>46</v>
      </c>
      <c r="I85" s="181">
        <v>2</v>
      </c>
      <c r="J85" s="181">
        <v>187</v>
      </c>
      <c r="K85" s="181">
        <v>57</v>
      </c>
      <c r="L85" s="107">
        <v>130</v>
      </c>
      <c r="M85" s="96"/>
      <c r="N85" s="96"/>
    </row>
    <row r="86" spans="1:14" ht="15.9" customHeight="1" x14ac:dyDescent="0.25">
      <c r="A86" s="97" t="s">
        <v>77</v>
      </c>
      <c r="B86" s="190">
        <v>44763</v>
      </c>
      <c r="C86" s="183">
        <v>23690</v>
      </c>
      <c r="D86" s="183">
        <v>1678</v>
      </c>
      <c r="E86" s="183">
        <v>72</v>
      </c>
      <c r="F86" s="183">
        <v>382</v>
      </c>
      <c r="G86" s="183">
        <v>67</v>
      </c>
      <c r="H86" s="183">
        <v>303</v>
      </c>
      <c r="I86" s="183">
        <v>12</v>
      </c>
      <c r="J86" s="183">
        <v>1376</v>
      </c>
      <c r="K86" s="183">
        <v>525</v>
      </c>
      <c r="L86" s="108">
        <v>851</v>
      </c>
      <c r="M86" s="96"/>
      <c r="N86" s="96"/>
    </row>
    <row r="87" spans="1:14" ht="15.9" customHeight="1" x14ac:dyDescent="0.25">
      <c r="A87" s="95" t="s">
        <v>78</v>
      </c>
      <c r="B87" s="178">
        <v>1685</v>
      </c>
      <c r="C87" s="179">
        <v>892</v>
      </c>
      <c r="D87" s="179">
        <v>48</v>
      </c>
      <c r="E87" s="179">
        <v>3</v>
      </c>
      <c r="F87" s="179">
        <v>8</v>
      </c>
      <c r="G87" s="179">
        <v>1</v>
      </c>
      <c r="H87" s="179">
        <v>4</v>
      </c>
      <c r="I87" s="179">
        <v>3</v>
      </c>
      <c r="J87" s="179">
        <v>62</v>
      </c>
      <c r="K87" s="179">
        <v>14</v>
      </c>
      <c r="L87" s="106">
        <v>48</v>
      </c>
      <c r="M87" s="96"/>
      <c r="N87" s="96"/>
    </row>
    <row r="88" spans="1:14" ht="15.9" customHeight="1" x14ac:dyDescent="0.25">
      <c r="A88" s="95" t="s">
        <v>79</v>
      </c>
      <c r="B88" s="178">
        <v>1958</v>
      </c>
      <c r="C88" s="179">
        <v>1018</v>
      </c>
      <c r="D88" s="179">
        <v>65</v>
      </c>
      <c r="E88" s="179">
        <v>6</v>
      </c>
      <c r="F88" s="179">
        <v>2</v>
      </c>
      <c r="G88" s="179">
        <v>0</v>
      </c>
      <c r="H88" s="179">
        <v>2</v>
      </c>
      <c r="I88" s="179">
        <v>0</v>
      </c>
      <c r="J88" s="179">
        <v>102</v>
      </c>
      <c r="K88" s="179">
        <v>50</v>
      </c>
      <c r="L88" s="106">
        <v>52</v>
      </c>
      <c r="M88" s="96"/>
      <c r="N88" s="96"/>
    </row>
    <row r="89" spans="1:14" ht="15.9" customHeight="1" x14ac:dyDescent="0.25">
      <c r="A89" s="95" t="s">
        <v>80</v>
      </c>
      <c r="B89" s="178">
        <v>2311</v>
      </c>
      <c r="C89" s="179">
        <v>1255</v>
      </c>
      <c r="D89" s="179">
        <v>66</v>
      </c>
      <c r="E89" s="179">
        <v>2</v>
      </c>
      <c r="F89" s="179">
        <v>3</v>
      </c>
      <c r="G89" s="179">
        <v>0</v>
      </c>
      <c r="H89" s="179">
        <v>2</v>
      </c>
      <c r="I89" s="179">
        <v>1</v>
      </c>
      <c r="J89" s="179">
        <v>98</v>
      </c>
      <c r="K89" s="179">
        <v>55</v>
      </c>
      <c r="L89" s="106">
        <v>43</v>
      </c>
      <c r="M89" s="96"/>
      <c r="N89" s="96"/>
    </row>
    <row r="90" spans="1:14" ht="15.9" customHeight="1" x14ac:dyDescent="0.25">
      <c r="A90" s="95" t="s">
        <v>81</v>
      </c>
      <c r="B90" s="178">
        <v>732</v>
      </c>
      <c r="C90" s="179">
        <v>411</v>
      </c>
      <c r="D90" s="179">
        <v>18</v>
      </c>
      <c r="E90" s="179">
        <v>0</v>
      </c>
      <c r="F90" s="179">
        <v>3</v>
      </c>
      <c r="G90" s="179">
        <v>0</v>
      </c>
      <c r="H90" s="179">
        <v>3</v>
      </c>
      <c r="I90" s="179">
        <v>0</v>
      </c>
      <c r="J90" s="179">
        <v>19</v>
      </c>
      <c r="K90" s="179">
        <v>4</v>
      </c>
      <c r="L90" s="106">
        <v>15</v>
      </c>
      <c r="M90" s="96"/>
      <c r="N90" s="96"/>
    </row>
    <row r="91" spans="1:14" ht="15.9" customHeight="1" x14ac:dyDescent="0.25">
      <c r="A91" s="95" t="s">
        <v>82</v>
      </c>
      <c r="B91" s="178">
        <v>1410</v>
      </c>
      <c r="C91" s="179">
        <v>725</v>
      </c>
      <c r="D91" s="179">
        <v>50</v>
      </c>
      <c r="E91" s="179">
        <v>1</v>
      </c>
      <c r="F91" s="179">
        <v>0</v>
      </c>
      <c r="G91" s="179">
        <v>0</v>
      </c>
      <c r="H91" s="179">
        <v>0</v>
      </c>
      <c r="I91" s="179">
        <v>0</v>
      </c>
      <c r="J91" s="179">
        <v>57</v>
      </c>
      <c r="K91" s="179">
        <v>26</v>
      </c>
      <c r="L91" s="106">
        <v>31</v>
      </c>
      <c r="M91" s="96"/>
      <c r="N91" s="96"/>
    </row>
    <row r="92" spans="1:14" ht="15.9" customHeight="1" x14ac:dyDescent="0.25">
      <c r="A92" s="95" t="s">
        <v>83</v>
      </c>
      <c r="B92" s="178">
        <v>6762</v>
      </c>
      <c r="C92" s="179">
        <v>3800</v>
      </c>
      <c r="D92" s="179">
        <v>117</v>
      </c>
      <c r="E92" s="179">
        <v>24</v>
      </c>
      <c r="F92" s="179">
        <v>55</v>
      </c>
      <c r="G92" s="179">
        <v>7</v>
      </c>
      <c r="H92" s="179">
        <v>37</v>
      </c>
      <c r="I92" s="179">
        <v>11</v>
      </c>
      <c r="J92" s="179">
        <v>213</v>
      </c>
      <c r="K92" s="179">
        <v>60</v>
      </c>
      <c r="L92" s="106">
        <v>153</v>
      </c>
      <c r="M92" s="96"/>
      <c r="N92" s="96"/>
    </row>
    <row r="93" spans="1:14" ht="15.9" customHeight="1" x14ac:dyDescent="0.25">
      <c r="A93" s="95" t="s">
        <v>84</v>
      </c>
      <c r="B93" s="178">
        <v>7214</v>
      </c>
      <c r="C93" s="179">
        <v>3812</v>
      </c>
      <c r="D93" s="179">
        <v>266</v>
      </c>
      <c r="E93" s="179">
        <v>11</v>
      </c>
      <c r="F93" s="179">
        <v>40</v>
      </c>
      <c r="G93" s="179">
        <v>11</v>
      </c>
      <c r="H93" s="179">
        <v>25</v>
      </c>
      <c r="I93" s="179">
        <v>4</v>
      </c>
      <c r="J93" s="179">
        <v>177</v>
      </c>
      <c r="K93" s="179">
        <v>42</v>
      </c>
      <c r="L93" s="106">
        <v>135</v>
      </c>
      <c r="M93" s="96"/>
      <c r="N93" s="96"/>
    </row>
    <row r="94" spans="1:14" ht="15.9" customHeight="1" x14ac:dyDescent="0.25">
      <c r="A94" s="95" t="s">
        <v>85</v>
      </c>
      <c r="B94" s="178">
        <v>4670</v>
      </c>
      <c r="C94" s="179">
        <v>2500</v>
      </c>
      <c r="D94" s="179">
        <v>88</v>
      </c>
      <c r="E94" s="179">
        <v>4</v>
      </c>
      <c r="F94" s="179">
        <v>11</v>
      </c>
      <c r="G94" s="179">
        <v>4</v>
      </c>
      <c r="H94" s="179">
        <v>6</v>
      </c>
      <c r="I94" s="179">
        <v>1</v>
      </c>
      <c r="J94" s="179">
        <v>110</v>
      </c>
      <c r="K94" s="179">
        <v>22</v>
      </c>
      <c r="L94" s="106">
        <v>88</v>
      </c>
      <c r="M94" s="96"/>
      <c r="N94" s="96"/>
    </row>
    <row r="95" spans="1:14" ht="15.9" customHeight="1" x14ac:dyDescent="0.25">
      <c r="A95" s="95" t="s">
        <v>86</v>
      </c>
      <c r="B95" s="178">
        <v>1598</v>
      </c>
      <c r="C95" s="179">
        <v>822</v>
      </c>
      <c r="D95" s="179">
        <v>56</v>
      </c>
      <c r="E95" s="179">
        <v>12</v>
      </c>
      <c r="F95" s="179">
        <v>7</v>
      </c>
      <c r="G95" s="179">
        <v>0</v>
      </c>
      <c r="H95" s="179">
        <v>7</v>
      </c>
      <c r="I95" s="179">
        <v>0</v>
      </c>
      <c r="J95" s="179">
        <v>54</v>
      </c>
      <c r="K95" s="179">
        <v>16</v>
      </c>
      <c r="L95" s="106">
        <v>38</v>
      </c>
      <c r="M95" s="96"/>
      <c r="N95" s="96"/>
    </row>
    <row r="96" spans="1:14" ht="15.9" customHeight="1" x14ac:dyDescent="0.25">
      <c r="A96" s="95" t="s">
        <v>87</v>
      </c>
      <c r="B96" s="178">
        <v>4443</v>
      </c>
      <c r="C96" s="179">
        <v>2515</v>
      </c>
      <c r="D96" s="179">
        <v>147</v>
      </c>
      <c r="E96" s="179">
        <v>9</v>
      </c>
      <c r="F96" s="179">
        <v>32</v>
      </c>
      <c r="G96" s="179">
        <v>4</v>
      </c>
      <c r="H96" s="179">
        <v>28</v>
      </c>
      <c r="I96" s="179">
        <v>0</v>
      </c>
      <c r="J96" s="179">
        <v>158</v>
      </c>
      <c r="K96" s="179">
        <v>69</v>
      </c>
      <c r="L96" s="106">
        <v>89</v>
      </c>
      <c r="M96" s="96"/>
      <c r="N96" s="96"/>
    </row>
    <row r="97" spans="1:14" ht="15.9" customHeight="1" x14ac:dyDescent="0.25">
      <c r="A97" s="95" t="s">
        <v>88</v>
      </c>
      <c r="B97" s="180">
        <v>6636</v>
      </c>
      <c r="C97" s="181">
        <v>3545</v>
      </c>
      <c r="D97" s="181">
        <v>179</v>
      </c>
      <c r="E97" s="181">
        <v>14</v>
      </c>
      <c r="F97" s="181">
        <v>32</v>
      </c>
      <c r="G97" s="181">
        <v>0</v>
      </c>
      <c r="H97" s="181">
        <v>30</v>
      </c>
      <c r="I97" s="181">
        <v>2</v>
      </c>
      <c r="J97" s="181">
        <v>169</v>
      </c>
      <c r="K97" s="181">
        <v>35</v>
      </c>
      <c r="L97" s="107">
        <v>134</v>
      </c>
      <c r="M97" s="96"/>
      <c r="N97" s="96"/>
    </row>
    <row r="98" spans="1:14" ht="15.9" customHeight="1" x14ac:dyDescent="0.25">
      <c r="A98" s="97" t="s">
        <v>89</v>
      </c>
      <c r="B98" s="190">
        <v>39419</v>
      </c>
      <c r="C98" s="183">
        <v>21295</v>
      </c>
      <c r="D98" s="183">
        <v>1100</v>
      </c>
      <c r="E98" s="183">
        <v>86</v>
      </c>
      <c r="F98" s="183">
        <v>193</v>
      </c>
      <c r="G98" s="183">
        <v>27</v>
      </c>
      <c r="H98" s="183">
        <v>144</v>
      </c>
      <c r="I98" s="183">
        <v>22</v>
      </c>
      <c r="J98" s="183">
        <v>1219</v>
      </c>
      <c r="K98" s="183">
        <v>393</v>
      </c>
      <c r="L98" s="108">
        <v>826</v>
      </c>
      <c r="M98" s="96"/>
      <c r="N98" s="96"/>
    </row>
    <row r="99" spans="1:14" ht="15.9" customHeight="1" thickBot="1" x14ac:dyDescent="0.3">
      <c r="A99" s="35" t="s">
        <v>90</v>
      </c>
      <c r="B99" s="191">
        <v>188886</v>
      </c>
      <c r="C99" s="191">
        <v>103269</v>
      </c>
      <c r="D99" s="191">
        <v>6888</v>
      </c>
      <c r="E99" s="191">
        <v>455</v>
      </c>
      <c r="F99" s="191">
        <v>1106</v>
      </c>
      <c r="G99" s="191">
        <v>140</v>
      </c>
      <c r="H99" s="191">
        <v>909</v>
      </c>
      <c r="I99" s="191">
        <v>57</v>
      </c>
      <c r="J99" s="191">
        <v>6327</v>
      </c>
      <c r="K99" s="191">
        <v>2337</v>
      </c>
      <c r="L99" s="191">
        <v>3990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" customHeight="1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</row>
  </sheetData>
  <mergeCells count="13">
    <mergeCell ref="A101:L101"/>
    <mergeCell ref="B8:B11"/>
    <mergeCell ref="C8:L8"/>
    <mergeCell ref="C9:C11"/>
    <mergeCell ref="D9:D11"/>
    <mergeCell ref="E9:E11"/>
    <mergeCell ref="F9:I9"/>
    <mergeCell ref="K7:L7"/>
    <mergeCell ref="J9:L9"/>
    <mergeCell ref="F10:F11"/>
    <mergeCell ref="G10:I10"/>
    <mergeCell ref="J10:J11"/>
    <mergeCell ref="K10:L10"/>
  </mergeCells>
  <phoneticPr fontId="25" type="noConversion"/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.6640625" style="32" customWidth="1"/>
    <col min="3" max="7" width="9.88671875" style="32" customWidth="1"/>
    <col min="8" max="9" width="11.6640625" style="32" customWidth="1"/>
    <col min="10" max="10" width="14.88671875" style="32" customWidth="1"/>
    <col min="11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183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194</v>
      </c>
      <c r="B7" s="59"/>
      <c r="C7" s="58"/>
      <c r="D7" s="58"/>
      <c r="E7" s="58"/>
      <c r="F7" s="59"/>
      <c r="G7" s="59"/>
      <c r="H7" s="59"/>
      <c r="I7" s="59"/>
      <c r="J7" s="248">
        <v>44682</v>
      </c>
      <c r="K7" s="59"/>
      <c r="L7" s="59"/>
      <c r="M7" s="59"/>
      <c r="N7" s="59"/>
    </row>
    <row r="8" spans="1:14" s="31" customFormat="1" ht="15" customHeight="1" x14ac:dyDescent="0.25">
      <c r="A8" s="91"/>
      <c r="B8" s="386" t="s">
        <v>184</v>
      </c>
      <c r="C8" s="380" t="s">
        <v>91</v>
      </c>
      <c r="D8" s="381"/>
      <c r="E8" s="381"/>
      <c r="F8" s="381"/>
      <c r="G8" s="392"/>
      <c r="H8" s="380" t="s">
        <v>185</v>
      </c>
      <c r="I8" s="381"/>
      <c r="J8" s="382"/>
      <c r="K8" s="92"/>
      <c r="L8" s="92"/>
      <c r="M8" s="92"/>
      <c r="N8" s="92"/>
    </row>
    <row r="9" spans="1:14" s="31" customFormat="1" ht="15" customHeight="1" x14ac:dyDescent="0.25">
      <c r="A9" s="93" t="s">
        <v>1</v>
      </c>
      <c r="B9" s="387"/>
      <c r="C9" s="383" t="s">
        <v>92</v>
      </c>
      <c r="D9" s="383" t="s">
        <v>160</v>
      </c>
      <c r="E9" s="383" t="s">
        <v>142</v>
      </c>
      <c r="F9" s="403" t="s">
        <v>93</v>
      </c>
      <c r="G9" s="383" t="s">
        <v>94</v>
      </c>
      <c r="H9" s="394" t="s">
        <v>186</v>
      </c>
      <c r="I9" s="397" t="s">
        <v>187</v>
      </c>
      <c r="J9" s="400" t="s">
        <v>188</v>
      </c>
      <c r="K9" s="92"/>
      <c r="L9" s="92"/>
      <c r="M9" s="92"/>
      <c r="N9" s="92"/>
    </row>
    <row r="10" spans="1:14" s="31" customFormat="1" ht="15" customHeight="1" x14ac:dyDescent="0.25">
      <c r="A10" s="93"/>
      <c r="B10" s="387"/>
      <c r="C10" s="384"/>
      <c r="D10" s="384"/>
      <c r="E10" s="384"/>
      <c r="F10" s="377"/>
      <c r="G10" s="384"/>
      <c r="H10" s="395"/>
      <c r="I10" s="398"/>
      <c r="J10" s="401"/>
      <c r="K10" s="92"/>
      <c r="L10" s="92"/>
      <c r="M10" s="92"/>
      <c r="N10" s="92"/>
    </row>
    <row r="11" spans="1:14" s="31" customFormat="1" ht="13.8" thickBot="1" x14ac:dyDescent="0.3">
      <c r="A11" s="94"/>
      <c r="B11" s="388"/>
      <c r="C11" s="385"/>
      <c r="D11" s="385"/>
      <c r="E11" s="385"/>
      <c r="F11" s="378"/>
      <c r="G11" s="385"/>
      <c r="H11" s="396"/>
      <c r="I11" s="399"/>
      <c r="J11" s="402"/>
      <c r="K11" s="92"/>
      <c r="L11" s="92"/>
      <c r="M11" s="92"/>
      <c r="N11" s="92"/>
    </row>
    <row r="12" spans="1:14" ht="15.9" customHeight="1" x14ac:dyDescent="0.25">
      <c r="A12" s="95" t="s">
        <v>3</v>
      </c>
      <c r="B12" s="175">
        <v>44</v>
      </c>
      <c r="C12" s="176">
        <v>26</v>
      </c>
      <c r="D12" s="176">
        <v>0</v>
      </c>
      <c r="E12" s="176">
        <v>0</v>
      </c>
      <c r="F12" s="176">
        <v>0</v>
      </c>
      <c r="G12" s="176">
        <v>3</v>
      </c>
      <c r="H12" s="176">
        <v>31</v>
      </c>
      <c r="I12" s="176">
        <v>0</v>
      </c>
      <c r="J12" s="177">
        <v>13</v>
      </c>
      <c r="K12" s="96"/>
      <c r="L12" s="96"/>
      <c r="M12" s="96"/>
      <c r="N12" s="96"/>
    </row>
    <row r="13" spans="1:14" ht="15.9" customHeight="1" x14ac:dyDescent="0.25">
      <c r="A13" s="95" t="s">
        <v>4</v>
      </c>
      <c r="B13" s="178">
        <v>194</v>
      </c>
      <c r="C13" s="179">
        <v>124</v>
      </c>
      <c r="D13" s="179">
        <v>7</v>
      </c>
      <c r="E13" s="179">
        <v>0</v>
      </c>
      <c r="F13" s="179">
        <v>0</v>
      </c>
      <c r="G13" s="179">
        <v>4</v>
      </c>
      <c r="H13" s="179">
        <v>154</v>
      </c>
      <c r="I13" s="179">
        <v>1</v>
      </c>
      <c r="J13" s="106">
        <v>39</v>
      </c>
      <c r="K13" s="96"/>
      <c r="L13" s="96"/>
      <c r="M13" s="96"/>
      <c r="N13" s="96"/>
    </row>
    <row r="14" spans="1:14" ht="15.9" customHeight="1" x14ac:dyDescent="0.25">
      <c r="A14" s="95" t="s">
        <v>5</v>
      </c>
      <c r="B14" s="178">
        <v>113</v>
      </c>
      <c r="C14" s="179">
        <v>64</v>
      </c>
      <c r="D14" s="179">
        <v>1</v>
      </c>
      <c r="E14" s="179">
        <v>0</v>
      </c>
      <c r="F14" s="179">
        <v>0</v>
      </c>
      <c r="G14" s="179">
        <v>6</v>
      </c>
      <c r="H14" s="179">
        <v>88</v>
      </c>
      <c r="I14" s="179">
        <v>3</v>
      </c>
      <c r="J14" s="106">
        <v>22</v>
      </c>
      <c r="K14" s="96"/>
      <c r="L14" s="96"/>
      <c r="M14" s="96"/>
      <c r="N14" s="96"/>
    </row>
    <row r="15" spans="1:14" ht="15.9" customHeight="1" x14ac:dyDescent="0.25">
      <c r="A15" s="95" t="s">
        <v>6</v>
      </c>
      <c r="B15" s="178">
        <v>192</v>
      </c>
      <c r="C15" s="179">
        <v>91</v>
      </c>
      <c r="D15" s="179">
        <v>8</v>
      </c>
      <c r="E15" s="179">
        <v>0</v>
      </c>
      <c r="F15" s="179">
        <v>0</v>
      </c>
      <c r="G15" s="179">
        <v>11</v>
      </c>
      <c r="H15" s="179">
        <v>156</v>
      </c>
      <c r="I15" s="179">
        <v>2</v>
      </c>
      <c r="J15" s="106">
        <v>34</v>
      </c>
      <c r="K15" s="96"/>
      <c r="L15" s="96"/>
      <c r="M15" s="96"/>
      <c r="N15" s="96"/>
    </row>
    <row r="16" spans="1:14" ht="15.9" customHeight="1" x14ac:dyDescent="0.25">
      <c r="A16" s="95" t="s">
        <v>7</v>
      </c>
      <c r="B16" s="178">
        <v>85</v>
      </c>
      <c r="C16" s="179">
        <v>53</v>
      </c>
      <c r="D16" s="179">
        <v>1</v>
      </c>
      <c r="E16" s="179">
        <v>0</v>
      </c>
      <c r="F16" s="179">
        <v>0</v>
      </c>
      <c r="G16" s="179">
        <v>2</v>
      </c>
      <c r="H16" s="179">
        <v>50</v>
      </c>
      <c r="I16" s="179">
        <v>0</v>
      </c>
      <c r="J16" s="106">
        <v>35</v>
      </c>
      <c r="K16" s="96"/>
      <c r="L16" s="96"/>
      <c r="M16" s="96"/>
      <c r="N16" s="96"/>
    </row>
    <row r="17" spans="1:14" ht="15.9" customHeight="1" x14ac:dyDescent="0.25">
      <c r="A17" s="95" t="s">
        <v>8</v>
      </c>
      <c r="B17" s="178">
        <v>221</v>
      </c>
      <c r="C17" s="179">
        <v>125</v>
      </c>
      <c r="D17" s="179">
        <v>7</v>
      </c>
      <c r="E17" s="179">
        <v>0</v>
      </c>
      <c r="F17" s="179">
        <v>0</v>
      </c>
      <c r="G17" s="179">
        <v>12</v>
      </c>
      <c r="H17" s="179">
        <v>163</v>
      </c>
      <c r="I17" s="179">
        <v>13</v>
      </c>
      <c r="J17" s="106">
        <v>45</v>
      </c>
      <c r="K17" s="96"/>
      <c r="L17" s="96"/>
      <c r="M17" s="96"/>
      <c r="N17" s="96"/>
    </row>
    <row r="18" spans="1:14" ht="15.9" customHeight="1" x14ac:dyDescent="0.25">
      <c r="A18" s="95" t="s">
        <v>9</v>
      </c>
      <c r="B18" s="178">
        <v>188</v>
      </c>
      <c r="C18" s="179">
        <v>106</v>
      </c>
      <c r="D18" s="179">
        <v>6</v>
      </c>
      <c r="E18" s="179">
        <v>0</v>
      </c>
      <c r="F18" s="179">
        <v>0</v>
      </c>
      <c r="G18" s="179">
        <v>7</v>
      </c>
      <c r="H18" s="179">
        <v>117</v>
      </c>
      <c r="I18" s="179">
        <v>15</v>
      </c>
      <c r="J18" s="106">
        <v>56</v>
      </c>
      <c r="K18" s="96"/>
      <c r="L18" s="96"/>
      <c r="M18" s="96"/>
      <c r="N18" s="96"/>
    </row>
    <row r="19" spans="1:14" ht="15.9" customHeight="1" x14ac:dyDescent="0.25">
      <c r="A19" s="95" t="s">
        <v>10</v>
      </c>
      <c r="B19" s="180">
        <v>247</v>
      </c>
      <c r="C19" s="181">
        <v>151</v>
      </c>
      <c r="D19" s="181">
        <v>10</v>
      </c>
      <c r="E19" s="181">
        <v>0</v>
      </c>
      <c r="F19" s="181">
        <v>0</v>
      </c>
      <c r="G19" s="181">
        <v>15</v>
      </c>
      <c r="H19" s="181">
        <v>193</v>
      </c>
      <c r="I19" s="181">
        <v>3</v>
      </c>
      <c r="J19" s="107">
        <v>51</v>
      </c>
      <c r="K19" s="96"/>
      <c r="L19" s="96"/>
      <c r="M19" s="96"/>
      <c r="N19" s="96"/>
    </row>
    <row r="20" spans="1:14" ht="15.9" customHeight="1" x14ac:dyDescent="0.25">
      <c r="A20" s="97" t="s">
        <v>11</v>
      </c>
      <c r="B20" s="182">
        <v>1284</v>
      </c>
      <c r="C20" s="183">
        <v>740</v>
      </c>
      <c r="D20" s="183">
        <v>40</v>
      </c>
      <c r="E20" s="183">
        <v>0</v>
      </c>
      <c r="F20" s="183">
        <v>0</v>
      </c>
      <c r="G20" s="183">
        <v>60</v>
      </c>
      <c r="H20" s="183">
        <v>952</v>
      </c>
      <c r="I20" s="183">
        <v>37</v>
      </c>
      <c r="J20" s="108">
        <v>295</v>
      </c>
      <c r="K20" s="96"/>
      <c r="L20" s="96"/>
      <c r="M20" s="96"/>
      <c r="N20" s="96"/>
    </row>
    <row r="21" spans="1:14" ht="15.9" customHeight="1" x14ac:dyDescent="0.25">
      <c r="A21" s="95" t="s">
        <v>12</v>
      </c>
      <c r="B21" s="184">
        <v>339</v>
      </c>
      <c r="C21" s="179">
        <v>190</v>
      </c>
      <c r="D21" s="179">
        <v>24</v>
      </c>
      <c r="E21" s="179">
        <v>3</v>
      </c>
      <c r="F21" s="179">
        <v>1</v>
      </c>
      <c r="G21" s="179">
        <v>9</v>
      </c>
      <c r="H21" s="179">
        <v>238</v>
      </c>
      <c r="I21" s="179">
        <v>13</v>
      </c>
      <c r="J21" s="106">
        <v>88</v>
      </c>
      <c r="K21" s="96"/>
      <c r="L21" s="96"/>
      <c r="M21" s="96"/>
      <c r="N21" s="96"/>
    </row>
    <row r="22" spans="1:14" ht="15.9" customHeight="1" x14ac:dyDescent="0.25">
      <c r="A22" s="95" t="s">
        <v>13</v>
      </c>
      <c r="B22" s="178">
        <v>227</v>
      </c>
      <c r="C22" s="179">
        <v>126</v>
      </c>
      <c r="D22" s="179">
        <v>12</v>
      </c>
      <c r="E22" s="179">
        <v>0</v>
      </c>
      <c r="F22" s="179">
        <v>0</v>
      </c>
      <c r="G22" s="179">
        <v>12</v>
      </c>
      <c r="H22" s="179">
        <v>165</v>
      </c>
      <c r="I22" s="179">
        <v>2</v>
      </c>
      <c r="J22" s="106">
        <v>60</v>
      </c>
      <c r="K22" s="96"/>
      <c r="L22" s="96"/>
      <c r="M22" s="96"/>
      <c r="N22" s="96"/>
    </row>
    <row r="23" spans="1:14" ht="15.9" customHeight="1" x14ac:dyDescent="0.25">
      <c r="A23" s="95" t="s">
        <v>14</v>
      </c>
      <c r="B23" s="178">
        <v>111</v>
      </c>
      <c r="C23" s="179">
        <v>51</v>
      </c>
      <c r="D23" s="179">
        <v>7</v>
      </c>
      <c r="E23" s="179">
        <v>0</v>
      </c>
      <c r="F23" s="179">
        <v>0</v>
      </c>
      <c r="G23" s="179">
        <v>8</v>
      </c>
      <c r="H23" s="179">
        <v>80</v>
      </c>
      <c r="I23" s="179">
        <v>3</v>
      </c>
      <c r="J23" s="106">
        <v>28</v>
      </c>
      <c r="K23" s="96"/>
      <c r="L23" s="96"/>
      <c r="M23" s="96"/>
      <c r="N23" s="96"/>
    </row>
    <row r="24" spans="1:14" ht="15.9" customHeight="1" x14ac:dyDescent="0.25">
      <c r="A24" s="95" t="s">
        <v>15</v>
      </c>
      <c r="B24" s="178">
        <v>159</v>
      </c>
      <c r="C24" s="179">
        <v>86</v>
      </c>
      <c r="D24" s="179">
        <v>5</v>
      </c>
      <c r="E24" s="179">
        <v>0</v>
      </c>
      <c r="F24" s="179">
        <v>1</v>
      </c>
      <c r="G24" s="179">
        <v>10</v>
      </c>
      <c r="H24" s="179">
        <v>121</v>
      </c>
      <c r="I24" s="179">
        <v>9</v>
      </c>
      <c r="J24" s="106">
        <v>29</v>
      </c>
      <c r="K24" s="96"/>
      <c r="L24" s="96"/>
      <c r="M24" s="96"/>
      <c r="N24" s="96"/>
    </row>
    <row r="25" spans="1:14" ht="15.9" customHeight="1" x14ac:dyDescent="0.25">
      <c r="A25" s="95" t="s">
        <v>16</v>
      </c>
      <c r="B25" s="178">
        <v>239</v>
      </c>
      <c r="C25" s="179">
        <v>121</v>
      </c>
      <c r="D25" s="179">
        <v>18</v>
      </c>
      <c r="E25" s="179">
        <v>3</v>
      </c>
      <c r="F25" s="179">
        <v>0</v>
      </c>
      <c r="G25" s="179">
        <v>10</v>
      </c>
      <c r="H25" s="179">
        <v>170</v>
      </c>
      <c r="I25" s="179">
        <v>4</v>
      </c>
      <c r="J25" s="106">
        <v>65</v>
      </c>
      <c r="K25" s="96"/>
      <c r="L25" s="96"/>
      <c r="M25" s="96"/>
      <c r="N25" s="96"/>
    </row>
    <row r="26" spans="1:14" ht="15.9" customHeight="1" x14ac:dyDescent="0.25">
      <c r="A26" s="95" t="s">
        <v>17</v>
      </c>
      <c r="B26" s="178">
        <v>121</v>
      </c>
      <c r="C26" s="179">
        <v>56</v>
      </c>
      <c r="D26" s="179">
        <v>4</v>
      </c>
      <c r="E26" s="179">
        <v>0</v>
      </c>
      <c r="F26" s="179">
        <v>1</v>
      </c>
      <c r="G26" s="179">
        <v>10</v>
      </c>
      <c r="H26" s="179">
        <v>87</v>
      </c>
      <c r="I26" s="179">
        <v>1</v>
      </c>
      <c r="J26" s="106">
        <v>33</v>
      </c>
      <c r="K26" s="96"/>
      <c r="L26" s="96"/>
      <c r="M26" s="96"/>
      <c r="N26" s="96"/>
    </row>
    <row r="27" spans="1:14" ht="15.9" customHeight="1" x14ac:dyDescent="0.25">
      <c r="A27" s="98" t="s">
        <v>18</v>
      </c>
      <c r="B27" s="180">
        <v>378</v>
      </c>
      <c r="C27" s="181">
        <v>208</v>
      </c>
      <c r="D27" s="181">
        <v>16</v>
      </c>
      <c r="E27" s="181">
        <v>0</v>
      </c>
      <c r="F27" s="181">
        <v>0</v>
      </c>
      <c r="G27" s="181">
        <v>17</v>
      </c>
      <c r="H27" s="181">
        <v>265</v>
      </c>
      <c r="I27" s="181">
        <v>28</v>
      </c>
      <c r="J27" s="107">
        <v>85</v>
      </c>
      <c r="K27" s="96"/>
      <c r="L27" s="96"/>
      <c r="M27" s="96"/>
      <c r="N27" s="96"/>
    </row>
    <row r="28" spans="1:14" ht="15.9" customHeight="1" x14ac:dyDescent="0.25">
      <c r="A28" s="99" t="s">
        <v>19</v>
      </c>
      <c r="B28" s="182">
        <v>1574</v>
      </c>
      <c r="C28" s="183">
        <v>838</v>
      </c>
      <c r="D28" s="183">
        <v>86</v>
      </c>
      <c r="E28" s="183">
        <v>6</v>
      </c>
      <c r="F28" s="183">
        <v>3</v>
      </c>
      <c r="G28" s="183">
        <v>76</v>
      </c>
      <c r="H28" s="183">
        <v>1126</v>
      </c>
      <c r="I28" s="183">
        <v>60</v>
      </c>
      <c r="J28" s="108">
        <v>388</v>
      </c>
      <c r="K28" s="96"/>
      <c r="L28" s="96"/>
      <c r="M28" s="96"/>
      <c r="N28" s="96"/>
    </row>
    <row r="29" spans="1:14" ht="15.9" customHeight="1" x14ac:dyDescent="0.25">
      <c r="A29" s="95" t="s">
        <v>20</v>
      </c>
      <c r="B29" s="184">
        <v>129</v>
      </c>
      <c r="C29" s="179">
        <v>61</v>
      </c>
      <c r="D29" s="179">
        <v>8</v>
      </c>
      <c r="E29" s="179">
        <v>1</v>
      </c>
      <c r="F29" s="179">
        <v>0</v>
      </c>
      <c r="G29" s="179">
        <v>5</v>
      </c>
      <c r="H29" s="179">
        <v>97</v>
      </c>
      <c r="I29" s="179">
        <v>7</v>
      </c>
      <c r="J29" s="106">
        <v>25</v>
      </c>
      <c r="K29" s="96"/>
      <c r="L29" s="96"/>
      <c r="M29" s="96"/>
      <c r="N29" s="96"/>
    </row>
    <row r="30" spans="1:14" ht="15.9" customHeight="1" x14ac:dyDescent="0.25">
      <c r="A30" s="95" t="s">
        <v>21</v>
      </c>
      <c r="B30" s="178">
        <v>169</v>
      </c>
      <c r="C30" s="179">
        <v>92</v>
      </c>
      <c r="D30" s="179">
        <v>16</v>
      </c>
      <c r="E30" s="179">
        <v>0</v>
      </c>
      <c r="F30" s="179">
        <v>0</v>
      </c>
      <c r="G30" s="179">
        <v>10</v>
      </c>
      <c r="H30" s="179">
        <v>115</v>
      </c>
      <c r="I30" s="179">
        <v>4</v>
      </c>
      <c r="J30" s="106">
        <v>50</v>
      </c>
      <c r="K30" s="96"/>
      <c r="L30" s="96"/>
      <c r="M30" s="96"/>
      <c r="N30" s="96"/>
    </row>
    <row r="31" spans="1:14" ht="15.9" customHeight="1" x14ac:dyDescent="0.25">
      <c r="A31" s="95" t="s">
        <v>22</v>
      </c>
      <c r="B31" s="178">
        <v>72</v>
      </c>
      <c r="C31" s="179">
        <v>27</v>
      </c>
      <c r="D31" s="179">
        <v>5</v>
      </c>
      <c r="E31" s="179">
        <v>0</v>
      </c>
      <c r="F31" s="179">
        <v>0</v>
      </c>
      <c r="G31" s="179">
        <v>3</v>
      </c>
      <c r="H31" s="179">
        <v>53</v>
      </c>
      <c r="I31" s="179">
        <v>3</v>
      </c>
      <c r="J31" s="106">
        <v>16</v>
      </c>
      <c r="K31" s="96"/>
      <c r="L31" s="96"/>
      <c r="M31" s="96"/>
      <c r="N31" s="96"/>
    </row>
    <row r="32" spans="1:14" ht="15.9" customHeight="1" x14ac:dyDescent="0.25">
      <c r="A32" s="95" t="s">
        <v>23</v>
      </c>
      <c r="B32" s="178">
        <v>142</v>
      </c>
      <c r="C32" s="179">
        <v>84</v>
      </c>
      <c r="D32" s="179">
        <v>6</v>
      </c>
      <c r="E32" s="179">
        <v>0</v>
      </c>
      <c r="F32" s="179">
        <v>0</v>
      </c>
      <c r="G32" s="179">
        <v>6</v>
      </c>
      <c r="H32" s="179">
        <v>91</v>
      </c>
      <c r="I32" s="179">
        <v>5</v>
      </c>
      <c r="J32" s="106">
        <v>46</v>
      </c>
      <c r="K32" s="96"/>
      <c r="L32" s="96"/>
      <c r="M32" s="96"/>
      <c r="N32" s="96"/>
    </row>
    <row r="33" spans="1:14" ht="15.9" customHeight="1" x14ac:dyDescent="0.25">
      <c r="A33" s="95" t="s">
        <v>24</v>
      </c>
      <c r="B33" s="178">
        <v>144</v>
      </c>
      <c r="C33" s="179">
        <v>86</v>
      </c>
      <c r="D33" s="179">
        <v>8</v>
      </c>
      <c r="E33" s="179">
        <v>0</v>
      </c>
      <c r="F33" s="179">
        <v>0</v>
      </c>
      <c r="G33" s="179">
        <v>15</v>
      </c>
      <c r="H33" s="179">
        <v>112</v>
      </c>
      <c r="I33" s="179">
        <v>8</v>
      </c>
      <c r="J33" s="106">
        <v>24</v>
      </c>
      <c r="K33" s="96"/>
      <c r="L33" s="96"/>
      <c r="M33" s="96"/>
      <c r="N33" s="96"/>
    </row>
    <row r="34" spans="1:14" ht="15.9" customHeight="1" x14ac:dyDescent="0.25">
      <c r="A34" s="95" t="s">
        <v>25</v>
      </c>
      <c r="B34" s="178">
        <v>223</v>
      </c>
      <c r="C34" s="179">
        <v>100</v>
      </c>
      <c r="D34" s="179">
        <v>15</v>
      </c>
      <c r="E34" s="179">
        <v>0</v>
      </c>
      <c r="F34" s="179">
        <v>0</v>
      </c>
      <c r="G34" s="179">
        <v>18</v>
      </c>
      <c r="H34" s="179">
        <v>162</v>
      </c>
      <c r="I34" s="179">
        <v>14</v>
      </c>
      <c r="J34" s="106">
        <v>47</v>
      </c>
      <c r="K34" s="96"/>
      <c r="L34" s="96"/>
      <c r="M34" s="96"/>
      <c r="N34" s="96"/>
    </row>
    <row r="35" spans="1:14" ht="15.9" customHeight="1" x14ac:dyDescent="0.25">
      <c r="A35" s="95" t="s">
        <v>26</v>
      </c>
      <c r="B35" s="178">
        <v>464</v>
      </c>
      <c r="C35" s="179">
        <v>267</v>
      </c>
      <c r="D35" s="179">
        <v>29</v>
      </c>
      <c r="E35" s="179">
        <v>0</v>
      </c>
      <c r="F35" s="179">
        <v>0</v>
      </c>
      <c r="G35" s="179">
        <v>33</v>
      </c>
      <c r="H35" s="179">
        <v>320</v>
      </c>
      <c r="I35" s="179">
        <v>49</v>
      </c>
      <c r="J35" s="106">
        <v>95</v>
      </c>
      <c r="K35" s="96"/>
      <c r="L35" s="96"/>
      <c r="M35" s="96"/>
      <c r="N35" s="96"/>
    </row>
    <row r="36" spans="1:14" ht="15.9" customHeight="1" x14ac:dyDescent="0.25">
      <c r="A36" s="95" t="s">
        <v>27</v>
      </c>
      <c r="B36" s="178">
        <v>126</v>
      </c>
      <c r="C36" s="179">
        <v>69</v>
      </c>
      <c r="D36" s="179">
        <v>5</v>
      </c>
      <c r="E36" s="179">
        <v>0</v>
      </c>
      <c r="F36" s="179">
        <v>0</v>
      </c>
      <c r="G36" s="179">
        <v>7</v>
      </c>
      <c r="H36" s="179">
        <v>103</v>
      </c>
      <c r="I36" s="179">
        <v>3</v>
      </c>
      <c r="J36" s="106">
        <v>20</v>
      </c>
      <c r="K36" s="96"/>
      <c r="L36" s="96"/>
      <c r="M36" s="96"/>
      <c r="N36" s="96"/>
    </row>
    <row r="37" spans="1:14" ht="15.9" customHeight="1" x14ac:dyDescent="0.25">
      <c r="A37" s="98" t="s">
        <v>28</v>
      </c>
      <c r="B37" s="180">
        <v>260</v>
      </c>
      <c r="C37" s="181">
        <v>157</v>
      </c>
      <c r="D37" s="181">
        <v>6</v>
      </c>
      <c r="E37" s="181">
        <v>0</v>
      </c>
      <c r="F37" s="181">
        <v>0</v>
      </c>
      <c r="G37" s="181">
        <v>19</v>
      </c>
      <c r="H37" s="181">
        <v>203</v>
      </c>
      <c r="I37" s="181">
        <v>14</v>
      </c>
      <c r="J37" s="107">
        <v>43</v>
      </c>
      <c r="K37" s="96"/>
      <c r="L37" s="96"/>
      <c r="M37" s="96"/>
      <c r="N37" s="96"/>
    </row>
    <row r="38" spans="1:14" ht="15.9" customHeight="1" x14ac:dyDescent="0.25">
      <c r="A38" s="99" t="s">
        <v>29</v>
      </c>
      <c r="B38" s="185">
        <v>1729</v>
      </c>
      <c r="C38" s="183">
        <v>943</v>
      </c>
      <c r="D38" s="183">
        <v>98</v>
      </c>
      <c r="E38" s="183">
        <v>1</v>
      </c>
      <c r="F38" s="183">
        <v>0</v>
      </c>
      <c r="G38" s="183">
        <v>116</v>
      </c>
      <c r="H38" s="183">
        <v>1256</v>
      </c>
      <c r="I38" s="183">
        <v>107</v>
      </c>
      <c r="J38" s="108">
        <v>366</v>
      </c>
      <c r="K38" s="96"/>
      <c r="L38" s="96"/>
      <c r="M38" s="96"/>
      <c r="N38" s="96"/>
    </row>
    <row r="39" spans="1:14" ht="15.9" customHeight="1" x14ac:dyDescent="0.25">
      <c r="A39" s="95" t="s">
        <v>30</v>
      </c>
      <c r="B39" s="184">
        <v>367</v>
      </c>
      <c r="C39" s="179">
        <v>214</v>
      </c>
      <c r="D39" s="179">
        <v>17</v>
      </c>
      <c r="E39" s="179">
        <v>0</v>
      </c>
      <c r="F39" s="179">
        <v>1</v>
      </c>
      <c r="G39" s="179">
        <v>17</v>
      </c>
      <c r="H39" s="179">
        <v>264</v>
      </c>
      <c r="I39" s="179">
        <v>17</v>
      </c>
      <c r="J39" s="106">
        <v>86</v>
      </c>
      <c r="K39" s="96"/>
      <c r="L39" s="96"/>
      <c r="M39" s="96"/>
      <c r="N39" s="96"/>
    </row>
    <row r="40" spans="1:14" ht="15.9" customHeight="1" x14ac:dyDescent="0.25">
      <c r="A40" s="95" t="s">
        <v>31</v>
      </c>
      <c r="B40" s="178">
        <v>412</v>
      </c>
      <c r="C40" s="179">
        <v>200</v>
      </c>
      <c r="D40" s="179">
        <v>20</v>
      </c>
      <c r="E40" s="179">
        <v>1</v>
      </c>
      <c r="F40" s="179">
        <v>1</v>
      </c>
      <c r="G40" s="179">
        <v>28</v>
      </c>
      <c r="H40" s="179">
        <v>266</v>
      </c>
      <c r="I40" s="179">
        <v>29</v>
      </c>
      <c r="J40" s="106">
        <v>117</v>
      </c>
      <c r="K40" s="96"/>
      <c r="L40" s="96"/>
      <c r="M40" s="96"/>
      <c r="N40" s="96"/>
    </row>
    <row r="41" spans="1:14" ht="15.9" customHeight="1" x14ac:dyDescent="0.25">
      <c r="A41" s="95" t="s">
        <v>32</v>
      </c>
      <c r="B41" s="178">
        <v>575</v>
      </c>
      <c r="C41" s="179">
        <v>321</v>
      </c>
      <c r="D41" s="179">
        <v>21</v>
      </c>
      <c r="E41" s="179">
        <v>2</v>
      </c>
      <c r="F41" s="179">
        <v>0</v>
      </c>
      <c r="G41" s="179">
        <v>25</v>
      </c>
      <c r="H41" s="179">
        <v>387</v>
      </c>
      <c r="I41" s="179">
        <v>53</v>
      </c>
      <c r="J41" s="106">
        <v>135</v>
      </c>
      <c r="K41" s="96"/>
      <c r="L41" s="96"/>
      <c r="M41" s="96"/>
      <c r="N41" s="96"/>
    </row>
    <row r="42" spans="1:14" ht="15.9" customHeight="1" x14ac:dyDescent="0.25">
      <c r="A42" s="95" t="s">
        <v>33</v>
      </c>
      <c r="B42" s="178">
        <v>491</v>
      </c>
      <c r="C42" s="179">
        <v>247</v>
      </c>
      <c r="D42" s="179">
        <v>22</v>
      </c>
      <c r="E42" s="179">
        <v>0</v>
      </c>
      <c r="F42" s="179">
        <v>0</v>
      </c>
      <c r="G42" s="179">
        <v>21</v>
      </c>
      <c r="H42" s="179">
        <v>326</v>
      </c>
      <c r="I42" s="179">
        <v>33</v>
      </c>
      <c r="J42" s="106">
        <v>132</v>
      </c>
      <c r="K42" s="96"/>
      <c r="L42" s="96"/>
      <c r="M42" s="96"/>
      <c r="N42" s="96"/>
    </row>
    <row r="43" spans="1:14" ht="15.9" customHeight="1" x14ac:dyDescent="0.25">
      <c r="A43" s="95" t="s">
        <v>34</v>
      </c>
      <c r="B43" s="186">
        <v>152</v>
      </c>
      <c r="C43" s="187">
        <v>80</v>
      </c>
      <c r="D43" s="187">
        <v>10</v>
      </c>
      <c r="E43" s="187">
        <v>1</v>
      </c>
      <c r="F43" s="187">
        <v>0</v>
      </c>
      <c r="G43" s="187">
        <v>9</v>
      </c>
      <c r="H43" s="187">
        <v>106</v>
      </c>
      <c r="I43" s="187">
        <v>16</v>
      </c>
      <c r="J43" s="109">
        <v>30</v>
      </c>
      <c r="K43" s="96"/>
      <c r="L43" s="96"/>
      <c r="M43" s="96"/>
      <c r="N43" s="96"/>
    </row>
    <row r="44" spans="1:14" ht="15.9" customHeight="1" x14ac:dyDescent="0.25">
      <c r="A44" s="95" t="s">
        <v>35</v>
      </c>
      <c r="B44" s="178">
        <v>255</v>
      </c>
      <c r="C44" s="179">
        <v>116</v>
      </c>
      <c r="D44" s="179">
        <v>17</v>
      </c>
      <c r="E44" s="179">
        <v>1</v>
      </c>
      <c r="F44" s="179">
        <v>0</v>
      </c>
      <c r="G44" s="179">
        <v>14</v>
      </c>
      <c r="H44" s="179">
        <v>159</v>
      </c>
      <c r="I44" s="179">
        <v>15</v>
      </c>
      <c r="J44" s="106">
        <v>81</v>
      </c>
      <c r="K44" s="96"/>
      <c r="L44" s="96"/>
      <c r="M44" s="96"/>
      <c r="N44" s="96"/>
    </row>
    <row r="45" spans="1:14" ht="15.9" customHeight="1" x14ac:dyDescent="0.25">
      <c r="A45" s="98" t="s">
        <v>36</v>
      </c>
      <c r="B45" s="180">
        <v>131</v>
      </c>
      <c r="C45" s="181">
        <v>72</v>
      </c>
      <c r="D45" s="181">
        <v>8</v>
      </c>
      <c r="E45" s="181">
        <v>1</v>
      </c>
      <c r="F45" s="181">
        <v>0</v>
      </c>
      <c r="G45" s="181">
        <v>5</v>
      </c>
      <c r="H45" s="181">
        <v>79</v>
      </c>
      <c r="I45" s="181">
        <v>20</v>
      </c>
      <c r="J45" s="107">
        <v>32</v>
      </c>
      <c r="K45" s="96"/>
      <c r="L45" s="96"/>
      <c r="M45" s="96"/>
      <c r="N45" s="96"/>
    </row>
    <row r="46" spans="1:14" ht="15.9" customHeight="1" x14ac:dyDescent="0.25">
      <c r="A46" s="99" t="s">
        <v>37</v>
      </c>
      <c r="B46" s="182">
        <v>2383</v>
      </c>
      <c r="C46" s="183">
        <v>1250</v>
      </c>
      <c r="D46" s="183">
        <v>115</v>
      </c>
      <c r="E46" s="183">
        <v>6</v>
      </c>
      <c r="F46" s="183">
        <v>2</v>
      </c>
      <c r="G46" s="183">
        <v>119</v>
      </c>
      <c r="H46" s="183">
        <v>1587</v>
      </c>
      <c r="I46" s="183">
        <v>183</v>
      </c>
      <c r="J46" s="108">
        <v>613</v>
      </c>
      <c r="K46" s="96"/>
      <c r="L46" s="96"/>
      <c r="M46" s="96"/>
      <c r="N46" s="96"/>
    </row>
    <row r="47" spans="1:14" ht="15.9" customHeight="1" x14ac:dyDescent="0.25">
      <c r="A47" s="95" t="s">
        <v>38</v>
      </c>
      <c r="B47" s="184">
        <v>101</v>
      </c>
      <c r="C47" s="179">
        <v>43</v>
      </c>
      <c r="D47" s="179">
        <v>6</v>
      </c>
      <c r="E47" s="179">
        <v>0</v>
      </c>
      <c r="F47" s="179">
        <v>0</v>
      </c>
      <c r="G47" s="179">
        <v>11</v>
      </c>
      <c r="H47" s="179">
        <v>82</v>
      </c>
      <c r="I47" s="179">
        <v>2</v>
      </c>
      <c r="J47" s="106">
        <v>17</v>
      </c>
      <c r="K47" s="96"/>
      <c r="L47" s="96"/>
      <c r="M47" s="96"/>
      <c r="N47" s="96"/>
    </row>
    <row r="48" spans="1:14" ht="15.9" customHeight="1" x14ac:dyDescent="0.25">
      <c r="A48" s="95" t="s">
        <v>39</v>
      </c>
      <c r="B48" s="178">
        <v>290</v>
      </c>
      <c r="C48" s="179">
        <v>171</v>
      </c>
      <c r="D48" s="179">
        <v>15</v>
      </c>
      <c r="E48" s="179">
        <v>2</v>
      </c>
      <c r="F48" s="179">
        <v>0</v>
      </c>
      <c r="G48" s="179">
        <v>23</v>
      </c>
      <c r="H48" s="179">
        <v>215</v>
      </c>
      <c r="I48" s="179">
        <v>4</v>
      </c>
      <c r="J48" s="106">
        <v>71</v>
      </c>
      <c r="K48" s="96"/>
      <c r="L48" s="96"/>
      <c r="M48" s="96"/>
      <c r="N48" s="96"/>
    </row>
    <row r="49" spans="1:14" ht="15.9" customHeight="1" x14ac:dyDescent="0.25">
      <c r="A49" s="95" t="s">
        <v>40</v>
      </c>
      <c r="B49" s="178">
        <v>142</v>
      </c>
      <c r="C49" s="179">
        <v>76</v>
      </c>
      <c r="D49" s="179">
        <v>6</v>
      </c>
      <c r="E49" s="179">
        <v>0</v>
      </c>
      <c r="F49" s="179">
        <v>0</v>
      </c>
      <c r="G49" s="179">
        <v>2</v>
      </c>
      <c r="H49" s="179">
        <v>113</v>
      </c>
      <c r="I49" s="179">
        <v>1</v>
      </c>
      <c r="J49" s="106">
        <v>28</v>
      </c>
      <c r="K49" s="96"/>
      <c r="L49" s="96"/>
      <c r="M49" s="96"/>
      <c r="N49" s="96"/>
    </row>
    <row r="50" spans="1:14" ht="15.9" customHeight="1" x14ac:dyDescent="0.25">
      <c r="A50" s="95" t="s">
        <v>41</v>
      </c>
      <c r="B50" s="178">
        <v>66</v>
      </c>
      <c r="C50" s="179">
        <v>35</v>
      </c>
      <c r="D50" s="179">
        <v>2</v>
      </c>
      <c r="E50" s="179">
        <v>0</v>
      </c>
      <c r="F50" s="179">
        <v>0</v>
      </c>
      <c r="G50" s="179">
        <v>5</v>
      </c>
      <c r="H50" s="179">
        <v>40</v>
      </c>
      <c r="I50" s="179">
        <v>0</v>
      </c>
      <c r="J50" s="106">
        <v>26</v>
      </c>
      <c r="K50" s="96"/>
      <c r="L50" s="96"/>
      <c r="M50" s="96"/>
      <c r="N50" s="96"/>
    </row>
    <row r="51" spans="1:14" ht="15.9" customHeight="1" x14ac:dyDescent="0.25">
      <c r="A51" s="95" t="s">
        <v>42</v>
      </c>
      <c r="B51" s="178">
        <v>306</v>
      </c>
      <c r="C51" s="179">
        <v>157</v>
      </c>
      <c r="D51" s="179">
        <v>22</v>
      </c>
      <c r="E51" s="179">
        <v>1</v>
      </c>
      <c r="F51" s="179">
        <v>0</v>
      </c>
      <c r="G51" s="179">
        <v>18</v>
      </c>
      <c r="H51" s="179">
        <v>228</v>
      </c>
      <c r="I51" s="179">
        <v>9</v>
      </c>
      <c r="J51" s="106">
        <v>69</v>
      </c>
      <c r="K51" s="96"/>
      <c r="L51" s="96"/>
      <c r="M51" s="96"/>
      <c r="N51" s="96"/>
    </row>
    <row r="52" spans="1:14" ht="15.9" customHeight="1" x14ac:dyDescent="0.25">
      <c r="A52" s="95" t="s">
        <v>43</v>
      </c>
      <c r="B52" s="178">
        <v>300</v>
      </c>
      <c r="C52" s="179">
        <v>161</v>
      </c>
      <c r="D52" s="179">
        <v>18</v>
      </c>
      <c r="E52" s="179">
        <v>0</v>
      </c>
      <c r="F52" s="179">
        <v>0</v>
      </c>
      <c r="G52" s="179">
        <v>16</v>
      </c>
      <c r="H52" s="179">
        <v>224</v>
      </c>
      <c r="I52" s="179">
        <v>8</v>
      </c>
      <c r="J52" s="106">
        <v>68</v>
      </c>
      <c r="K52" s="96"/>
      <c r="L52" s="96"/>
      <c r="M52" s="96"/>
      <c r="N52" s="96"/>
    </row>
    <row r="53" spans="1:14" ht="15.9" customHeight="1" x14ac:dyDescent="0.25">
      <c r="A53" s="95" t="s">
        <v>44</v>
      </c>
      <c r="B53" s="178">
        <v>229</v>
      </c>
      <c r="C53" s="179">
        <v>133</v>
      </c>
      <c r="D53" s="179">
        <v>4</v>
      </c>
      <c r="E53" s="179">
        <v>0</v>
      </c>
      <c r="F53" s="179">
        <v>0</v>
      </c>
      <c r="G53" s="179">
        <v>26</v>
      </c>
      <c r="H53" s="179">
        <v>155</v>
      </c>
      <c r="I53" s="179">
        <v>17</v>
      </c>
      <c r="J53" s="106">
        <v>57</v>
      </c>
      <c r="K53" s="96"/>
      <c r="L53" s="96"/>
      <c r="M53" s="96"/>
      <c r="N53" s="96"/>
    </row>
    <row r="54" spans="1:14" ht="15.9" customHeight="1" x14ac:dyDescent="0.25">
      <c r="A54" s="95" t="s">
        <v>45</v>
      </c>
      <c r="B54" s="178">
        <v>246</v>
      </c>
      <c r="C54" s="179">
        <v>108</v>
      </c>
      <c r="D54" s="179">
        <v>5</v>
      </c>
      <c r="E54" s="179">
        <v>0</v>
      </c>
      <c r="F54" s="179">
        <v>1</v>
      </c>
      <c r="G54" s="179">
        <v>21</v>
      </c>
      <c r="H54" s="179">
        <v>182</v>
      </c>
      <c r="I54" s="179">
        <v>30</v>
      </c>
      <c r="J54" s="106">
        <v>34</v>
      </c>
      <c r="K54" s="96"/>
      <c r="L54" s="96"/>
      <c r="M54" s="96"/>
      <c r="N54" s="96"/>
    </row>
    <row r="55" spans="1:14" s="33" customFormat="1" ht="15.9" customHeight="1" x14ac:dyDescent="0.25">
      <c r="A55" s="95" t="s">
        <v>46</v>
      </c>
      <c r="B55" s="178">
        <v>68</v>
      </c>
      <c r="C55" s="179">
        <v>37</v>
      </c>
      <c r="D55" s="179">
        <v>2</v>
      </c>
      <c r="E55" s="179">
        <v>0</v>
      </c>
      <c r="F55" s="179">
        <v>0</v>
      </c>
      <c r="G55" s="179">
        <v>2</v>
      </c>
      <c r="H55" s="179">
        <v>61</v>
      </c>
      <c r="I55" s="179">
        <v>0</v>
      </c>
      <c r="J55" s="106">
        <v>7</v>
      </c>
      <c r="K55" s="100"/>
      <c r="L55" s="100"/>
      <c r="M55" s="100"/>
      <c r="N55" s="100"/>
    </row>
    <row r="56" spans="1:14" ht="15.9" customHeight="1" x14ac:dyDescent="0.25">
      <c r="A56" s="95" t="s">
        <v>47</v>
      </c>
      <c r="B56" s="178">
        <v>114</v>
      </c>
      <c r="C56" s="179">
        <v>56</v>
      </c>
      <c r="D56" s="179">
        <v>7</v>
      </c>
      <c r="E56" s="179">
        <v>0</v>
      </c>
      <c r="F56" s="179">
        <v>0</v>
      </c>
      <c r="G56" s="179">
        <v>16</v>
      </c>
      <c r="H56" s="179">
        <v>85</v>
      </c>
      <c r="I56" s="179">
        <v>0</v>
      </c>
      <c r="J56" s="106">
        <v>29</v>
      </c>
      <c r="K56" s="96"/>
      <c r="L56" s="96"/>
      <c r="M56" s="96"/>
      <c r="N56" s="96"/>
    </row>
    <row r="57" spans="1:14" ht="15.9" customHeight="1" x14ac:dyDescent="0.25">
      <c r="A57" s="98" t="s">
        <v>48</v>
      </c>
      <c r="B57" s="180">
        <v>346</v>
      </c>
      <c r="C57" s="181">
        <v>213</v>
      </c>
      <c r="D57" s="181">
        <v>22</v>
      </c>
      <c r="E57" s="181">
        <v>0</v>
      </c>
      <c r="F57" s="181">
        <v>1</v>
      </c>
      <c r="G57" s="181">
        <v>24</v>
      </c>
      <c r="H57" s="181">
        <v>258</v>
      </c>
      <c r="I57" s="181">
        <v>5</v>
      </c>
      <c r="J57" s="107">
        <v>83</v>
      </c>
      <c r="K57" s="96"/>
      <c r="L57" s="96"/>
      <c r="M57" s="96"/>
      <c r="N57" s="96"/>
    </row>
    <row r="58" spans="1:14" ht="15.9" customHeight="1" thickBot="1" x14ac:dyDescent="0.3">
      <c r="A58" s="101" t="s">
        <v>49</v>
      </c>
      <c r="B58" s="188">
        <v>2208</v>
      </c>
      <c r="C58" s="189">
        <v>1190</v>
      </c>
      <c r="D58" s="189">
        <v>109</v>
      </c>
      <c r="E58" s="189">
        <v>3</v>
      </c>
      <c r="F58" s="189">
        <v>2</v>
      </c>
      <c r="G58" s="189">
        <v>164</v>
      </c>
      <c r="H58" s="189">
        <v>1643</v>
      </c>
      <c r="I58" s="189">
        <v>76</v>
      </c>
      <c r="J58" s="110">
        <v>489</v>
      </c>
      <c r="K58" s="96"/>
      <c r="L58" s="96"/>
      <c r="M58" s="96"/>
      <c r="N58" s="96"/>
    </row>
    <row r="59" spans="1:14" ht="15.9" customHeight="1" x14ac:dyDescent="0.25">
      <c r="A59" s="102" t="s">
        <v>50</v>
      </c>
      <c r="B59" s="178">
        <v>309</v>
      </c>
      <c r="C59" s="179">
        <v>170</v>
      </c>
      <c r="D59" s="179">
        <v>11</v>
      </c>
      <c r="E59" s="179">
        <v>0</v>
      </c>
      <c r="F59" s="179">
        <v>1</v>
      </c>
      <c r="G59" s="179">
        <v>16</v>
      </c>
      <c r="H59" s="179">
        <v>232</v>
      </c>
      <c r="I59" s="179">
        <v>12</v>
      </c>
      <c r="J59" s="106">
        <v>65</v>
      </c>
      <c r="K59" s="96"/>
      <c r="L59" s="96"/>
      <c r="M59" s="96"/>
      <c r="N59" s="96"/>
    </row>
    <row r="60" spans="1:14" ht="15.9" customHeight="1" x14ac:dyDescent="0.25">
      <c r="A60" s="95" t="s">
        <v>51</v>
      </c>
      <c r="B60" s="178">
        <v>88</v>
      </c>
      <c r="C60" s="179">
        <v>42</v>
      </c>
      <c r="D60" s="179">
        <v>4</v>
      </c>
      <c r="E60" s="179">
        <v>0</v>
      </c>
      <c r="F60" s="179">
        <v>0</v>
      </c>
      <c r="G60" s="179">
        <v>9</v>
      </c>
      <c r="H60" s="179">
        <v>65</v>
      </c>
      <c r="I60" s="179">
        <v>1</v>
      </c>
      <c r="J60" s="106">
        <v>22</v>
      </c>
      <c r="K60" s="96"/>
      <c r="L60" s="96"/>
      <c r="M60" s="96"/>
      <c r="N60" s="96"/>
    </row>
    <row r="61" spans="1:14" ht="15.9" customHeight="1" x14ac:dyDescent="0.25">
      <c r="A61" s="95" t="s">
        <v>52</v>
      </c>
      <c r="B61" s="178">
        <v>228</v>
      </c>
      <c r="C61" s="179">
        <v>127</v>
      </c>
      <c r="D61" s="179">
        <v>5</v>
      </c>
      <c r="E61" s="179">
        <v>0</v>
      </c>
      <c r="F61" s="179">
        <v>0</v>
      </c>
      <c r="G61" s="179">
        <v>19</v>
      </c>
      <c r="H61" s="179">
        <v>181</v>
      </c>
      <c r="I61" s="179">
        <v>20</v>
      </c>
      <c r="J61" s="106">
        <v>27</v>
      </c>
      <c r="K61" s="96"/>
      <c r="L61" s="96"/>
      <c r="M61" s="96"/>
      <c r="N61" s="96"/>
    </row>
    <row r="62" spans="1:14" ht="15.9" customHeight="1" x14ac:dyDescent="0.25">
      <c r="A62" s="95" t="s">
        <v>53</v>
      </c>
      <c r="B62" s="178">
        <v>110</v>
      </c>
      <c r="C62" s="179">
        <v>66</v>
      </c>
      <c r="D62" s="179">
        <v>6</v>
      </c>
      <c r="E62" s="179">
        <v>0</v>
      </c>
      <c r="F62" s="179">
        <v>0</v>
      </c>
      <c r="G62" s="179">
        <v>3</v>
      </c>
      <c r="H62" s="179">
        <v>79</v>
      </c>
      <c r="I62" s="179">
        <v>3</v>
      </c>
      <c r="J62" s="106">
        <v>28</v>
      </c>
      <c r="K62" s="96"/>
      <c r="L62" s="96"/>
      <c r="M62" s="96"/>
      <c r="N62" s="96"/>
    </row>
    <row r="63" spans="1:14" ht="15.9" customHeight="1" x14ac:dyDescent="0.25">
      <c r="A63" s="95" t="s">
        <v>54</v>
      </c>
      <c r="B63" s="178">
        <v>66</v>
      </c>
      <c r="C63" s="179">
        <v>30</v>
      </c>
      <c r="D63" s="179">
        <v>3</v>
      </c>
      <c r="E63" s="179">
        <v>0</v>
      </c>
      <c r="F63" s="179">
        <v>0</v>
      </c>
      <c r="G63" s="179">
        <v>5</v>
      </c>
      <c r="H63" s="179">
        <v>54</v>
      </c>
      <c r="I63" s="179">
        <v>3</v>
      </c>
      <c r="J63" s="106">
        <v>9</v>
      </c>
      <c r="K63" s="96"/>
      <c r="L63" s="96"/>
      <c r="M63" s="96"/>
      <c r="N63" s="96"/>
    </row>
    <row r="64" spans="1:14" ht="15.9" customHeight="1" x14ac:dyDescent="0.25">
      <c r="A64" s="95" t="s">
        <v>55</v>
      </c>
      <c r="B64" s="178">
        <v>345</v>
      </c>
      <c r="C64" s="179">
        <v>157</v>
      </c>
      <c r="D64" s="179">
        <v>7</v>
      </c>
      <c r="E64" s="179">
        <v>0</v>
      </c>
      <c r="F64" s="179">
        <v>1</v>
      </c>
      <c r="G64" s="179">
        <v>17</v>
      </c>
      <c r="H64" s="179">
        <v>200</v>
      </c>
      <c r="I64" s="179">
        <v>48</v>
      </c>
      <c r="J64" s="106">
        <v>97</v>
      </c>
      <c r="K64" s="96"/>
      <c r="L64" s="96"/>
      <c r="M64" s="96"/>
      <c r="N64" s="96"/>
    </row>
    <row r="65" spans="1:14" ht="15.9" customHeight="1" x14ac:dyDescent="0.25">
      <c r="A65" s="95" t="s">
        <v>56</v>
      </c>
      <c r="B65" s="178">
        <v>106</v>
      </c>
      <c r="C65" s="179">
        <v>51</v>
      </c>
      <c r="D65" s="179">
        <v>3</v>
      </c>
      <c r="E65" s="179">
        <v>2</v>
      </c>
      <c r="F65" s="179">
        <v>0</v>
      </c>
      <c r="G65" s="179">
        <v>5</v>
      </c>
      <c r="H65" s="179">
        <v>83</v>
      </c>
      <c r="I65" s="179">
        <v>6</v>
      </c>
      <c r="J65" s="106">
        <v>17</v>
      </c>
      <c r="K65" s="96"/>
      <c r="L65" s="96"/>
      <c r="M65" s="96"/>
      <c r="N65" s="96"/>
    </row>
    <row r="66" spans="1:14" ht="15.9" customHeight="1" x14ac:dyDescent="0.25">
      <c r="A66" s="95" t="s">
        <v>57</v>
      </c>
      <c r="B66" s="178">
        <v>146</v>
      </c>
      <c r="C66" s="179">
        <v>61</v>
      </c>
      <c r="D66" s="179">
        <v>8</v>
      </c>
      <c r="E66" s="179">
        <v>0</v>
      </c>
      <c r="F66" s="179">
        <v>0</v>
      </c>
      <c r="G66" s="179">
        <v>7</v>
      </c>
      <c r="H66" s="179">
        <v>115</v>
      </c>
      <c r="I66" s="179">
        <v>8</v>
      </c>
      <c r="J66" s="106">
        <v>23</v>
      </c>
      <c r="K66" s="96"/>
      <c r="L66" s="96"/>
      <c r="M66" s="96"/>
      <c r="N66" s="96"/>
    </row>
    <row r="67" spans="1:14" ht="15.9" customHeight="1" x14ac:dyDescent="0.25">
      <c r="A67" s="95" t="s">
        <v>58</v>
      </c>
      <c r="B67" s="178">
        <v>419</v>
      </c>
      <c r="C67" s="179">
        <v>174</v>
      </c>
      <c r="D67" s="179">
        <v>20</v>
      </c>
      <c r="E67" s="179">
        <v>1</v>
      </c>
      <c r="F67" s="179">
        <v>3</v>
      </c>
      <c r="G67" s="179">
        <v>20</v>
      </c>
      <c r="H67" s="179">
        <v>229</v>
      </c>
      <c r="I67" s="179">
        <v>71</v>
      </c>
      <c r="J67" s="106">
        <v>119</v>
      </c>
      <c r="K67" s="96"/>
      <c r="L67" s="96"/>
      <c r="M67" s="96"/>
      <c r="N67" s="96"/>
    </row>
    <row r="68" spans="1:14" ht="15.9" customHeight="1" x14ac:dyDescent="0.25">
      <c r="A68" s="95" t="s">
        <v>59</v>
      </c>
      <c r="B68" s="178">
        <v>181</v>
      </c>
      <c r="C68" s="179">
        <v>85</v>
      </c>
      <c r="D68" s="179">
        <v>9</v>
      </c>
      <c r="E68" s="179">
        <v>1</v>
      </c>
      <c r="F68" s="179">
        <v>0</v>
      </c>
      <c r="G68" s="179">
        <v>7</v>
      </c>
      <c r="H68" s="179">
        <v>142</v>
      </c>
      <c r="I68" s="179">
        <v>3</v>
      </c>
      <c r="J68" s="106">
        <v>36</v>
      </c>
      <c r="K68" s="96"/>
      <c r="L68" s="96"/>
      <c r="M68" s="96"/>
      <c r="N68" s="96"/>
    </row>
    <row r="69" spans="1:14" ht="15.9" customHeight="1" x14ac:dyDescent="0.25">
      <c r="A69" s="95" t="s">
        <v>60</v>
      </c>
      <c r="B69" s="178">
        <v>184</v>
      </c>
      <c r="C69" s="179">
        <v>93</v>
      </c>
      <c r="D69" s="179">
        <v>12</v>
      </c>
      <c r="E69" s="179">
        <v>0</v>
      </c>
      <c r="F69" s="179">
        <v>0</v>
      </c>
      <c r="G69" s="179">
        <v>11</v>
      </c>
      <c r="H69" s="179">
        <v>147</v>
      </c>
      <c r="I69" s="179">
        <v>2</v>
      </c>
      <c r="J69" s="106">
        <v>35</v>
      </c>
      <c r="K69" s="96"/>
      <c r="L69" s="96"/>
      <c r="M69" s="96"/>
      <c r="N69" s="96"/>
    </row>
    <row r="70" spans="1:14" ht="15.9" customHeight="1" x14ac:dyDescent="0.25">
      <c r="A70" s="95" t="s">
        <v>61</v>
      </c>
      <c r="B70" s="178">
        <v>97</v>
      </c>
      <c r="C70" s="179">
        <v>49</v>
      </c>
      <c r="D70" s="179">
        <v>4</v>
      </c>
      <c r="E70" s="179">
        <v>1</v>
      </c>
      <c r="F70" s="179">
        <v>0</v>
      </c>
      <c r="G70" s="179">
        <v>7</v>
      </c>
      <c r="H70" s="179">
        <v>64</v>
      </c>
      <c r="I70" s="179">
        <v>3</v>
      </c>
      <c r="J70" s="106">
        <v>30</v>
      </c>
      <c r="K70" s="96"/>
      <c r="L70" s="96"/>
      <c r="M70" s="96"/>
      <c r="N70" s="96"/>
    </row>
    <row r="71" spans="1:14" ht="15.9" customHeight="1" x14ac:dyDescent="0.25">
      <c r="A71" s="95" t="s">
        <v>62</v>
      </c>
      <c r="B71" s="180">
        <v>186</v>
      </c>
      <c r="C71" s="181">
        <v>100</v>
      </c>
      <c r="D71" s="181">
        <v>10</v>
      </c>
      <c r="E71" s="181">
        <v>0</v>
      </c>
      <c r="F71" s="181">
        <v>0</v>
      </c>
      <c r="G71" s="181">
        <v>10</v>
      </c>
      <c r="H71" s="181">
        <v>133</v>
      </c>
      <c r="I71" s="181">
        <v>14</v>
      </c>
      <c r="J71" s="107">
        <v>39</v>
      </c>
      <c r="K71" s="96"/>
      <c r="L71" s="96"/>
      <c r="M71" s="96"/>
      <c r="N71" s="96"/>
    </row>
    <row r="72" spans="1:14" ht="15.9" customHeight="1" x14ac:dyDescent="0.25">
      <c r="A72" s="97" t="s">
        <v>63</v>
      </c>
      <c r="B72" s="190">
        <v>2465</v>
      </c>
      <c r="C72" s="183">
        <v>1205</v>
      </c>
      <c r="D72" s="183">
        <v>102</v>
      </c>
      <c r="E72" s="183">
        <v>5</v>
      </c>
      <c r="F72" s="183">
        <v>5</v>
      </c>
      <c r="G72" s="183">
        <v>136</v>
      </c>
      <c r="H72" s="183">
        <v>1724</v>
      </c>
      <c r="I72" s="183">
        <v>194</v>
      </c>
      <c r="J72" s="108">
        <v>547</v>
      </c>
      <c r="K72" s="96"/>
      <c r="L72" s="96"/>
      <c r="M72" s="96"/>
      <c r="N72" s="96"/>
    </row>
    <row r="73" spans="1:14" ht="15.9" customHeight="1" x14ac:dyDescent="0.25">
      <c r="A73" s="95" t="s">
        <v>64</v>
      </c>
      <c r="B73" s="178">
        <v>457</v>
      </c>
      <c r="C73" s="179">
        <v>208</v>
      </c>
      <c r="D73" s="179">
        <v>32</v>
      </c>
      <c r="E73" s="179">
        <v>1</v>
      </c>
      <c r="F73" s="179">
        <v>1</v>
      </c>
      <c r="G73" s="179">
        <v>34</v>
      </c>
      <c r="H73" s="179">
        <v>354</v>
      </c>
      <c r="I73" s="179">
        <v>4</v>
      </c>
      <c r="J73" s="106">
        <v>99</v>
      </c>
      <c r="K73" s="96"/>
      <c r="L73" s="96"/>
      <c r="M73" s="96"/>
      <c r="N73" s="96"/>
    </row>
    <row r="74" spans="1:14" ht="15.9" customHeight="1" x14ac:dyDescent="0.25">
      <c r="A74" s="95" t="s">
        <v>65</v>
      </c>
      <c r="B74" s="178">
        <v>272</v>
      </c>
      <c r="C74" s="179">
        <v>122</v>
      </c>
      <c r="D74" s="179">
        <v>19</v>
      </c>
      <c r="E74" s="179">
        <v>1</v>
      </c>
      <c r="F74" s="179">
        <v>0</v>
      </c>
      <c r="G74" s="179">
        <v>24</v>
      </c>
      <c r="H74" s="179">
        <v>179</v>
      </c>
      <c r="I74" s="179">
        <v>31</v>
      </c>
      <c r="J74" s="106">
        <v>62</v>
      </c>
      <c r="K74" s="96"/>
      <c r="L74" s="96"/>
      <c r="M74" s="96"/>
      <c r="N74" s="96"/>
    </row>
    <row r="75" spans="1:14" ht="15.9" customHeight="1" x14ac:dyDescent="0.25">
      <c r="A75" s="95" t="s">
        <v>66</v>
      </c>
      <c r="B75" s="178">
        <v>497</v>
      </c>
      <c r="C75" s="179">
        <v>202</v>
      </c>
      <c r="D75" s="179">
        <v>18</v>
      </c>
      <c r="E75" s="179">
        <v>1</v>
      </c>
      <c r="F75" s="179">
        <v>3</v>
      </c>
      <c r="G75" s="179">
        <v>29</v>
      </c>
      <c r="H75" s="179">
        <v>361</v>
      </c>
      <c r="I75" s="179">
        <v>25</v>
      </c>
      <c r="J75" s="106">
        <v>111</v>
      </c>
      <c r="K75" s="96"/>
      <c r="L75" s="96"/>
      <c r="M75" s="96"/>
      <c r="N75" s="96"/>
    </row>
    <row r="76" spans="1:14" ht="15.9" customHeight="1" x14ac:dyDescent="0.25">
      <c r="A76" s="95" t="s">
        <v>67</v>
      </c>
      <c r="B76" s="178">
        <v>117</v>
      </c>
      <c r="C76" s="179">
        <v>56</v>
      </c>
      <c r="D76" s="179">
        <v>9</v>
      </c>
      <c r="E76" s="179">
        <v>2</v>
      </c>
      <c r="F76" s="179">
        <v>0</v>
      </c>
      <c r="G76" s="179">
        <v>6</v>
      </c>
      <c r="H76" s="179">
        <v>83</v>
      </c>
      <c r="I76" s="179">
        <v>5</v>
      </c>
      <c r="J76" s="106">
        <v>29</v>
      </c>
      <c r="K76" s="96"/>
      <c r="L76" s="96"/>
      <c r="M76" s="96"/>
      <c r="N76" s="96"/>
    </row>
    <row r="77" spans="1:14" ht="15.9" customHeight="1" x14ac:dyDescent="0.25">
      <c r="A77" s="95" t="s">
        <v>68</v>
      </c>
      <c r="B77" s="178">
        <v>39</v>
      </c>
      <c r="C77" s="179">
        <v>18</v>
      </c>
      <c r="D77" s="179">
        <v>3</v>
      </c>
      <c r="E77" s="179">
        <v>0</v>
      </c>
      <c r="F77" s="179">
        <v>0</v>
      </c>
      <c r="G77" s="179">
        <v>4</v>
      </c>
      <c r="H77" s="179">
        <v>29</v>
      </c>
      <c r="I77" s="179">
        <v>0</v>
      </c>
      <c r="J77" s="106">
        <v>10</v>
      </c>
      <c r="K77" s="96"/>
      <c r="L77" s="96"/>
      <c r="M77" s="96"/>
      <c r="N77" s="96"/>
    </row>
    <row r="78" spans="1:14" ht="15.9" customHeight="1" x14ac:dyDescent="0.25">
      <c r="A78" s="95" t="s">
        <v>69</v>
      </c>
      <c r="B78" s="178">
        <v>358</v>
      </c>
      <c r="C78" s="179">
        <v>163</v>
      </c>
      <c r="D78" s="179">
        <v>12</v>
      </c>
      <c r="E78" s="179">
        <v>1</v>
      </c>
      <c r="F78" s="179">
        <v>2</v>
      </c>
      <c r="G78" s="179">
        <v>24</v>
      </c>
      <c r="H78" s="179">
        <v>251</v>
      </c>
      <c r="I78" s="179">
        <v>16</v>
      </c>
      <c r="J78" s="106">
        <v>91</v>
      </c>
      <c r="K78" s="96"/>
      <c r="L78" s="96"/>
      <c r="M78" s="96"/>
      <c r="N78" s="96"/>
    </row>
    <row r="79" spans="1:14" ht="15.9" customHeight="1" x14ac:dyDescent="0.25">
      <c r="A79" s="95" t="s">
        <v>70</v>
      </c>
      <c r="B79" s="178">
        <v>536</v>
      </c>
      <c r="C79" s="179">
        <v>267</v>
      </c>
      <c r="D79" s="179">
        <v>30</v>
      </c>
      <c r="E79" s="179">
        <v>1</v>
      </c>
      <c r="F79" s="179">
        <v>1</v>
      </c>
      <c r="G79" s="179">
        <v>27</v>
      </c>
      <c r="H79" s="179">
        <v>417</v>
      </c>
      <c r="I79" s="179">
        <v>14</v>
      </c>
      <c r="J79" s="106">
        <v>105</v>
      </c>
      <c r="K79" s="96"/>
      <c r="L79" s="96"/>
      <c r="M79" s="96"/>
      <c r="N79" s="96"/>
    </row>
    <row r="80" spans="1:14" ht="15.9" customHeight="1" x14ac:dyDescent="0.25">
      <c r="A80" s="95" t="s">
        <v>71</v>
      </c>
      <c r="B80" s="178">
        <v>232</v>
      </c>
      <c r="C80" s="179">
        <v>102</v>
      </c>
      <c r="D80" s="179">
        <v>8</v>
      </c>
      <c r="E80" s="179">
        <v>0</v>
      </c>
      <c r="F80" s="179">
        <v>0</v>
      </c>
      <c r="G80" s="179">
        <v>20</v>
      </c>
      <c r="H80" s="179">
        <v>167</v>
      </c>
      <c r="I80" s="179">
        <v>9</v>
      </c>
      <c r="J80" s="106">
        <v>56</v>
      </c>
      <c r="K80" s="96"/>
      <c r="L80" s="96"/>
      <c r="M80" s="96"/>
      <c r="N80" s="96"/>
    </row>
    <row r="81" spans="1:14" ht="15.9" customHeight="1" x14ac:dyDescent="0.25">
      <c r="A81" s="95" t="s">
        <v>72</v>
      </c>
      <c r="B81" s="178">
        <v>150</v>
      </c>
      <c r="C81" s="179">
        <v>67</v>
      </c>
      <c r="D81" s="179">
        <v>5</v>
      </c>
      <c r="E81" s="179">
        <v>0</v>
      </c>
      <c r="F81" s="179">
        <v>0</v>
      </c>
      <c r="G81" s="179">
        <v>9</v>
      </c>
      <c r="H81" s="179">
        <v>117</v>
      </c>
      <c r="I81" s="179">
        <v>8</v>
      </c>
      <c r="J81" s="106">
        <v>25</v>
      </c>
      <c r="K81" s="96"/>
      <c r="L81" s="96"/>
      <c r="M81" s="96"/>
      <c r="N81" s="96"/>
    </row>
    <row r="82" spans="1:14" ht="15.9" customHeight="1" x14ac:dyDescent="0.25">
      <c r="A82" s="95" t="s">
        <v>73</v>
      </c>
      <c r="B82" s="178">
        <v>208</v>
      </c>
      <c r="C82" s="179">
        <v>95</v>
      </c>
      <c r="D82" s="179">
        <v>13</v>
      </c>
      <c r="E82" s="179">
        <v>0</v>
      </c>
      <c r="F82" s="179">
        <v>0</v>
      </c>
      <c r="G82" s="179">
        <v>7</v>
      </c>
      <c r="H82" s="179">
        <v>151</v>
      </c>
      <c r="I82" s="179">
        <v>9</v>
      </c>
      <c r="J82" s="106">
        <v>48</v>
      </c>
      <c r="K82" s="96"/>
      <c r="L82" s="96"/>
      <c r="M82" s="96"/>
      <c r="N82" s="96"/>
    </row>
    <row r="83" spans="1:14" ht="15.9" customHeight="1" x14ac:dyDescent="0.25">
      <c r="A83" s="95" t="s">
        <v>74</v>
      </c>
      <c r="B83" s="178">
        <v>93</v>
      </c>
      <c r="C83" s="179">
        <v>35</v>
      </c>
      <c r="D83" s="179">
        <v>3</v>
      </c>
      <c r="E83" s="179">
        <v>0</v>
      </c>
      <c r="F83" s="179">
        <v>0</v>
      </c>
      <c r="G83" s="179">
        <v>4</v>
      </c>
      <c r="H83" s="179">
        <v>77</v>
      </c>
      <c r="I83" s="179">
        <v>2</v>
      </c>
      <c r="J83" s="106">
        <v>14</v>
      </c>
      <c r="K83" s="96"/>
      <c r="L83" s="96"/>
      <c r="M83" s="96"/>
      <c r="N83" s="96"/>
    </row>
    <row r="84" spans="1:14" ht="15.9" customHeight="1" x14ac:dyDescent="0.25">
      <c r="A84" s="95" t="s">
        <v>75</v>
      </c>
      <c r="B84" s="178">
        <v>187</v>
      </c>
      <c r="C84" s="179">
        <v>94</v>
      </c>
      <c r="D84" s="179">
        <v>25</v>
      </c>
      <c r="E84" s="179">
        <v>1</v>
      </c>
      <c r="F84" s="179">
        <v>1</v>
      </c>
      <c r="G84" s="179">
        <v>17</v>
      </c>
      <c r="H84" s="179">
        <v>134</v>
      </c>
      <c r="I84" s="179">
        <v>5</v>
      </c>
      <c r="J84" s="106">
        <v>48</v>
      </c>
      <c r="K84" s="96"/>
      <c r="L84" s="96"/>
      <c r="M84" s="96"/>
      <c r="N84" s="96"/>
    </row>
    <row r="85" spans="1:14" ht="15.9" customHeight="1" x14ac:dyDescent="0.25">
      <c r="A85" s="95" t="s">
        <v>76</v>
      </c>
      <c r="B85" s="180">
        <v>450</v>
      </c>
      <c r="C85" s="181">
        <v>188</v>
      </c>
      <c r="D85" s="181">
        <v>16</v>
      </c>
      <c r="E85" s="181">
        <v>0</v>
      </c>
      <c r="F85" s="181">
        <v>2</v>
      </c>
      <c r="G85" s="181">
        <v>27</v>
      </c>
      <c r="H85" s="181">
        <v>323</v>
      </c>
      <c r="I85" s="181">
        <v>25</v>
      </c>
      <c r="J85" s="107">
        <v>102</v>
      </c>
      <c r="K85" s="96"/>
      <c r="L85" s="96"/>
      <c r="M85" s="96"/>
      <c r="N85" s="96"/>
    </row>
    <row r="86" spans="1:14" ht="15.9" customHeight="1" x14ac:dyDescent="0.25">
      <c r="A86" s="97" t="s">
        <v>77</v>
      </c>
      <c r="B86" s="190">
        <v>3596</v>
      </c>
      <c r="C86" s="183">
        <v>1617</v>
      </c>
      <c r="D86" s="183">
        <v>193</v>
      </c>
      <c r="E86" s="183">
        <v>8</v>
      </c>
      <c r="F86" s="183">
        <v>10</v>
      </c>
      <c r="G86" s="183">
        <v>232</v>
      </c>
      <c r="H86" s="183">
        <v>2643</v>
      </c>
      <c r="I86" s="183">
        <v>153</v>
      </c>
      <c r="J86" s="108">
        <v>800</v>
      </c>
      <c r="K86" s="96"/>
      <c r="L86" s="96"/>
      <c r="M86" s="96"/>
      <c r="N86" s="96"/>
    </row>
    <row r="87" spans="1:14" ht="15.9" customHeight="1" x14ac:dyDescent="0.25">
      <c r="A87" s="95" t="s">
        <v>78</v>
      </c>
      <c r="B87" s="178">
        <v>107</v>
      </c>
      <c r="C87" s="179">
        <v>40</v>
      </c>
      <c r="D87" s="179">
        <v>4</v>
      </c>
      <c r="E87" s="179">
        <v>0</v>
      </c>
      <c r="F87" s="179">
        <v>1</v>
      </c>
      <c r="G87" s="179">
        <v>8</v>
      </c>
      <c r="H87" s="179">
        <v>63</v>
      </c>
      <c r="I87" s="179">
        <v>13</v>
      </c>
      <c r="J87" s="106">
        <v>31</v>
      </c>
      <c r="K87" s="96"/>
      <c r="L87" s="96"/>
      <c r="M87" s="96"/>
      <c r="N87" s="96"/>
    </row>
    <row r="88" spans="1:14" ht="15.9" customHeight="1" x14ac:dyDescent="0.25">
      <c r="A88" s="95" t="s">
        <v>79</v>
      </c>
      <c r="B88" s="178">
        <v>186</v>
      </c>
      <c r="C88" s="179">
        <v>94</v>
      </c>
      <c r="D88" s="179">
        <v>11</v>
      </c>
      <c r="E88" s="179">
        <v>0</v>
      </c>
      <c r="F88" s="179">
        <v>0</v>
      </c>
      <c r="G88" s="179">
        <v>7</v>
      </c>
      <c r="H88" s="179">
        <v>142</v>
      </c>
      <c r="I88" s="179">
        <v>6</v>
      </c>
      <c r="J88" s="106">
        <v>38</v>
      </c>
      <c r="K88" s="96"/>
      <c r="L88" s="96"/>
      <c r="M88" s="96"/>
      <c r="N88" s="96"/>
    </row>
    <row r="89" spans="1:14" ht="15.9" customHeight="1" x14ac:dyDescent="0.25">
      <c r="A89" s="95" t="s">
        <v>80</v>
      </c>
      <c r="B89" s="178">
        <v>230</v>
      </c>
      <c r="C89" s="179">
        <v>116</v>
      </c>
      <c r="D89" s="179">
        <v>19</v>
      </c>
      <c r="E89" s="179">
        <v>1</v>
      </c>
      <c r="F89" s="179">
        <v>0</v>
      </c>
      <c r="G89" s="179">
        <v>9</v>
      </c>
      <c r="H89" s="179">
        <v>149</v>
      </c>
      <c r="I89" s="179">
        <v>12</v>
      </c>
      <c r="J89" s="106">
        <v>69</v>
      </c>
      <c r="K89" s="96"/>
      <c r="L89" s="96"/>
      <c r="M89" s="96"/>
      <c r="N89" s="96"/>
    </row>
    <row r="90" spans="1:14" ht="15.9" customHeight="1" x14ac:dyDescent="0.25">
      <c r="A90" s="95" t="s">
        <v>81</v>
      </c>
      <c r="B90" s="178">
        <v>73</v>
      </c>
      <c r="C90" s="179">
        <v>40</v>
      </c>
      <c r="D90" s="179">
        <v>4</v>
      </c>
      <c r="E90" s="179">
        <v>0</v>
      </c>
      <c r="F90" s="179">
        <v>0</v>
      </c>
      <c r="G90" s="179">
        <v>3</v>
      </c>
      <c r="H90" s="179">
        <v>48</v>
      </c>
      <c r="I90" s="179">
        <v>9</v>
      </c>
      <c r="J90" s="106">
        <v>16</v>
      </c>
      <c r="K90" s="96"/>
      <c r="L90" s="96"/>
      <c r="M90" s="96"/>
      <c r="N90" s="96"/>
    </row>
    <row r="91" spans="1:14" ht="15.9" customHeight="1" x14ac:dyDescent="0.25">
      <c r="A91" s="95" t="s">
        <v>82</v>
      </c>
      <c r="B91" s="178">
        <v>141</v>
      </c>
      <c r="C91" s="179">
        <v>78</v>
      </c>
      <c r="D91" s="179">
        <v>11</v>
      </c>
      <c r="E91" s="179">
        <v>1</v>
      </c>
      <c r="F91" s="179">
        <v>0</v>
      </c>
      <c r="G91" s="179">
        <v>5</v>
      </c>
      <c r="H91" s="179">
        <v>99</v>
      </c>
      <c r="I91" s="179">
        <v>5</v>
      </c>
      <c r="J91" s="106">
        <v>37</v>
      </c>
      <c r="K91" s="96"/>
      <c r="L91" s="96"/>
      <c r="M91" s="96"/>
      <c r="N91" s="96"/>
    </row>
    <row r="92" spans="1:14" ht="15.9" customHeight="1" x14ac:dyDescent="0.25">
      <c r="A92" s="95" t="s">
        <v>83</v>
      </c>
      <c r="B92" s="178">
        <v>493</v>
      </c>
      <c r="C92" s="179">
        <v>243</v>
      </c>
      <c r="D92" s="179">
        <v>11</v>
      </c>
      <c r="E92" s="179">
        <v>0</v>
      </c>
      <c r="F92" s="179">
        <v>1</v>
      </c>
      <c r="G92" s="179">
        <v>33</v>
      </c>
      <c r="H92" s="179">
        <v>301</v>
      </c>
      <c r="I92" s="179">
        <v>41</v>
      </c>
      <c r="J92" s="106">
        <v>151</v>
      </c>
      <c r="K92" s="96"/>
      <c r="L92" s="96"/>
      <c r="M92" s="96"/>
      <c r="N92" s="96"/>
    </row>
    <row r="93" spans="1:14" ht="15.9" customHeight="1" x14ac:dyDescent="0.25">
      <c r="A93" s="95" t="s">
        <v>84</v>
      </c>
      <c r="B93" s="178">
        <v>562</v>
      </c>
      <c r="C93" s="179">
        <v>277</v>
      </c>
      <c r="D93" s="179">
        <v>39</v>
      </c>
      <c r="E93" s="179">
        <v>1</v>
      </c>
      <c r="F93" s="179">
        <v>0</v>
      </c>
      <c r="G93" s="179">
        <v>33</v>
      </c>
      <c r="H93" s="179">
        <v>302</v>
      </c>
      <c r="I93" s="179">
        <v>51</v>
      </c>
      <c r="J93" s="106">
        <v>209</v>
      </c>
      <c r="K93" s="96"/>
      <c r="L93" s="96"/>
      <c r="M93" s="96"/>
      <c r="N93" s="96"/>
    </row>
    <row r="94" spans="1:14" ht="15.9" customHeight="1" x14ac:dyDescent="0.25">
      <c r="A94" s="95" t="s">
        <v>85</v>
      </c>
      <c r="B94" s="178">
        <v>302</v>
      </c>
      <c r="C94" s="179">
        <v>135</v>
      </c>
      <c r="D94" s="179">
        <v>8</v>
      </c>
      <c r="E94" s="179">
        <v>0</v>
      </c>
      <c r="F94" s="179">
        <v>0</v>
      </c>
      <c r="G94" s="179">
        <v>20</v>
      </c>
      <c r="H94" s="179">
        <v>143</v>
      </c>
      <c r="I94" s="179">
        <v>63</v>
      </c>
      <c r="J94" s="106">
        <v>96</v>
      </c>
      <c r="K94" s="96"/>
      <c r="L94" s="96"/>
      <c r="M94" s="96"/>
      <c r="N94" s="96"/>
    </row>
    <row r="95" spans="1:14" ht="15.9" customHeight="1" x14ac:dyDescent="0.25">
      <c r="A95" s="95" t="s">
        <v>86</v>
      </c>
      <c r="B95" s="178">
        <v>104</v>
      </c>
      <c r="C95" s="179">
        <v>40</v>
      </c>
      <c r="D95" s="179">
        <v>5</v>
      </c>
      <c r="E95" s="179">
        <v>3</v>
      </c>
      <c r="F95" s="179">
        <v>0</v>
      </c>
      <c r="G95" s="179">
        <v>5</v>
      </c>
      <c r="H95" s="179">
        <v>58</v>
      </c>
      <c r="I95" s="179">
        <v>15</v>
      </c>
      <c r="J95" s="106">
        <v>31</v>
      </c>
      <c r="K95" s="96"/>
      <c r="L95" s="96"/>
      <c r="M95" s="96"/>
      <c r="N95" s="96"/>
    </row>
    <row r="96" spans="1:14" ht="15.9" customHeight="1" x14ac:dyDescent="0.25">
      <c r="A96" s="95" t="s">
        <v>87</v>
      </c>
      <c r="B96" s="178">
        <v>340</v>
      </c>
      <c r="C96" s="179">
        <v>154</v>
      </c>
      <c r="D96" s="179">
        <v>19</v>
      </c>
      <c r="E96" s="179">
        <v>0</v>
      </c>
      <c r="F96" s="179">
        <v>1</v>
      </c>
      <c r="G96" s="179">
        <v>22</v>
      </c>
      <c r="H96" s="179">
        <v>222</v>
      </c>
      <c r="I96" s="179">
        <v>28</v>
      </c>
      <c r="J96" s="106">
        <v>90</v>
      </c>
      <c r="K96" s="96"/>
      <c r="L96" s="96"/>
      <c r="M96" s="96"/>
      <c r="N96" s="96"/>
    </row>
    <row r="97" spans="1:14" ht="15.9" customHeight="1" x14ac:dyDescent="0.25">
      <c r="A97" s="95" t="s">
        <v>88</v>
      </c>
      <c r="B97" s="180">
        <v>392</v>
      </c>
      <c r="C97" s="181">
        <v>187</v>
      </c>
      <c r="D97" s="181">
        <v>13</v>
      </c>
      <c r="E97" s="181">
        <v>1</v>
      </c>
      <c r="F97" s="181">
        <v>0</v>
      </c>
      <c r="G97" s="181">
        <v>23</v>
      </c>
      <c r="H97" s="181">
        <v>279</v>
      </c>
      <c r="I97" s="181">
        <v>31</v>
      </c>
      <c r="J97" s="107">
        <v>82</v>
      </c>
      <c r="K97" s="96"/>
      <c r="L97" s="96"/>
      <c r="M97" s="96"/>
      <c r="N97" s="96"/>
    </row>
    <row r="98" spans="1:14" ht="15.9" customHeight="1" x14ac:dyDescent="0.25">
      <c r="A98" s="97" t="s">
        <v>89</v>
      </c>
      <c r="B98" s="190">
        <v>2930</v>
      </c>
      <c r="C98" s="183">
        <v>1404</v>
      </c>
      <c r="D98" s="183">
        <v>144</v>
      </c>
      <c r="E98" s="183">
        <v>7</v>
      </c>
      <c r="F98" s="183">
        <v>3</v>
      </c>
      <c r="G98" s="183">
        <v>168</v>
      </c>
      <c r="H98" s="183">
        <v>1806</v>
      </c>
      <c r="I98" s="183">
        <v>274</v>
      </c>
      <c r="J98" s="108">
        <v>850</v>
      </c>
      <c r="K98" s="96"/>
      <c r="L98" s="96"/>
      <c r="M98" s="96"/>
      <c r="N98" s="96"/>
    </row>
    <row r="99" spans="1:14" ht="15.9" customHeight="1" thickBot="1" x14ac:dyDescent="0.3">
      <c r="A99" s="35" t="s">
        <v>90</v>
      </c>
      <c r="B99" s="191">
        <v>18169</v>
      </c>
      <c r="C99" s="191">
        <v>9187</v>
      </c>
      <c r="D99" s="191">
        <v>887</v>
      </c>
      <c r="E99" s="191">
        <v>36</v>
      </c>
      <c r="F99" s="191">
        <v>25</v>
      </c>
      <c r="G99" s="191">
        <v>1071</v>
      </c>
      <c r="H99" s="191">
        <v>12737</v>
      </c>
      <c r="I99" s="191">
        <v>1084</v>
      </c>
      <c r="J99" s="191">
        <v>4348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4" x14ac:dyDescent="0.25">
      <c r="A101" s="37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</row>
    <row r="102" spans="1:14" ht="24.75" customHeight="1" x14ac:dyDescent="0.25">
      <c r="A102" s="393"/>
      <c r="B102" s="393"/>
      <c r="C102" s="393"/>
      <c r="D102" s="393"/>
      <c r="E102" s="393"/>
      <c r="F102" s="393"/>
      <c r="G102" s="393"/>
      <c r="H102" s="393"/>
      <c r="I102" s="393"/>
      <c r="J102" s="393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4" width="12.554687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34.5" customHeight="1" x14ac:dyDescent="0.25">
      <c r="A6" s="404" t="s">
        <v>347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56"/>
    </row>
    <row r="7" spans="1:14" s="21" customFormat="1" ht="13.8" thickBot="1" x14ac:dyDescent="0.3">
      <c r="A7" s="57" t="s">
        <v>196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405"/>
      <c r="M7" s="405"/>
      <c r="N7" s="248">
        <v>44682</v>
      </c>
    </row>
    <row r="8" spans="1:14" s="31" customFormat="1" ht="21" customHeight="1" thickBot="1" x14ac:dyDescent="0.3">
      <c r="A8" s="406" t="s">
        <v>1</v>
      </c>
      <c r="B8" s="386" t="s">
        <v>136</v>
      </c>
      <c r="C8" s="408" t="s">
        <v>137</v>
      </c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10"/>
    </row>
    <row r="9" spans="1:14" s="31" customFormat="1" ht="48.75" customHeight="1" thickBot="1" x14ac:dyDescent="0.3">
      <c r="A9" s="407"/>
      <c r="B9" s="38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49</v>
      </c>
      <c r="C10" s="178">
        <v>0</v>
      </c>
      <c r="D10" s="179">
        <v>8</v>
      </c>
      <c r="E10" s="179">
        <v>10</v>
      </c>
      <c r="F10" s="179">
        <v>4</v>
      </c>
      <c r="G10" s="179">
        <v>0</v>
      </c>
      <c r="H10" s="179">
        <v>4</v>
      </c>
      <c r="I10" s="179">
        <v>0</v>
      </c>
      <c r="J10" s="179">
        <v>0</v>
      </c>
      <c r="K10" s="179">
        <v>0</v>
      </c>
      <c r="L10" s="179">
        <v>0</v>
      </c>
      <c r="M10" s="106">
        <v>0</v>
      </c>
      <c r="N10" s="263">
        <v>23</v>
      </c>
    </row>
    <row r="11" spans="1:14" ht="15.9" customHeight="1" x14ac:dyDescent="0.25">
      <c r="A11" s="95" t="s">
        <v>4</v>
      </c>
      <c r="B11" s="178">
        <v>181</v>
      </c>
      <c r="C11" s="178">
        <v>0</v>
      </c>
      <c r="D11" s="179">
        <v>15</v>
      </c>
      <c r="E11" s="179">
        <v>25</v>
      </c>
      <c r="F11" s="179">
        <v>12</v>
      </c>
      <c r="G11" s="179">
        <v>24</v>
      </c>
      <c r="H11" s="179">
        <v>21</v>
      </c>
      <c r="I11" s="179">
        <v>0</v>
      </c>
      <c r="J11" s="179">
        <v>0</v>
      </c>
      <c r="K11" s="179">
        <v>5</v>
      </c>
      <c r="L11" s="179">
        <v>12</v>
      </c>
      <c r="M11" s="106">
        <v>0</v>
      </c>
      <c r="N11" s="264">
        <v>67</v>
      </c>
    </row>
    <row r="12" spans="1:14" ht="15.9" customHeight="1" x14ac:dyDescent="0.25">
      <c r="A12" s="95" t="s">
        <v>5</v>
      </c>
      <c r="B12" s="178">
        <v>130</v>
      </c>
      <c r="C12" s="178">
        <v>0</v>
      </c>
      <c r="D12" s="179">
        <v>11</v>
      </c>
      <c r="E12" s="179">
        <v>29</v>
      </c>
      <c r="F12" s="179">
        <v>4</v>
      </c>
      <c r="G12" s="179">
        <v>20</v>
      </c>
      <c r="H12" s="179">
        <v>15</v>
      </c>
      <c r="I12" s="179">
        <v>0</v>
      </c>
      <c r="J12" s="179">
        <v>0</v>
      </c>
      <c r="K12" s="179">
        <v>5</v>
      </c>
      <c r="L12" s="179">
        <v>4</v>
      </c>
      <c r="M12" s="106">
        <v>0</v>
      </c>
      <c r="N12" s="264">
        <v>42</v>
      </c>
    </row>
    <row r="13" spans="1:14" ht="15.9" customHeight="1" x14ac:dyDescent="0.25">
      <c r="A13" s="95" t="s">
        <v>6</v>
      </c>
      <c r="B13" s="178">
        <v>164</v>
      </c>
      <c r="C13" s="178">
        <v>0</v>
      </c>
      <c r="D13" s="179">
        <v>10</v>
      </c>
      <c r="E13" s="179">
        <v>25</v>
      </c>
      <c r="F13" s="179">
        <v>27</v>
      </c>
      <c r="G13" s="179">
        <v>24</v>
      </c>
      <c r="H13" s="179">
        <v>15</v>
      </c>
      <c r="I13" s="179">
        <v>0</v>
      </c>
      <c r="J13" s="179">
        <v>0</v>
      </c>
      <c r="K13" s="179">
        <v>8</v>
      </c>
      <c r="L13" s="179">
        <v>6</v>
      </c>
      <c r="M13" s="106">
        <v>0</v>
      </c>
      <c r="N13" s="264">
        <v>49</v>
      </c>
    </row>
    <row r="14" spans="1:14" ht="15.9" customHeight="1" x14ac:dyDescent="0.25">
      <c r="A14" s="95" t="s">
        <v>7</v>
      </c>
      <c r="B14" s="178">
        <v>225</v>
      </c>
      <c r="C14" s="178">
        <v>0</v>
      </c>
      <c r="D14" s="179">
        <v>15</v>
      </c>
      <c r="E14" s="179">
        <v>33</v>
      </c>
      <c r="F14" s="179">
        <v>29</v>
      </c>
      <c r="G14" s="179">
        <v>23</v>
      </c>
      <c r="H14" s="179">
        <v>33</v>
      </c>
      <c r="I14" s="179">
        <v>0</v>
      </c>
      <c r="J14" s="179">
        <v>6</v>
      </c>
      <c r="K14" s="179">
        <v>8</v>
      </c>
      <c r="L14" s="179">
        <v>6</v>
      </c>
      <c r="M14" s="106">
        <v>1</v>
      </c>
      <c r="N14" s="264">
        <v>71</v>
      </c>
    </row>
    <row r="15" spans="1:14" ht="15.9" customHeight="1" x14ac:dyDescent="0.25">
      <c r="A15" s="95" t="s">
        <v>8</v>
      </c>
      <c r="B15" s="178">
        <v>180</v>
      </c>
      <c r="C15" s="178">
        <v>0</v>
      </c>
      <c r="D15" s="179">
        <v>0</v>
      </c>
      <c r="E15" s="179">
        <v>9</v>
      </c>
      <c r="F15" s="179">
        <v>14</v>
      </c>
      <c r="G15" s="179">
        <v>17</v>
      </c>
      <c r="H15" s="179">
        <v>25</v>
      </c>
      <c r="I15" s="179">
        <v>2</v>
      </c>
      <c r="J15" s="179">
        <v>9</v>
      </c>
      <c r="K15" s="179">
        <v>27</v>
      </c>
      <c r="L15" s="179">
        <v>16</v>
      </c>
      <c r="M15" s="106">
        <v>0</v>
      </c>
      <c r="N15" s="264">
        <v>61</v>
      </c>
    </row>
    <row r="16" spans="1:14" ht="15.9" customHeight="1" x14ac:dyDescent="0.25">
      <c r="A16" s="95" t="s">
        <v>9</v>
      </c>
      <c r="B16" s="178">
        <v>184</v>
      </c>
      <c r="C16" s="178">
        <v>0</v>
      </c>
      <c r="D16" s="179">
        <v>8</v>
      </c>
      <c r="E16" s="179">
        <v>19</v>
      </c>
      <c r="F16" s="179">
        <v>13</v>
      </c>
      <c r="G16" s="179">
        <v>27</v>
      </c>
      <c r="H16" s="179">
        <v>26</v>
      </c>
      <c r="I16" s="179">
        <v>0</v>
      </c>
      <c r="J16" s="179">
        <v>3</v>
      </c>
      <c r="K16" s="179">
        <v>8</v>
      </c>
      <c r="L16" s="179">
        <v>15</v>
      </c>
      <c r="M16" s="106">
        <v>0</v>
      </c>
      <c r="N16" s="264">
        <v>65</v>
      </c>
    </row>
    <row r="17" spans="1:14" ht="15.9" customHeight="1" x14ac:dyDescent="0.25">
      <c r="A17" s="95" t="s">
        <v>10</v>
      </c>
      <c r="B17" s="180">
        <v>289</v>
      </c>
      <c r="C17" s="180">
        <v>0</v>
      </c>
      <c r="D17" s="181">
        <v>12</v>
      </c>
      <c r="E17" s="181">
        <v>22</v>
      </c>
      <c r="F17" s="181">
        <v>23</v>
      </c>
      <c r="G17" s="181">
        <v>41</v>
      </c>
      <c r="H17" s="181">
        <v>30</v>
      </c>
      <c r="I17" s="181">
        <v>0</v>
      </c>
      <c r="J17" s="181">
        <v>12</v>
      </c>
      <c r="K17" s="181">
        <v>4</v>
      </c>
      <c r="L17" s="181">
        <v>20</v>
      </c>
      <c r="M17" s="107">
        <v>4</v>
      </c>
      <c r="N17" s="265">
        <v>121</v>
      </c>
    </row>
    <row r="18" spans="1:14" ht="15.9" customHeight="1" x14ac:dyDescent="0.25">
      <c r="A18" s="97" t="s">
        <v>11</v>
      </c>
      <c r="B18" s="182">
        <v>1402</v>
      </c>
      <c r="C18" s="190">
        <v>0</v>
      </c>
      <c r="D18" s="183">
        <v>79</v>
      </c>
      <c r="E18" s="183">
        <v>172</v>
      </c>
      <c r="F18" s="183">
        <v>126</v>
      </c>
      <c r="G18" s="183">
        <v>176</v>
      </c>
      <c r="H18" s="183">
        <v>169</v>
      </c>
      <c r="I18" s="183">
        <v>2</v>
      </c>
      <c r="J18" s="183">
        <v>30</v>
      </c>
      <c r="K18" s="183">
        <v>65</v>
      </c>
      <c r="L18" s="183">
        <v>79</v>
      </c>
      <c r="M18" s="108">
        <v>5</v>
      </c>
      <c r="N18" s="266">
        <v>499</v>
      </c>
    </row>
    <row r="19" spans="1:14" ht="15.9" customHeight="1" x14ac:dyDescent="0.25">
      <c r="A19" s="95" t="s">
        <v>12</v>
      </c>
      <c r="B19" s="192">
        <v>301</v>
      </c>
      <c r="C19" s="178">
        <v>0</v>
      </c>
      <c r="D19" s="179">
        <v>4</v>
      </c>
      <c r="E19" s="179">
        <v>14</v>
      </c>
      <c r="F19" s="179">
        <v>16</v>
      </c>
      <c r="G19" s="179">
        <v>41</v>
      </c>
      <c r="H19" s="179">
        <v>33</v>
      </c>
      <c r="I19" s="179">
        <v>0</v>
      </c>
      <c r="J19" s="179">
        <v>13</v>
      </c>
      <c r="K19" s="179">
        <v>12</v>
      </c>
      <c r="L19" s="179">
        <v>35</v>
      </c>
      <c r="M19" s="106">
        <v>1</v>
      </c>
      <c r="N19" s="267">
        <v>132</v>
      </c>
    </row>
    <row r="20" spans="1:14" ht="15.9" customHeight="1" x14ac:dyDescent="0.25">
      <c r="A20" s="95" t="s">
        <v>13</v>
      </c>
      <c r="B20" s="178">
        <v>208</v>
      </c>
      <c r="C20" s="178">
        <v>0</v>
      </c>
      <c r="D20" s="179">
        <v>2</v>
      </c>
      <c r="E20" s="179">
        <v>1</v>
      </c>
      <c r="F20" s="179">
        <v>15</v>
      </c>
      <c r="G20" s="179">
        <v>18</v>
      </c>
      <c r="H20" s="179">
        <v>26</v>
      </c>
      <c r="I20" s="179">
        <v>2</v>
      </c>
      <c r="J20" s="179">
        <v>6</v>
      </c>
      <c r="K20" s="179">
        <v>15</v>
      </c>
      <c r="L20" s="179">
        <v>31</v>
      </c>
      <c r="M20" s="106">
        <v>2</v>
      </c>
      <c r="N20" s="264">
        <v>90</v>
      </c>
    </row>
    <row r="21" spans="1:14" ht="15.9" customHeight="1" x14ac:dyDescent="0.25">
      <c r="A21" s="95" t="s">
        <v>14</v>
      </c>
      <c r="B21" s="178">
        <v>141</v>
      </c>
      <c r="C21" s="178">
        <v>0</v>
      </c>
      <c r="D21" s="179">
        <v>0</v>
      </c>
      <c r="E21" s="179">
        <v>4</v>
      </c>
      <c r="F21" s="179">
        <v>6</v>
      </c>
      <c r="G21" s="179">
        <v>11</v>
      </c>
      <c r="H21" s="179">
        <v>12</v>
      </c>
      <c r="I21" s="179">
        <v>0</v>
      </c>
      <c r="J21" s="179">
        <v>9</v>
      </c>
      <c r="K21" s="179">
        <v>12</v>
      </c>
      <c r="L21" s="179">
        <v>7</v>
      </c>
      <c r="M21" s="106">
        <v>1</v>
      </c>
      <c r="N21" s="264">
        <v>79</v>
      </c>
    </row>
    <row r="22" spans="1:14" ht="15.9" customHeight="1" x14ac:dyDescent="0.25">
      <c r="A22" s="95" t="s">
        <v>15</v>
      </c>
      <c r="B22" s="178">
        <v>142</v>
      </c>
      <c r="C22" s="178">
        <v>0</v>
      </c>
      <c r="D22" s="179">
        <v>2</v>
      </c>
      <c r="E22" s="179">
        <v>8</v>
      </c>
      <c r="F22" s="179">
        <v>11</v>
      </c>
      <c r="G22" s="179">
        <v>11</v>
      </c>
      <c r="H22" s="179">
        <v>12</v>
      </c>
      <c r="I22" s="179">
        <v>0</v>
      </c>
      <c r="J22" s="179">
        <v>11</v>
      </c>
      <c r="K22" s="179">
        <v>11</v>
      </c>
      <c r="L22" s="179">
        <v>15</v>
      </c>
      <c r="M22" s="106">
        <v>0</v>
      </c>
      <c r="N22" s="264">
        <v>61</v>
      </c>
    </row>
    <row r="23" spans="1:14" ht="15.9" customHeight="1" x14ac:dyDescent="0.25">
      <c r="A23" s="95" t="s">
        <v>16</v>
      </c>
      <c r="B23" s="178">
        <v>168</v>
      </c>
      <c r="C23" s="178">
        <v>0</v>
      </c>
      <c r="D23" s="179">
        <v>1</v>
      </c>
      <c r="E23" s="179">
        <v>7</v>
      </c>
      <c r="F23" s="179">
        <v>12</v>
      </c>
      <c r="G23" s="179">
        <v>7</v>
      </c>
      <c r="H23" s="179">
        <v>18</v>
      </c>
      <c r="I23" s="179">
        <v>0</v>
      </c>
      <c r="J23" s="179">
        <v>8</v>
      </c>
      <c r="K23" s="179">
        <v>29</v>
      </c>
      <c r="L23" s="179">
        <v>20</v>
      </c>
      <c r="M23" s="106">
        <v>0</v>
      </c>
      <c r="N23" s="264">
        <v>66</v>
      </c>
    </row>
    <row r="24" spans="1:14" ht="15.9" customHeight="1" x14ac:dyDescent="0.25">
      <c r="A24" s="95" t="s">
        <v>17</v>
      </c>
      <c r="B24" s="178">
        <v>129</v>
      </c>
      <c r="C24" s="178">
        <v>0</v>
      </c>
      <c r="D24" s="179">
        <v>2</v>
      </c>
      <c r="E24" s="179">
        <v>7</v>
      </c>
      <c r="F24" s="179">
        <v>5</v>
      </c>
      <c r="G24" s="179">
        <v>7</v>
      </c>
      <c r="H24" s="179">
        <v>11</v>
      </c>
      <c r="I24" s="179">
        <v>1</v>
      </c>
      <c r="J24" s="179">
        <v>9</v>
      </c>
      <c r="K24" s="179">
        <v>20</v>
      </c>
      <c r="L24" s="179">
        <v>12</v>
      </c>
      <c r="M24" s="106">
        <v>0</v>
      </c>
      <c r="N24" s="264">
        <v>55</v>
      </c>
    </row>
    <row r="25" spans="1:14" ht="15.9" customHeight="1" x14ac:dyDescent="0.25">
      <c r="A25" s="98" t="s">
        <v>18</v>
      </c>
      <c r="B25" s="180">
        <v>329</v>
      </c>
      <c r="C25" s="180">
        <v>0</v>
      </c>
      <c r="D25" s="181">
        <v>8</v>
      </c>
      <c r="E25" s="181">
        <v>21</v>
      </c>
      <c r="F25" s="181">
        <v>24</v>
      </c>
      <c r="G25" s="181">
        <v>36</v>
      </c>
      <c r="H25" s="181">
        <v>40</v>
      </c>
      <c r="I25" s="181">
        <v>1</v>
      </c>
      <c r="J25" s="181">
        <v>14</v>
      </c>
      <c r="K25" s="181">
        <v>21</v>
      </c>
      <c r="L25" s="181">
        <v>40</v>
      </c>
      <c r="M25" s="107">
        <v>0</v>
      </c>
      <c r="N25" s="265">
        <v>124</v>
      </c>
    </row>
    <row r="26" spans="1:14" ht="15.9" customHeight="1" x14ac:dyDescent="0.25">
      <c r="A26" s="99" t="s">
        <v>19</v>
      </c>
      <c r="B26" s="182">
        <v>1418</v>
      </c>
      <c r="C26" s="190">
        <v>0</v>
      </c>
      <c r="D26" s="183">
        <v>19</v>
      </c>
      <c r="E26" s="183">
        <v>62</v>
      </c>
      <c r="F26" s="183">
        <v>89</v>
      </c>
      <c r="G26" s="183">
        <v>131</v>
      </c>
      <c r="H26" s="183">
        <v>152</v>
      </c>
      <c r="I26" s="183">
        <v>4</v>
      </c>
      <c r="J26" s="183">
        <v>70</v>
      </c>
      <c r="K26" s="183">
        <v>120</v>
      </c>
      <c r="L26" s="183">
        <v>160</v>
      </c>
      <c r="M26" s="108">
        <v>4</v>
      </c>
      <c r="N26" s="266">
        <v>607</v>
      </c>
    </row>
    <row r="27" spans="1:14" ht="15.9" customHeight="1" x14ac:dyDescent="0.25">
      <c r="A27" s="95" t="s">
        <v>20</v>
      </c>
      <c r="B27" s="192">
        <v>113</v>
      </c>
      <c r="C27" s="178">
        <v>0</v>
      </c>
      <c r="D27" s="179">
        <v>1</v>
      </c>
      <c r="E27" s="179">
        <v>4</v>
      </c>
      <c r="F27" s="179">
        <v>5</v>
      </c>
      <c r="G27" s="179">
        <v>6</v>
      </c>
      <c r="H27" s="179">
        <v>17</v>
      </c>
      <c r="I27" s="179">
        <v>0</v>
      </c>
      <c r="J27" s="179">
        <v>13</v>
      </c>
      <c r="K27" s="179">
        <v>12</v>
      </c>
      <c r="L27" s="179">
        <v>8</v>
      </c>
      <c r="M27" s="106">
        <v>0</v>
      </c>
      <c r="N27" s="267">
        <v>47</v>
      </c>
    </row>
    <row r="28" spans="1:14" ht="15.9" customHeight="1" x14ac:dyDescent="0.25">
      <c r="A28" s="95" t="s">
        <v>21</v>
      </c>
      <c r="B28" s="178">
        <v>154</v>
      </c>
      <c r="C28" s="178">
        <v>1</v>
      </c>
      <c r="D28" s="179">
        <v>4</v>
      </c>
      <c r="E28" s="179">
        <v>9</v>
      </c>
      <c r="F28" s="179">
        <v>10</v>
      </c>
      <c r="G28" s="179">
        <v>6</v>
      </c>
      <c r="H28" s="179">
        <v>13</v>
      </c>
      <c r="I28" s="179">
        <v>1</v>
      </c>
      <c r="J28" s="179">
        <v>8</v>
      </c>
      <c r="K28" s="179">
        <v>17</v>
      </c>
      <c r="L28" s="179">
        <v>12</v>
      </c>
      <c r="M28" s="106">
        <v>0</v>
      </c>
      <c r="N28" s="264">
        <v>73</v>
      </c>
    </row>
    <row r="29" spans="1:14" ht="15.9" customHeight="1" x14ac:dyDescent="0.25">
      <c r="A29" s="95" t="s">
        <v>22</v>
      </c>
      <c r="B29" s="178">
        <v>64</v>
      </c>
      <c r="C29" s="178">
        <v>0</v>
      </c>
      <c r="D29" s="179">
        <v>1</v>
      </c>
      <c r="E29" s="179">
        <v>2</v>
      </c>
      <c r="F29" s="179">
        <v>4</v>
      </c>
      <c r="G29" s="179">
        <v>4</v>
      </c>
      <c r="H29" s="179">
        <v>4</v>
      </c>
      <c r="I29" s="179">
        <v>0</v>
      </c>
      <c r="J29" s="179">
        <v>4</v>
      </c>
      <c r="K29" s="179">
        <v>12</v>
      </c>
      <c r="L29" s="179">
        <v>0</v>
      </c>
      <c r="M29" s="106">
        <v>0</v>
      </c>
      <c r="N29" s="264">
        <v>33</v>
      </c>
    </row>
    <row r="30" spans="1:14" ht="15.9" customHeight="1" x14ac:dyDescent="0.25">
      <c r="A30" s="95" t="s">
        <v>23</v>
      </c>
      <c r="B30" s="178">
        <v>198</v>
      </c>
      <c r="C30" s="178">
        <v>0</v>
      </c>
      <c r="D30" s="179">
        <v>2</v>
      </c>
      <c r="E30" s="179">
        <v>8</v>
      </c>
      <c r="F30" s="179">
        <v>10</v>
      </c>
      <c r="G30" s="179">
        <v>30</v>
      </c>
      <c r="H30" s="179">
        <v>15</v>
      </c>
      <c r="I30" s="179">
        <v>1</v>
      </c>
      <c r="J30" s="179">
        <v>18</v>
      </c>
      <c r="K30" s="179">
        <v>23</v>
      </c>
      <c r="L30" s="179">
        <v>14</v>
      </c>
      <c r="M30" s="106">
        <v>0</v>
      </c>
      <c r="N30" s="264">
        <v>77</v>
      </c>
    </row>
    <row r="31" spans="1:14" ht="15.9" customHeight="1" x14ac:dyDescent="0.25">
      <c r="A31" s="95" t="s">
        <v>24</v>
      </c>
      <c r="B31" s="178">
        <v>121</v>
      </c>
      <c r="C31" s="178">
        <v>1</v>
      </c>
      <c r="D31" s="179">
        <v>4</v>
      </c>
      <c r="E31" s="179">
        <v>7</v>
      </c>
      <c r="F31" s="179">
        <v>4</v>
      </c>
      <c r="G31" s="179">
        <v>4</v>
      </c>
      <c r="H31" s="179">
        <v>13</v>
      </c>
      <c r="I31" s="179">
        <v>0</v>
      </c>
      <c r="J31" s="179">
        <v>7</v>
      </c>
      <c r="K31" s="179">
        <v>17</v>
      </c>
      <c r="L31" s="179">
        <v>12</v>
      </c>
      <c r="M31" s="106">
        <v>0</v>
      </c>
      <c r="N31" s="264">
        <v>52</v>
      </c>
    </row>
    <row r="32" spans="1:14" ht="15.9" customHeight="1" x14ac:dyDescent="0.25">
      <c r="A32" s="95" t="s">
        <v>25</v>
      </c>
      <c r="B32" s="178">
        <v>203</v>
      </c>
      <c r="C32" s="178">
        <v>1</v>
      </c>
      <c r="D32" s="179">
        <v>4</v>
      </c>
      <c r="E32" s="179">
        <v>7</v>
      </c>
      <c r="F32" s="179">
        <v>12</v>
      </c>
      <c r="G32" s="179">
        <v>11</v>
      </c>
      <c r="H32" s="179">
        <v>18</v>
      </c>
      <c r="I32" s="179">
        <v>0</v>
      </c>
      <c r="J32" s="179">
        <v>15</v>
      </c>
      <c r="K32" s="179">
        <v>23</v>
      </c>
      <c r="L32" s="179">
        <v>24</v>
      </c>
      <c r="M32" s="106">
        <v>2</v>
      </c>
      <c r="N32" s="264">
        <v>86</v>
      </c>
    </row>
    <row r="33" spans="1:14" ht="15.9" customHeight="1" x14ac:dyDescent="0.25">
      <c r="A33" s="95" t="s">
        <v>26</v>
      </c>
      <c r="B33" s="178">
        <v>346</v>
      </c>
      <c r="C33" s="178">
        <v>0</v>
      </c>
      <c r="D33" s="179">
        <v>8</v>
      </c>
      <c r="E33" s="179">
        <v>19</v>
      </c>
      <c r="F33" s="179">
        <v>24</v>
      </c>
      <c r="G33" s="179">
        <v>18</v>
      </c>
      <c r="H33" s="179">
        <v>40</v>
      </c>
      <c r="I33" s="179">
        <v>1</v>
      </c>
      <c r="J33" s="179">
        <v>20</v>
      </c>
      <c r="K33" s="179">
        <v>38</v>
      </c>
      <c r="L33" s="179">
        <v>39</v>
      </c>
      <c r="M33" s="106">
        <v>0</v>
      </c>
      <c r="N33" s="264">
        <v>139</v>
      </c>
    </row>
    <row r="34" spans="1:14" ht="15.9" customHeight="1" x14ac:dyDescent="0.25">
      <c r="A34" s="95" t="s">
        <v>27</v>
      </c>
      <c r="B34" s="178">
        <v>123</v>
      </c>
      <c r="C34" s="178">
        <v>0</v>
      </c>
      <c r="D34" s="179">
        <v>2</v>
      </c>
      <c r="E34" s="179">
        <v>7</v>
      </c>
      <c r="F34" s="179">
        <v>5</v>
      </c>
      <c r="G34" s="179">
        <v>9</v>
      </c>
      <c r="H34" s="179">
        <v>15</v>
      </c>
      <c r="I34" s="179">
        <v>1</v>
      </c>
      <c r="J34" s="179">
        <v>4</v>
      </c>
      <c r="K34" s="179">
        <v>12</v>
      </c>
      <c r="L34" s="179">
        <v>17</v>
      </c>
      <c r="M34" s="106">
        <v>0</v>
      </c>
      <c r="N34" s="264">
        <v>51</v>
      </c>
    </row>
    <row r="35" spans="1:14" ht="15.9" customHeight="1" x14ac:dyDescent="0.25">
      <c r="A35" s="98" t="s">
        <v>28</v>
      </c>
      <c r="B35" s="180">
        <v>234</v>
      </c>
      <c r="C35" s="180">
        <v>0</v>
      </c>
      <c r="D35" s="181">
        <v>6</v>
      </c>
      <c r="E35" s="181">
        <v>17</v>
      </c>
      <c r="F35" s="181">
        <v>25</v>
      </c>
      <c r="G35" s="181">
        <v>21</v>
      </c>
      <c r="H35" s="181">
        <v>22</v>
      </c>
      <c r="I35" s="181">
        <v>3</v>
      </c>
      <c r="J35" s="181">
        <v>15</v>
      </c>
      <c r="K35" s="181">
        <v>23</v>
      </c>
      <c r="L35" s="181">
        <v>15</v>
      </c>
      <c r="M35" s="107">
        <v>0</v>
      </c>
      <c r="N35" s="265">
        <v>87</v>
      </c>
    </row>
    <row r="36" spans="1:14" ht="15.9" customHeight="1" x14ac:dyDescent="0.25">
      <c r="A36" s="99" t="s">
        <v>29</v>
      </c>
      <c r="B36" s="185">
        <v>1556</v>
      </c>
      <c r="C36" s="190">
        <v>3</v>
      </c>
      <c r="D36" s="183">
        <v>32</v>
      </c>
      <c r="E36" s="183">
        <v>80</v>
      </c>
      <c r="F36" s="183">
        <v>99</v>
      </c>
      <c r="G36" s="183">
        <v>109</v>
      </c>
      <c r="H36" s="183">
        <v>157</v>
      </c>
      <c r="I36" s="183">
        <v>7</v>
      </c>
      <c r="J36" s="183">
        <v>104</v>
      </c>
      <c r="K36" s="183">
        <v>177</v>
      </c>
      <c r="L36" s="183">
        <v>141</v>
      </c>
      <c r="M36" s="108">
        <v>2</v>
      </c>
      <c r="N36" s="266">
        <v>645</v>
      </c>
    </row>
    <row r="37" spans="1:14" ht="15.9" customHeight="1" x14ac:dyDescent="0.25">
      <c r="A37" s="95" t="s">
        <v>30</v>
      </c>
      <c r="B37" s="192">
        <v>350</v>
      </c>
      <c r="C37" s="178">
        <v>0</v>
      </c>
      <c r="D37" s="179">
        <v>2</v>
      </c>
      <c r="E37" s="179">
        <v>9</v>
      </c>
      <c r="F37" s="179">
        <v>22</v>
      </c>
      <c r="G37" s="179">
        <v>32</v>
      </c>
      <c r="H37" s="179">
        <v>34</v>
      </c>
      <c r="I37" s="179">
        <v>0</v>
      </c>
      <c r="J37" s="179">
        <v>20</v>
      </c>
      <c r="K37" s="179">
        <v>28</v>
      </c>
      <c r="L37" s="179">
        <v>45</v>
      </c>
      <c r="M37" s="106">
        <v>0</v>
      </c>
      <c r="N37" s="267">
        <v>158</v>
      </c>
    </row>
    <row r="38" spans="1:14" ht="15.9" customHeight="1" x14ac:dyDescent="0.25">
      <c r="A38" s="95" t="s">
        <v>31</v>
      </c>
      <c r="B38" s="178">
        <v>327</v>
      </c>
      <c r="C38" s="178">
        <v>0</v>
      </c>
      <c r="D38" s="179">
        <v>3</v>
      </c>
      <c r="E38" s="179">
        <v>17</v>
      </c>
      <c r="F38" s="179">
        <v>12</v>
      </c>
      <c r="G38" s="179">
        <v>26</v>
      </c>
      <c r="H38" s="179">
        <v>35</v>
      </c>
      <c r="I38" s="179">
        <v>0</v>
      </c>
      <c r="J38" s="179">
        <v>23</v>
      </c>
      <c r="K38" s="179">
        <v>22</v>
      </c>
      <c r="L38" s="179">
        <v>32</v>
      </c>
      <c r="M38" s="106">
        <v>0</v>
      </c>
      <c r="N38" s="264">
        <v>157</v>
      </c>
    </row>
    <row r="39" spans="1:14" ht="15.9" customHeight="1" x14ac:dyDescent="0.25">
      <c r="A39" s="95" t="s">
        <v>32</v>
      </c>
      <c r="B39" s="178">
        <v>481</v>
      </c>
      <c r="C39" s="178">
        <v>0</v>
      </c>
      <c r="D39" s="179">
        <v>9</v>
      </c>
      <c r="E39" s="179">
        <v>24</v>
      </c>
      <c r="F39" s="179">
        <v>35</v>
      </c>
      <c r="G39" s="179">
        <v>52</v>
      </c>
      <c r="H39" s="179">
        <v>48</v>
      </c>
      <c r="I39" s="179">
        <v>1</v>
      </c>
      <c r="J39" s="179">
        <v>12</v>
      </c>
      <c r="K39" s="179">
        <v>23</v>
      </c>
      <c r="L39" s="179">
        <v>50</v>
      </c>
      <c r="M39" s="106">
        <v>0</v>
      </c>
      <c r="N39" s="264">
        <v>227</v>
      </c>
    </row>
    <row r="40" spans="1:14" ht="15.9" customHeight="1" x14ac:dyDescent="0.25">
      <c r="A40" s="95" t="s">
        <v>33</v>
      </c>
      <c r="B40" s="178">
        <v>339</v>
      </c>
      <c r="C40" s="178">
        <v>2</v>
      </c>
      <c r="D40" s="179">
        <v>6</v>
      </c>
      <c r="E40" s="179">
        <v>5</v>
      </c>
      <c r="F40" s="179">
        <v>20</v>
      </c>
      <c r="G40" s="179">
        <v>32</v>
      </c>
      <c r="H40" s="179">
        <v>39</v>
      </c>
      <c r="I40" s="179">
        <v>0</v>
      </c>
      <c r="J40" s="179">
        <v>14</v>
      </c>
      <c r="K40" s="179">
        <v>45</v>
      </c>
      <c r="L40" s="179">
        <v>26</v>
      </c>
      <c r="M40" s="106">
        <v>0</v>
      </c>
      <c r="N40" s="264">
        <v>150</v>
      </c>
    </row>
    <row r="41" spans="1:14" ht="15.9" customHeight="1" x14ac:dyDescent="0.25">
      <c r="A41" s="95" t="s">
        <v>34</v>
      </c>
      <c r="B41" s="186">
        <v>141</v>
      </c>
      <c r="C41" s="186">
        <v>0</v>
      </c>
      <c r="D41" s="187">
        <v>6</v>
      </c>
      <c r="E41" s="187">
        <v>3</v>
      </c>
      <c r="F41" s="187">
        <v>9</v>
      </c>
      <c r="G41" s="187">
        <v>6</v>
      </c>
      <c r="H41" s="187">
        <v>22</v>
      </c>
      <c r="I41" s="187">
        <v>0</v>
      </c>
      <c r="J41" s="187">
        <v>6</v>
      </c>
      <c r="K41" s="187">
        <v>6</v>
      </c>
      <c r="L41" s="187">
        <v>19</v>
      </c>
      <c r="M41" s="109">
        <v>0</v>
      </c>
      <c r="N41" s="268">
        <v>64</v>
      </c>
    </row>
    <row r="42" spans="1:14" ht="15.9" customHeight="1" x14ac:dyDescent="0.25">
      <c r="A42" s="95" t="s">
        <v>35</v>
      </c>
      <c r="B42" s="178">
        <v>187</v>
      </c>
      <c r="C42" s="178">
        <v>0</v>
      </c>
      <c r="D42" s="179">
        <v>1</v>
      </c>
      <c r="E42" s="179">
        <v>3</v>
      </c>
      <c r="F42" s="179">
        <v>13</v>
      </c>
      <c r="G42" s="179">
        <v>10</v>
      </c>
      <c r="H42" s="179">
        <v>13</v>
      </c>
      <c r="I42" s="179">
        <v>0</v>
      </c>
      <c r="J42" s="179">
        <v>6</v>
      </c>
      <c r="K42" s="179">
        <v>15</v>
      </c>
      <c r="L42" s="179">
        <v>25</v>
      </c>
      <c r="M42" s="106">
        <v>0</v>
      </c>
      <c r="N42" s="264">
        <v>101</v>
      </c>
    </row>
    <row r="43" spans="1:14" ht="15.9" customHeight="1" x14ac:dyDescent="0.25">
      <c r="A43" s="98" t="s">
        <v>36</v>
      </c>
      <c r="B43" s="180">
        <v>139</v>
      </c>
      <c r="C43" s="180">
        <v>0</v>
      </c>
      <c r="D43" s="181">
        <v>2</v>
      </c>
      <c r="E43" s="181">
        <v>4</v>
      </c>
      <c r="F43" s="181">
        <v>5</v>
      </c>
      <c r="G43" s="181">
        <v>10</v>
      </c>
      <c r="H43" s="181">
        <v>12</v>
      </c>
      <c r="I43" s="181">
        <v>1</v>
      </c>
      <c r="J43" s="181">
        <v>11</v>
      </c>
      <c r="K43" s="181">
        <v>26</v>
      </c>
      <c r="L43" s="181">
        <v>8</v>
      </c>
      <c r="M43" s="107">
        <v>0</v>
      </c>
      <c r="N43" s="265">
        <v>60</v>
      </c>
    </row>
    <row r="44" spans="1:14" ht="15.9" customHeight="1" x14ac:dyDescent="0.25">
      <c r="A44" s="99" t="s">
        <v>37</v>
      </c>
      <c r="B44" s="182">
        <v>1964</v>
      </c>
      <c r="C44" s="190">
        <v>2</v>
      </c>
      <c r="D44" s="183">
        <v>29</v>
      </c>
      <c r="E44" s="183">
        <v>65</v>
      </c>
      <c r="F44" s="183">
        <v>116</v>
      </c>
      <c r="G44" s="183">
        <v>168</v>
      </c>
      <c r="H44" s="183">
        <v>203</v>
      </c>
      <c r="I44" s="183">
        <v>2</v>
      </c>
      <c r="J44" s="183">
        <v>92</v>
      </c>
      <c r="K44" s="183">
        <v>165</v>
      </c>
      <c r="L44" s="183">
        <v>205</v>
      </c>
      <c r="M44" s="108">
        <v>0</v>
      </c>
      <c r="N44" s="266">
        <v>917</v>
      </c>
    </row>
    <row r="45" spans="1:14" ht="15.9" customHeight="1" x14ac:dyDescent="0.25">
      <c r="A45" s="95" t="s">
        <v>38</v>
      </c>
      <c r="B45" s="192">
        <v>75</v>
      </c>
      <c r="C45" s="178">
        <v>0</v>
      </c>
      <c r="D45" s="179">
        <v>2</v>
      </c>
      <c r="E45" s="179">
        <v>3</v>
      </c>
      <c r="F45" s="179">
        <v>7</v>
      </c>
      <c r="G45" s="179">
        <v>5</v>
      </c>
      <c r="H45" s="179">
        <v>7</v>
      </c>
      <c r="I45" s="179">
        <v>1</v>
      </c>
      <c r="J45" s="179">
        <v>5</v>
      </c>
      <c r="K45" s="179">
        <v>7</v>
      </c>
      <c r="L45" s="179">
        <v>11</v>
      </c>
      <c r="M45" s="106">
        <v>0</v>
      </c>
      <c r="N45" s="267">
        <v>27</v>
      </c>
    </row>
    <row r="46" spans="1:14" ht="15.9" customHeight="1" x14ac:dyDescent="0.25">
      <c r="A46" s="95" t="s">
        <v>39</v>
      </c>
      <c r="B46" s="178">
        <v>285</v>
      </c>
      <c r="C46" s="178">
        <v>0</v>
      </c>
      <c r="D46" s="179">
        <v>2</v>
      </c>
      <c r="E46" s="179">
        <v>7</v>
      </c>
      <c r="F46" s="179">
        <v>12</v>
      </c>
      <c r="G46" s="179">
        <v>15</v>
      </c>
      <c r="H46" s="179">
        <v>27</v>
      </c>
      <c r="I46" s="179">
        <v>0</v>
      </c>
      <c r="J46" s="179">
        <v>23</v>
      </c>
      <c r="K46" s="179">
        <v>22</v>
      </c>
      <c r="L46" s="179">
        <v>39</v>
      </c>
      <c r="M46" s="106">
        <v>0</v>
      </c>
      <c r="N46" s="264">
        <v>138</v>
      </c>
    </row>
    <row r="47" spans="1:14" ht="15.9" customHeight="1" x14ac:dyDescent="0.25">
      <c r="A47" s="95" t="s">
        <v>40</v>
      </c>
      <c r="B47" s="178">
        <v>129</v>
      </c>
      <c r="C47" s="178">
        <v>0</v>
      </c>
      <c r="D47" s="179">
        <v>1</v>
      </c>
      <c r="E47" s="179">
        <v>9</v>
      </c>
      <c r="F47" s="179">
        <v>8</v>
      </c>
      <c r="G47" s="179">
        <v>4</v>
      </c>
      <c r="H47" s="179">
        <v>10</v>
      </c>
      <c r="I47" s="179">
        <v>1</v>
      </c>
      <c r="J47" s="179">
        <v>13</v>
      </c>
      <c r="K47" s="179">
        <v>17</v>
      </c>
      <c r="L47" s="179">
        <v>17</v>
      </c>
      <c r="M47" s="106">
        <v>0</v>
      </c>
      <c r="N47" s="264">
        <v>49</v>
      </c>
    </row>
    <row r="48" spans="1:14" ht="15.9" customHeight="1" x14ac:dyDescent="0.25">
      <c r="A48" s="95" t="s">
        <v>41</v>
      </c>
      <c r="B48" s="178">
        <v>87</v>
      </c>
      <c r="C48" s="178">
        <v>0</v>
      </c>
      <c r="D48" s="179">
        <v>0</v>
      </c>
      <c r="E48" s="179">
        <v>0</v>
      </c>
      <c r="F48" s="179">
        <v>7</v>
      </c>
      <c r="G48" s="179">
        <v>6</v>
      </c>
      <c r="H48" s="179">
        <v>10</v>
      </c>
      <c r="I48" s="179">
        <v>0</v>
      </c>
      <c r="J48" s="179">
        <v>3</v>
      </c>
      <c r="K48" s="179">
        <v>8</v>
      </c>
      <c r="L48" s="179">
        <v>5</v>
      </c>
      <c r="M48" s="106">
        <v>0</v>
      </c>
      <c r="N48" s="264">
        <v>48</v>
      </c>
    </row>
    <row r="49" spans="1:14" ht="15.9" customHeight="1" x14ac:dyDescent="0.25">
      <c r="A49" s="95" t="s">
        <v>42</v>
      </c>
      <c r="B49" s="178">
        <v>296</v>
      </c>
      <c r="C49" s="178">
        <v>0</v>
      </c>
      <c r="D49" s="179">
        <v>6</v>
      </c>
      <c r="E49" s="179">
        <v>5</v>
      </c>
      <c r="F49" s="179">
        <v>16</v>
      </c>
      <c r="G49" s="179">
        <v>13</v>
      </c>
      <c r="H49" s="179">
        <v>40</v>
      </c>
      <c r="I49" s="179">
        <v>2</v>
      </c>
      <c r="J49" s="179">
        <v>7</v>
      </c>
      <c r="K49" s="179">
        <v>20</v>
      </c>
      <c r="L49" s="179">
        <v>33</v>
      </c>
      <c r="M49" s="106">
        <v>2</v>
      </c>
      <c r="N49" s="264">
        <v>152</v>
      </c>
    </row>
    <row r="50" spans="1:14" ht="15.9" customHeight="1" x14ac:dyDescent="0.25">
      <c r="A50" s="95" t="s">
        <v>43</v>
      </c>
      <c r="B50" s="178">
        <v>322</v>
      </c>
      <c r="C50" s="178">
        <v>1</v>
      </c>
      <c r="D50" s="179">
        <v>5</v>
      </c>
      <c r="E50" s="179">
        <v>15</v>
      </c>
      <c r="F50" s="179">
        <v>9</v>
      </c>
      <c r="G50" s="179">
        <v>16</v>
      </c>
      <c r="H50" s="179">
        <v>29</v>
      </c>
      <c r="I50" s="179">
        <v>1</v>
      </c>
      <c r="J50" s="179">
        <v>46</v>
      </c>
      <c r="K50" s="179">
        <v>50</v>
      </c>
      <c r="L50" s="179">
        <v>35</v>
      </c>
      <c r="M50" s="106">
        <v>0</v>
      </c>
      <c r="N50" s="264">
        <v>115</v>
      </c>
    </row>
    <row r="51" spans="1:14" ht="15.9" customHeight="1" x14ac:dyDescent="0.25">
      <c r="A51" s="95" t="s">
        <v>44</v>
      </c>
      <c r="B51" s="178">
        <v>152</v>
      </c>
      <c r="C51" s="178">
        <v>0</v>
      </c>
      <c r="D51" s="179">
        <v>1</v>
      </c>
      <c r="E51" s="179">
        <v>4</v>
      </c>
      <c r="F51" s="179">
        <v>8</v>
      </c>
      <c r="G51" s="179">
        <v>13</v>
      </c>
      <c r="H51" s="179">
        <v>16</v>
      </c>
      <c r="I51" s="179">
        <v>2</v>
      </c>
      <c r="J51" s="179">
        <v>12</v>
      </c>
      <c r="K51" s="179">
        <v>16</v>
      </c>
      <c r="L51" s="179">
        <v>17</v>
      </c>
      <c r="M51" s="106">
        <v>1</v>
      </c>
      <c r="N51" s="264">
        <v>62</v>
      </c>
    </row>
    <row r="52" spans="1:14" ht="15.9" customHeight="1" x14ac:dyDescent="0.25">
      <c r="A52" s="95" t="s">
        <v>45</v>
      </c>
      <c r="B52" s="178">
        <v>194</v>
      </c>
      <c r="C52" s="178">
        <v>2</v>
      </c>
      <c r="D52" s="179">
        <v>2</v>
      </c>
      <c r="E52" s="179">
        <v>12</v>
      </c>
      <c r="F52" s="179">
        <v>9</v>
      </c>
      <c r="G52" s="179">
        <v>9</v>
      </c>
      <c r="H52" s="179">
        <v>21</v>
      </c>
      <c r="I52" s="179">
        <v>0</v>
      </c>
      <c r="J52" s="179">
        <v>11</v>
      </c>
      <c r="K52" s="179">
        <v>9</v>
      </c>
      <c r="L52" s="179">
        <v>26</v>
      </c>
      <c r="M52" s="106">
        <v>1</v>
      </c>
      <c r="N52" s="264">
        <v>92</v>
      </c>
    </row>
    <row r="53" spans="1:14" s="33" customFormat="1" ht="15.9" customHeight="1" x14ac:dyDescent="0.25">
      <c r="A53" s="95" t="s">
        <v>46</v>
      </c>
      <c r="B53" s="178">
        <v>62</v>
      </c>
      <c r="C53" s="178">
        <v>0</v>
      </c>
      <c r="D53" s="179">
        <v>0</v>
      </c>
      <c r="E53" s="179">
        <v>0</v>
      </c>
      <c r="F53" s="179">
        <v>3</v>
      </c>
      <c r="G53" s="179">
        <v>1</v>
      </c>
      <c r="H53" s="179">
        <v>3</v>
      </c>
      <c r="I53" s="179">
        <v>0</v>
      </c>
      <c r="J53" s="179">
        <v>9</v>
      </c>
      <c r="K53" s="179">
        <v>4</v>
      </c>
      <c r="L53" s="179">
        <v>10</v>
      </c>
      <c r="M53" s="106">
        <v>1</v>
      </c>
      <c r="N53" s="264">
        <v>31</v>
      </c>
    </row>
    <row r="54" spans="1:14" ht="15.9" customHeight="1" x14ac:dyDescent="0.25">
      <c r="A54" s="95" t="s">
        <v>47</v>
      </c>
      <c r="B54" s="178">
        <v>78</v>
      </c>
      <c r="C54" s="178">
        <v>0</v>
      </c>
      <c r="D54" s="179">
        <v>1</v>
      </c>
      <c r="E54" s="179">
        <v>2</v>
      </c>
      <c r="F54" s="179">
        <v>5</v>
      </c>
      <c r="G54" s="179">
        <v>9</v>
      </c>
      <c r="H54" s="179">
        <v>7</v>
      </c>
      <c r="I54" s="179">
        <v>0</v>
      </c>
      <c r="J54" s="179">
        <v>6</v>
      </c>
      <c r="K54" s="179">
        <v>12</v>
      </c>
      <c r="L54" s="179">
        <v>10</v>
      </c>
      <c r="M54" s="106">
        <v>0</v>
      </c>
      <c r="N54" s="264">
        <v>26</v>
      </c>
    </row>
    <row r="55" spans="1:14" ht="15.9" customHeight="1" x14ac:dyDescent="0.25">
      <c r="A55" s="98" t="s">
        <v>48</v>
      </c>
      <c r="B55" s="180">
        <v>313</v>
      </c>
      <c r="C55" s="180">
        <v>0</v>
      </c>
      <c r="D55" s="181">
        <v>2</v>
      </c>
      <c r="E55" s="181">
        <v>20</v>
      </c>
      <c r="F55" s="181">
        <v>18</v>
      </c>
      <c r="G55" s="181">
        <v>23</v>
      </c>
      <c r="H55" s="181">
        <v>44</v>
      </c>
      <c r="I55" s="181">
        <v>0</v>
      </c>
      <c r="J55" s="181">
        <v>21</v>
      </c>
      <c r="K55" s="181">
        <v>20</v>
      </c>
      <c r="L55" s="181">
        <v>31</v>
      </c>
      <c r="M55" s="107">
        <v>0</v>
      </c>
      <c r="N55" s="265">
        <v>134</v>
      </c>
    </row>
    <row r="56" spans="1:14" ht="15.9" customHeight="1" thickBot="1" x14ac:dyDescent="0.3">
      <c r="A56" s="101" t="s">
        <v>49</v>
      </c>
      <c r="B56" s="188">
        <v>1993</v>
      </c>
      <c r="C56" s="193">
        <v>3</v>
      </c>
      <c r="D56" s="189">
        <v>22</v>
      </c>
      <c r="E56" s="189">
        <v>77</v>
      </c>
      <c r="F56" s="189">
        <v>102</v>
      </c>
      <c r="G56" s="189">
        <v>114</v>
      </c>
      <c r="H56" s="189">
        <v>214</v>
      </c>
      <c r="I56" s="189">
        <v>7</v>
      </c>
      <c r="J56" s="189">
        <v>156</v>
      </c>
      <c r="K56" s="189">
        <v>185</v>
      </c>
      <c r="L56" s="189">
        <v>234</v>
      </c>
      <c r="M56" s="110">
        <v>5</v>
      </c>
      <c r="N56" s="269">
        <v>874</v>
      </c>
    </row>
    <row r="57" spans="1:14" ht="15.9" customHeight="1" x14ac:dyDescent="0.25">
      <c r="A57" s="102" t="s">
        <v>50</v>
      </c>
      <c r="B57" s="179">
        <v>273</v>
      </c>
      <c r="C57" s="178">
        <v>0</v>
      </c>
      <c r="D57" s="179">
        <v>8</v>
      </c>
      <c r="E57" s="179">
        <v>16</v>
      </c>
      <c r="F57" s="179">
        <v>36</v>
      </c>
      <c r="G57" s="179">
        <v>24</v>
      </c>
      <c r="H57" s="179">
        <v>41</v>
      </c>
      <c r="I57" s="179">
        <v>0</v>
      </c>
      <c r="J57" s="179">
        <v>14</v>
      </c>
      <c r="K57" s="179">
        <v>4</v>
      </c>
      <c r="L57" s="179">
        <v>35</v>
      </c>
      <c r="M57" s="106">
        <v>1</v>
      </c>
      <c r="N57" s="106">
        <v>94</v>
      </c>
    </row>
    <row r="58" spans="1:14" ht="15.9" customHeight="1" x14ac:dyDescent="0.25">
      <c r="A58" s="95" t="s">
        <v>51</v>
      </c>
      <c r="B58" s="179">
        <v>51</v>
      </c>
      <c r="C58" s="178">
        <v>0</v>
      </c>
      <c r="D58" s="179">
        <v>1</v>
      </c>
      <c r="E58" s="179">
        <v>2</v>
      </c>
      <c r="F58" s="179">
        <v>2</v>
      </c>
      <c r="G58" s="179">
        <v>4</v>
      </c>
      <c r="H58" s="179">
        <v>7</v>
      </c>
      <c r="I58" s="179">
        <v>0</v>
      </c>
      <c r="J58" s="179">
        <v>4</v>
      </c>
      <c r="K58" s="179">
        <v>6</v>
      </c>
      <c r="L58" s="179">
        <v>11</v>
      </c>
      <c r="M58" s="106">
        <v>0</v>
      </c>
      <c r="N58" s="106">
        <v>14</v>
      </c>
    </row>
    <row r="59" spans="1:14" ht="15.9" customHeight="1" x14ac:dyDescent="0.25">
      <c r="A59" s="95" t="s">
        <v>52</v>
      </c>
      <c r="B59" s="179">
        <v>172</v>
      </c>
      <c r="C59" s="178">
        <v>0</v>
      </c>
      <c r="D59" s="179">
        <v>1</v>
      </c>
      <c r="E59" s="179">
        <v>7</v>
      </c>
      <c r="F59" s="179">
        <v>14</v>
      </c>
      <c r="G59" s="179">
        <v>10</v>
      </c>
      <c r="H59" s="179">
        <v>21</v>
      </c>
      <c r="I59" s="179">
        <v>2</v>
      </c>
      <c r="J59" s="179">
        <v>12</v>
      </c>
      <c r="K59" s="179">
        <v>9</v>
      </c>
      <c r="L59" s="179">
        <v>22</v>
      </c>
      <c r="M59" s="106">
        <v>0</v>
      </c>
      <c r="N59" s="106">
        <v>74</v>
      </c>
    </row>
    <row r="60" spans="1:14" ht="15.9" customHeight="1" x14ac:dyDescent="0.25">
      <c r="A60" s="95" t="s">
        <v>53</v>
      </c>
      <c r="B60" s="179">
        <v>99</v>
      </c>
      <c r="C60" s="178">
        <v>0</v>
      </c>
      <c r="D60" s="179">
        <v>2</v>
      </c>
      <c r="E60" s="179">
        <v>3</v>
      </c>
      <c r="F60" s="179">
        <v>2</v>
      </c>
      <c r="G60" s="179">
        <v>3</v>
      </c>
      <c r="H60" s="179">
        <v>16</v>
      </c>
      <c r="I60" s="179">
        <v>1</v>
      </c>
      <c r="J60" s="179">
        <v>10</v>
      </c>
      <c r="K60" s="179">
        <v>5</v>
      </c>
      <c r="L60" s="179">
        <v>6</v>
      </c>
      <c r="M60" s="106">
        <v>0</v>
      </c>
      <c r="N60" s="106">
        <v>51</v>
      </c>
    </row>
    <row r="61" spans="1:14" ht="15.9" customHeight="1" x14ac:dyDescent="0.25">
      <c r="A61" s="95" t="s">
        <v>54</v>
      </c>
      <c r="B61" s="179">
        <v>77</v>
      </c>
      <c r="C61" s="178">
        <v>0</v>
      </c>
      <c r="D61" s="179">
        <v>2</v>
      </c>
      <c r="E61" s="179">
        <v>2</v>
      </c>
      <c r="F61" s="179">
        <v>5</v>
      </c>
      <c r="G61" s="179">
        <v>4</v>
      </c>
      <c r="H61" s="179">
        <v>9</v>
      </c>
      <c r="I61" s="179">
        <v>1</v>
      </c>
      <c r="J61" s="179">
        <v>5</v>
      </c>
      <c r="K61" s="179">
        <v>12</v>
      </c>
      <c r="L61" s="179">
        <v>3</v>
      </c>
      <c r="M61" s="106">
        <v>0</v>
      </c>
      <c r="N61" s="106">
        <v>34</v>
      </c>
    </row>
    <row r="62" spans="1:14" ht="15.9" customHeight="1" x14ac:dyDescent="0.25">
      <c r="A62" s="95" t="s">
        <v>55</v>
      </c>
      <c r="B62" s="179">
        <v>231</v>
      </c>
      <c r="C62" s="178">
        <v>0</v>
      </c>
      <c r="D62" s="179">
        <v>2</v>
      </c>
      <c r="E62" s="179">
        <v>3</v>
      </c>
      <c r="F62" s="179">
        <v>9</v>
      </c>
      <c r="G62" s="179">
        <v>10</v>
      </c>
      <c r="H62" s="179">
        <v>23</v>
      </c>
      <c r="I62" s="179">
        <v>1</v>
      </c>
      <c r="J62" s="179">
        <v>7</v>
      </c>
      <c r="K62" s="179">
        <v>13</v>
      </c>
      <c r="L62" s="179">
        <v>36</v>
      </c>
      <c r="M62" s="106">
        <v>1</v>
      </c>
      <c r="N62" s="106">
        <v>126</v>
      </c>
    </row>
    <row r="63" spans="1:14" ht="15.9" customHeight="1" x14ac:dyDescent="0.25">
      <c r="A63" s="95" t="s">
        <v>56</v>
      </c>
      <c r="B63" s="179">
        <v>91</v>
      </c>
      <c r="C63" s="178">
        <v>0</v>
      </c>
      <c r="D63" s="179">
        <v>0</v>
      </c>
      <c r="E63" s="179">
        <v>4</v>
      </c>
      <c r="F63" s="179">
        <v>2</v>
      </c>
      <c r="G63" s="179">
        <v>2</v>
      </c>
      <c r="H63" s="179">
        <v>11</v>
      </c>
      <c r="I63" s="179">
        <v>1</v>
      </c>
      <c r="J63" s="179">
        <v>3</v>
      </c>
      <c r="K63" s="179">
        <v>4</v>
      </c>
      <c r="L63" s="179">
        <v>14</v>
      </c>
      <c r="M63" s="106">
        <v>0</v>
      </c>
      <c r="N63" s="106">
        <v>50</v>
      </c>
    </row>
    <row r="64" spans="1:14" ht="15.9" customHeight="1" x14ac:dyDescent="0.25">
      <c r="A64" s="95" t="s">
        <v>57</v>
      </c>
      <c r="B64" s="179">
        <v>129</v>
      </c>
      <c r="C64" s="178">
        <v>0</v>
      </c>
      <c r="D64" s="179">
        <v>1</v>
      </c>
      <c r="E64" s="179">
        <v>3</v>
      </c>
      <c r="F64" s="179">
        <v>4</v>
      </c>
      <c r="G64" s="179">
        <v>7</v>
      </c>
      <c r="H64" s="179">
        <v>7</v>
      </c>
      <c r="I64" s="179">
        <v>0</v>
      </c>
      <c r="J64" s="179">
        <v>4</v>
      </c>
      <c r="K64" s="179">
        <v>8</v>
      </c>
      <c r="L64" s="179">
        <v>10</v>
      </c>
      <c r="M64" s="106">
        <v>0</v>
      </c>
      <c r="N64" s="106">
        <v>85</v>
      </c>
    </row>
    <row r="65" spans="1:14" ht="15.9" customHeight="1" x14ac:dyDescent="0.25">
      <c r="A65" s="95" t="s">
        <v>58</v>
      </c>
      <c r="B65" s="179">
        <v>353</v>
      </c>
      <c r="C65" s="178">
        <v>1</v>
      </c>
      <c r="D65" s="179">
        <v>1</v>
      </c>
      <c r="E65" s="179">
        <v>7</v>
      </c>
      <c r="F65" s="179">
        <v>8</v>
      </c>
      <c r="G65" s="179">
        <v>10</v>
      </c>
      <c r="H65" s="179">
        <v>23</v>
      </c>
      <c r="I65" s="179">
        <v>0</v>
      </c>
      <c r="J65" s="179">
        <v>15</v>
      </c>
      <c r="K65" s="179">
        <v>25</v>
      </c>
      <c r="L65" s="179">
        <v>40</v>
      </c>
      <c r="M65" s="106">
        <v>1</v>
      </c>
      <c r="N65" s="106">
        <v>222</v>
      </c>
    </row>
    <row r="66" spans="1:14" ht="15.9" customHeight="1" x14ac:dyDescent="0.25">
      <c r="A66" s="95" t="s">
        <v>59</v>
      </c>
      <c r="B66" s="179">
        <v>166</v>
      </c>
      <c r="C66" s="178">
        <v>1</v>
      </c>
      <c r="D66" s="179">
        <v>1</v>
      </c>
      <c r="E66" s="179">
        <v>0</v>
      </c>
      <c r="F66" s="179">
        <v>5</v>
      </c>
      <c r="G66" s="179">
        <v>3</v>
      </c>
      <c r="H66" s="179">
        <v>16</v>
      </c>
      <c r="I66" s="179">
        <v>3</v>
      </c>
      <c r="J66" s="179">
        <v>11</v>
      </c>
      <c r="K66" s="179">
        <v>14</v>
      </c>
      <c r="L66" s="179">
        <v>14</v>
      </c>
      <c r="M66" s="106">
        <v>0</v>
      </c>
      <c r="N66" s="106">
        <v>98</v>
      </c>
    </row>
    <row r="67" spans="1:14" ht="15.9" customHeight="1" x14ac:dyDescent="0.25">
      <c r="A67" s="95" t="s">
        <v>60</v>
      </c>
      <c r="B67" s="179">
        <v>191</v>
      </c>
      <c r="C67" s="178">
        <v>0</v>
      </c>
      <c r="D67" s="179">
        <v>4</v>
      </c>
      <c r="E67" s="179">
        <v>8</v>
      </c>
      <c r="F67" s="179">
        <v>20</v>
      </c>
      <c r="G67" s="179">
        <v>19</v>
      </c>
      <c r="H67" s="179">
        <v>21</v>
      </c>
      <c r="I67" s="179">
        <v>1</v>
      </c>
      <c r="J67" s="179">
        <v>5</v>
      </c>
      <c r="K67" s="179">
        <v>10</v>
      </c>
      <c r="L67" s="179">
        <v>17</v>
      </c>
      <c r="M67" s="106">
        <v>1</v>
      </c>
      <c r="N67" s="106">
        <v>85</v>
      </c>
    </row>
    <row r="68" spans="1:14" ht="15.9" customHeight="1" x14ac:dyDescent="0.25">
      <c r="A68" s="95" t="s">
        <v>61</v>
      </c>
      <c r="B68" s="179">
        <v>85</v>
      </c>
      <c r="C68" s="178">
        <v>0</v>
      </c>
      <c r="D68" s="179">
        <v>0</v>
      </c>
      <c r="E68" s="179">
        <v>5</v>
      </c>
      <c r="F68" s="179">
        <v>5</v>
      </c>
      <c r="G68" s="179">
        <v>3</v>
      </c>
      <c r="H68" s="179">
        <v>14</v>
      </c>
      <c r="I68" s="179">
        <v>0</v>
      </c>
      <c r="J68" s="179">
        <v>5</v>
      </c>
      <c r="K68" s="179">
        <v>5</v>
      </c>
      <c r="L68" s="179">
        <v>9</v>
      </c>
      <c r="M68" s="106">
        <v>0</v>
      </c>
      <c r="N68" s="106">
        <v>39</v>
      </c>
    </row>
    <row r="69" spans="1:14" ht="15.9" customHeight="1" x14ac:dyDescent="0.25">
      <c r="A69" s="95" t="s">
        <v>62</v>
      </c>
      <c r="B69" s="181">
        <v>176</v>
      </c>
      <c r="C69" s="180">
        <v>1</v>
      </c>
      <c r="D69" s="181">
        <v>2</v>
      </c>
      <c r="E69" s="181">
        <v>8</v>
      </c>
      <c r="F69" s="181">
        <v>7</v>
      </c>
      <c r="G69" s="181">
        <v>7</v>
      </c>
      <c r="H69" s="181">
        <v>19</v>
      </c>
      <c r="I69" s="181">
        <v>1</v>
      </c>
      <c r="J69" s="181">
        <v>10</v>
      </c>
      <c r="K69" s="181">
        <v>15</v>
      </c>
      <c r="L69" s="181">
        <v>26</v>
      </c>
      <c r="M69" s="107">
        <v>0</v>
      </c>
      <c r="N69" s="107">
        <v>80</v>
      </c>
    </row>
    <row r="70" spans="1:14" ht="15.9" customHeight="1" x14ac:dyDescent="0.25">
      <c r="A70" s="97" t="s">
        <v>63</v>
      </c>
      <c r="B70" s="183">
        <v>2094</v>
      </c>
      <c r="C70" s="190">
        <v>3</v>
      </c>
      <c r="D70" s="183">
        <v>25</v>
      </c>
      <c r="E70" s="183">
        <v>68</v>
      </c>
      <c r="F70" s="183">
        <v>119</v>
      </c>
      <c r="G70" s="183">
        <v>106</v>
      </c>
      <c r="H70" s="183">
        <v>228</v>
      </c>
      <c r="I70" s="183">
        <v>11</v>
      </c>
      <c r="J70" s="183">
        <v>105</v>
      </c>
      <c r="K70" s="183">
        <v>130</v>
      </c>
      <c r="L70" s="183">
        <v>243</v>
      </c>
      <c r="M70" s="108">
        <v>4</v>
      </c>
      <c r="N70" s="108">
        <v>1052</v>
      </c>
    </row>
    <row r="71" spans="1:14" ht="15.9" customHeight="1" x14ac:dyDescent="0.25">
      <c r="A71" s="95" t="s">
        <v>64</v>
      </c>
      <c r="B71" s="179">
        <v>381</v>
      </c>
      <c r="C71" s="178">
        <v>0</v>
      </c>
      <c r="D71" s="179">
        <v>0</v>
      </c>
      <c r="E71" s="179">
        <v>5</v>
      </c>
      <c r="F71" s="179">
        <v>16</v>
      </c>
      <c r="G71" s="179">
        <v>19</v>
      </c>
      <c r="H71" s="179">
        <v>27</v>
      </c>
      <c r="I71" s="179">
        <v>4</v>
      </c>
      <c r="J71" s="179">
        <v>23</v>
      </c>
      <c r="K71" s="179">
        <v>21</v>
      </c>
      <c r="L71" s="179">
        <v>58</v>
      </c>
      <c r="M71" s="106">
        <v>0</v>
      </c>
      <c r="N71" s="106">
        <v>208</v>
      </c>
    </row>
    <row r="72" spans="1:14" ht="15.9" customHeight="1" x14ac:dyDescent="0.25">
      <c r="A72" s="95" t="s">
        <v>65</v>
      </c>
      <c r="B72" s="179">
        <v>198</v>
      </c>
      <c r="C72" s="178">
        <v>0</v>
      </c>
      <c r="D72" s="179">
        <v>4</v>
      </c>
      <c r="E72" s="179">
        <v>2</v>
      </c>
      <c r="F72" s="179">
        <v>9</v>
      </c>
      <c r="G72" s="179">
        <v>10</v>
      </c>
      <c r="H72" s="179">
        <v>23</v>
      </c>
      <c r="I72" s="179">
        <v>0</v>
      </c>
      <c r="J72" s="179">
        <v>14</v>
      </c>
      <c r="K72" s="179">
        <v>16</v>
      </c>
      <c r="L72" s="179">
        <v>21</v>
      </c>
      <c r="M72" s="106">
        <v>0</v>
      </c>
      <c r="N72" s="106">
        <v>99</v>
      </c>
    </row>
    <row r="73" spans="1:14" ht="15.9" customHeight="1" x14ac:dyDescent="0.25">
      <c r="A73" s="95" t="s">
        <v>66</v>
      </c>
      <c r="B73" s="179">
        <v>416</v>
      </c>
      <c r="C73" s="178">
        <v>0</v>
      </c>
      <c r="D73" s="179">
        <v>0</v>
      </c>
      <c r="E73" s="179">
        <v>3</v>
      </c>
      <c r="F73" s="179">
        <v>9</v>
      </c>
      <c r="G73" s="179">
        <v>11</v>
      </c>
      <c r="H73" s="179">
        <v>27</v>
      </c>
      <c r="I73" s="179">
        <v>0</v>
      </c>
      <c r="J73" s="179">
        <v>5</v>
      </c>
      <c r="K73" s="179">
        <v>44</v>
      </c>
      <c r="L73" s="179">
        <v>92</v>
      </c>
      <c r="M73" s="106">
        <v>0</v>
      </c>
      <c r="N73" s="106">
        <v>225</v>
      </c>
    </row>
    <row r="74" spans="1:14" ht="15.9" customHeight="1" x14ac:dyDescent="0.25">
      <c r="A74" s="95" t="s">
        <v>67</v>
      </c>
      <c r="B74" s="179">
        <v>119</v>
      </c>
      <c r="C74" s="178">
        <v>0</v>
      </c>
      <c r="D74" s="179">
        <v>1</v>
      </c>
      <c r="E74" s="179">
        <v>1</v>
      </c>
      <c r="F74" s="179">
        <v>2</v>
      </c>
      <c r="G74" s="179">
        <v>3</v>
      </c>
      <c r="H74" s="179">
        <v>18</v>
      </c>
      <c r="I74" s="179">
        <v>0</v>
      </c>
      <c r="J74" s="179">
        <v>6</v>
      </c>
      <c r="K74" s="179">
        <v>7</v>
      </c>
      <c r="L74" s="179">
        <v>8</v>
      </c>
      <c r="M74" s="106">
        <v>0</v>
      </c>
      <c r="N74" s="106">
        <v>73</v>
      </c>
    </row>
    <row r="75" spans="1:14" ht="15.9" customHeight="1" x14ac:dyDescent="0.25">
      <c r="A75" s="95" t="s">
        <v>68</v>
      </c>
      <c r="B75" s="179">
        <v>60</v>
      </c>
      <c r="C75" s="178">
        <v>0</v>
      </c>
      <c r="D75" s="179">
        <v>0</v>
      </c>
      <c r="E75" s="179">
        <v>0</v>
      </c>
      <c r="F75" s="179">
        <v>4</v>
      </c>
      <c r="G75" s="179">
        <v>0</v>
      </c>
      <c r="H75" s="179">
        <v>5</v>
      </c>
      <c r="I75" s="179">
        <v>0</v>
      </c>
      <c r="J75" s="179">
        <v>3</v>
      </c>
      <c r="K75" s="179">
        <v>3</v>
      </c>
      <c r="L75" s="179">
        <v>4</v>
      </c>
      <c r="M75" s="106">
        <v>0</v>
      </c>
      <c r="N75" s="106">
        <v>41</v>
      </c>
    </row>
    <row r="76" spans="1:14" ht="15.9" customHeight="1" x14ac:dyDescent="0.25">
      <c r="A76" s="95" t="s">
        <v>69</v>
      </c>
      <c r="B76" s="179">
        <v>363</v>
      </c>
      <c r="C76" s="178">
        <v>0</v>
      </c>
      <c r="D76" s="179">
        <v>4</v>
      </c>
      <c r="E76" s="179">
        <v>10</v>
      </c>
      <c r="F76" s="179">
        <v>24</v>
      </c>
      <c r="G76" s="179">
        <v>21</v>
      </c>
      <c r="H76" s="179">
        <v>60</v>
      </c>
      <c r="I76" s="179">
        <v>3</v>
      </c>
      <c r="J76" s="179">
        <v>15</v>
      </c>
      <c r="K76" s="179">
        <v>15</v>
      </c>
      <c r="L76" s="179">
        <v>39</v>
      </c>
      <c r="M76" s="106">
        <v>1</v>
      </c>
      <c r="N76" s="106">
        <v>171</v>
      </c>
    </row>
    <row r="77" spans="1:14" ht="15.9" customHeight="1" x14ac:dyDescent="0.25">
      <c r="A77" s="95" t="s">
        <v>70</v>
      </c>
      <c r="B77" s="179">
        <v>483</v>
      </c>
      <c r="C77" s="178">
        <v>0</v>
      </c>
      <c r="D77" s="179">
        <v>7</v>
      </c>
      <c r="E77" s="179">
        <v>12</v>
      </c>
      <c r="F77" s="179">
        <v>25</v>
      </c>
      <c r="G77" s="179">
        <v>39</v>
      </c>
      <c r="H77" s="179">
        <v>38</v>
      </c>
      <c r="I77" s="179">
        <v>3</v>
      </c>
      <c r="J77" s="179">
        <v>18</v>
      </c>
      <c r="K77" s="179">
        <v>27</v>
      </c>
      <c r="L77" s="179">
        <v>59</v>
      </c>
      <c r="M77" s="106">
        <v>0</v>
      </c>
      <c r="N77" s="106">
        <v>255</v>
      </c>
    </row>
    <row r="78" spans="1:14" ht="15.9" customHeight="1" x14ac:dyDescent="0.25">
      <c r="A78" s="95" t="s">
        <v>71</v>
      </c>
      <c r="B78" s="179">
        <v>204</v>
      </c>
      <c r="C78" s="178">
        <v>0</v>
      </c>
      <c r="D78" s="179">
        <v>1</v>
      </c>
      <c r="E78" s="179">
        <v>4</v>
      </c>
      <c r="F78" s="179">
        <v>7</v>
      </c>
      <c r="G78" s="179">
        <v>8</v>
      </c>
      <c r="H78" s="179">
        <v>11</v>
      </c>
      <c r="I78" s="179">
        <v>1</v>
      </c>
      <c r="J78" s="179">
        <v>13</v>
      </c>
      <c r="K78" s="179">
        <v>14</v>
      </c>
      <c r="L78" s="179">
        <v>28</v>
      </c>
      <c r="M78" s="106">
        <v>0</v>
      </c>
      <c r="N78" s="106">
        <v>117</v>
      </c>
    </row>
    <row r="79" spans="1:14" ht="15.9" customHeight="1" x14ac:dyDescent="0.25">
      <c r="A79" s="95" t="s">
        <v>72</v>
      </c>
      <c r="B79" s="179">
        <v>106</v>
      </c>
      <c r="C79" s="178">
        <v>0</v>
      </c>
      <c r="D79" s="179">
        <v>1</v>
      </c>
      <c r="E79" s="179">
        <v>5</v>
      </c>
      <c r="F79" s="179">
        <v>4</v>
      </c>
      <c r="G79" s="179">
        <v>5</v>
      </c>
      <c r="H79" s="179">
        <v>9</v>
      </c>
      <c r="I79" s="179">
        <v>1</v>
      </c>
      <c r="J79" s="179">
        <v>12</v>
      </c>
      <c r="K79" s="179">
        <v>12</v>
      </c>
      <c r="L79" s="179">
        <v>10</v>
      </c>
      <c r="M79" s="106">
        <v>0</v>
      </c>
      <c r="N79" s="106">
        <v>47</v>
      </c>
    </row>
    <row r="80" spans="1:14" ht="15.9" customHeight="1" x14ac:dyDescent="0.25">
      <c r="A80" s="95" t="s">
        <v>73</v>
      </c>
      <c r="B80" s="179">
        <v>192</v>
      </c>
      <c r="C80" s="178">
        <v>0</v>
      </c>
      <c r="D80" s="179">
        <v>0</v>
      </c>
      <c r="E80" s="179">
        <v>5</v>
      </c>
      <c r="F80" s="179">
        <v>3</v>
      </c>
      <c r="G80" s="179">
        <v>8</v>
      </c>
      <c r="H80" s="179">
        <v>9</v>
      </c>
      <c r="I80" s="179">
        <v>3</v>
      </c>
      <c r="J80" s="179">
        <v>13</v>
      </c>
      <c r="K80" s="179">
        <v>5</v>
      </c>
      <c r="L80" s="179">
        <v>24</v>
      </c>
      <c r="M80" s="106">
        <v>0</v>
      </c>
      <c r="N80" s="106">
        <v>122</v>
      </c>
    </row>
    <row r="81" spans="1:14" ht="15.9" customHeight="1" x14ac:dyDescent="0.25">
      <c r="A81" s="95" t="s">
        <v>74</v>
      </c>
      <c r="B81" s="179">
        <v>68</v>
      </c>
      <c r="C81" s="178">
        <v>0</v>
      </c>
      <c r="D81" s="179">
        <v>0</v>
      </c>
      <c r="E81" s="179">
        <v>4</v>
      </c>
      <c r="F81" s="179">
        <v>3</v>
      </c>
      <c r="G81" s="179">
        <v>5</v>
      </c>
      <c r="H81" s="179">
        <v>7</v>
      </c>
      <c r="I81" s="179">
        <v>2</v>
      </c>
      <c r="J81" s="179">
        <v>3</v>
      </c>
      <c r="K81" s="179">
        <v>1</v>
      </c>
      <c r="L81" s="179">
        <v>8</v>
      </c>
      <c r="M81" s="106">
        <v>0</v>
      </c>
      <c r="N81" s="106">
        <v>35</v>
      </c>
    </row>
    <row r="82" spans="1:14" ht="15.9" customHeight="1" x14ac:dyDescent="0.25">
      <c r="A82" s="95" t="s">
        <v>75</v>
      </c>
      <c r="B82" s="179">
        <v>148</v>
      </c>
      <c r="C82" s="178">
        <v>1</v>
      </c>
      <c r="D82" s="179">
        <v>1</v>
      </c>
      <c r="E82" s="179">
        <v>0</v>
      </c>
      <c r="F82" s="179">
        <v>5</v>
      </c>
      <c r="G82" s="179">
        <v>5</v>
      </c>
      <c r="H82" s="179">
        <v>17</v>
      </c>
      <c r="I82" s="179">
        <v>0</v>
      </c>
      <c r="J82" s="179">
        <v>15</v>
      </c>
      <c r="K82" s="179">
        <v>8</v>
      </c>
      <c r="L82" s="179">
        <v>22</v>
      </c>
      <c r="M82" s="106">
        <v>0</v>
      </c>
      <c r="N82" s="106">
        <v>74</v>
      </c>
    </row>
    <row r="83" spans="1:14" ht="15.9" customHeight="1" x14ac:dyDescent="0.25">
      <c r="A83" s="95" t="s">
        <v>76</v>
      </c>
      <c r="B83" s="181">
        <v>403</v>
      </c>
      <c r="C83" s="180">
        <v>1</v>
      </c>
      <c r="D83" s="181">
        <v>2</v>
      </c>
      <c r="E83" s="181">
        <v>6</v>
      </c>
      <c r="F83" s="181">
        <v>12</v>
      </c>
      <c r="G83" s="181">
        <v>12</v>
      </c>
      <c r="H83" s="181">
        <v>25</v>
      </c>
      <c r="I83" s="181">
        <v>2</v>
      </c>
      <c r="J83" s="181">
        <v>19</v>
      </c>
      <c r="K83" s="181">
        <v>19</v>
      </c>
      <c r="L83" s="181">
        <v>58</v>
      </c>
      <c r="M83" s="107">
        <v>1</v>
      </c>
      <c r="N83" s="107">
        <v>246</v>
      </c>
    </row>
    <row r="84" spans="1:14" ht="15.9" customHeight="1" x14ac:dyDescent="0.25">
      <c r="A84" s="97" t="s">
        <v>77</v>
      </c>
      <c r="B84" s="183">
        <v>3141</v>
      </c>
      <c r="C84" s="190">
        <v>2</v>
      </c>
      <c r="D84" s="183">
        <v>21</v>
      </c>
      <c r="E84" s="183">
        <v>57</v>
      </c>
      <c r="F84" s="183">
        <v>123</v>
      </c>
      <c r="G84" s="183">
        <v>146</v>
      </c>
      <c r="H84" s="183">
        <v>276</v>
      </c>
      <c r="I84" s="183">
        <v>19</v>
      </c>
      <c r="J84" s="183">
        <v>159</v>
      </c>
      <c r="K84" s="183">
        <v>192</v>
      </c>
      <c r="L84" s="183">
        <v>431</v>
      </c>
      <c r="M84" s="108">
        <v>2</v>
      </c>
      <c r="N84" s="108">
        <v>1713</v>
      </c>
    </row>
    <row r="85" spans="1:14" ht="15.9" customHeight="1" x14ac:dyDescent="0.25">
      <c r="A85" s="95" t="s">
        <v>78</v>
      </c>
      <c r="B85" s="179">
        <v>102</v>
      </c>
      <c r="C85" s="178">
        <v>0</v>
      </c>
      <c r="D85" s="179">
        <v>0</v>
      </c>
      <c r="E85" s="179">
        <v>0</v>
      </c>
      <c r="F85" s="179">
        <v>6</v>
      </c>
      <c r="G85" s="179">
        <v>2</v>
      </c>
      <c r="H85" s="179">
        <v>14</v>
      </c>
      <c r="I85" s="179">
        <v>1</v>
      </c>
      <c r="J85" s="179">
        <v>4</v>
      </c>
      <c r="K85" s="179">
        <v>8</v>
      </c>
      <c r="L85" s="179">
        <v>9</v>
      </c>
      <c r="M85" s="106">
        <v>0</v>
      </c>
      <c r="N85" s="106">
        <v>58</v>
      </c>
    </row>
    <row r="86" spans="1:14" ht="15.9" customHeight="1" x14ac:dyDescent="0.25">
      <c r="A86" s="95" t="s">
        <v>79</v>
      </c>
      <c r="B86" s="179">
        <v>207</v>
      </c>
      <c r="C86" s="178">
        <v>0</v>
      </c>
      <c r="D86" s="179">
        <v>8</v>
      </c>
      <c r="E86" s="179">
        <v>16</v>
      </c>
      <c r="F86" s="179">
        <v>9</v>
      </c>
      <c r="G86" s="179">
        <v>15</v>
      </c>
      <c r="H86" s="179">
        <v>28</v>
      </c>
      <c r="I86" s="179">
        <v>0</v>
      </c>
      <c r="J86" s="179">
        <v>8</v>
      </c>
      <c r="K86" s="179">
        <v>5</v>
      </c>
      <c r="L86" s="179">
        <v>14</v>
      </c>
      <c r="M86" s="106">
        <v>1</v>
      </c>
      <c r="N86" s="106">
        <v>103</v>
      </c>
    </row>
    <row r="87" spans="1:14" ht="15.9" customHeight="1" x14ac:dyDescent="0.25">
      <c r="A87" s="95" t="s">
        <v>80</v>
      </c>
      <c r="B87" s="179">
        <v>242</v>
      </c>
      <c r="C87" s="178">
        <v>0</v>
      </c>
      <c r="D87" s="179">
        <v>5</v>
      </c>
      <c r="E87" s="179">
        <v>10</v>
      </c>
      <c r="F87" s="179">
        <v>14</v>
      </c>
      <c r="G87" s="179">
        <v>10</v>
      </c>
      <c r="H87" s="179">
        <v>24</v>
      </c>
      <c r="I87" s="179">
        <v>0</v>
      </c>
      <c r="J87" s="179">
        <v>4</v>
      </c>
      <c r="K87" s="179">
        <v>6</v>
      </c>
      <c r="L87" s="179">
        <v>19</v>
      </c>
      <c r="M87" s="106">
        <v>0</v>
      </c>
      <c r="N87" s="106">
        <v>150</v>
      </c>
    </row>
    <row r="88" spans="1:14" ht="15.9" customHeight="1" x14ac:dyDescent="0.25">
      <c r="A88" s="95" t="s">
        <v>81</v>
      </c>
      <c r="B88" s="179">
        <v>71</v>
      </c>
      <c r="C88" s="178">
        <v>1</v>
      </c>
      <c r="D88" s="179">
        <v>2</v>
      </c>
      <c r="E88" s="179">
        <v>6</v>
      </c>
      <c r="F88" s="179">
        <v>3</v>
      </c>
      <c r="G88" s="179">
        <v>4</v>
      </c>
      <c r="H88" s="179">
        <v>15</v>
      </c>
      <c r="I88" s="179">
        <v>0</v>
      </c>
      <c r="J88" s="179">
        <v>3</v>
      </c>
      <c r="K88" s="179">
        <v>6</v>
      </c>
      <c r="L88" s="179">
        <v>5</v>
      </c>
      <c r="M88" s="106">
        <v>0</v>
      </c>
      <c r="N88" s="106">
        <v>26</v>
      </c>
    </row>
    <row r="89" spans="1:14" ht="15.9" customHeight="1" x14ac:dyDescent="0.25">
      <c r="A89" s="95" t="s">
        <v>82</v>
      </c>
      <c r="B89" s="179">
        <v>161</v>
      </c>
      <c r="C89" s="178">
        <v>0</v>
      </c>
      <c r="D89" s="179">
        <v>4</v>
      </c>
      <c r="E89" s="179">
        <v>9</v>
      </c>
      <c r="F89" s="179">
        <v>13</v>
      </c>
      <c r="G89" s="179">
        <v>12</v>
      </c>
      <c r="H89" s="179">
        <v>19</v>
      </c>
      <c r="I89" s="179">
        <v>0</v>
      </c>
      <c r="J89" s="179">
        <v>5</v>
      </c>
      <c r="K89" s="179">
        <v>8</v>
      </c>
      <c r="L89" s="179">
        <v>8</v>
      </c>
      <c r="M89" s="106">
        <v>0</v>
      </c>
      <c r="N89" s="106">
        <v>83</v>
      </c>
    </row>
    <row r="90" spans="1:14" ht="15.9" customHeight="1" x14ac:dyDescent="0.25">
      <c r="A90" s="95" t="s">
        <v>83</v>
      </c>
      <c r="B90" s="179">
        <v>538</v>
      </c>
      <c r="C90" s="178">
        <v>0</v>
      </c>
      <c r="D90" s="179">
        <v>5</v>
      </c>
      <c r="E90" s="179">
        <v>8</v>
      </c>
      <c r="F90" s="179">
        <v>18</v>
      </c>
      <c r="G90" s="179">
        <v>25</v>
      </c>
      <c r="H90" s="179">
        <v>57</v>
      </c>
      <c r="I90" s="179">
        <v>0</v>
      </c>
      <c r="J90" s="179">
        <v>17</v>
      </c>
      <c r="K90" s="179">
        <v>40</v>
      </c>
      <c r="L90" s="179">
        <v>55</v>
      </c>
      <c r="M90" s="106">
        <v>0</v>
      </c>
      <c r="N90" s="106">
        <v>313</v>
      </c>
    </row>
    <row r="91" spans="1:14" ht="15.9" customHeight="1" x14ac:dyDescent="0.25">
      <c r="A91" s="95" t="s">
        <v>84</v>
      </c>
      <c r="B91" s="179">
        <v>361</v>
      </c>
      <c r="C91" s="178">
        <v>5</v>
      </c>
      <c r="D91" s="179">
        <v>3</v>
      </c>
      <c r="E91" s="179">
        <v>15</v>
      </c>
      <c r="F91" s="179">
        <v>22</v>
      </c>
      <c r="G91" s="179">
        <v>12</v>
      </c>
      <c r="H91" s="179">
        <v>35</v>
      </c>
      <c r="I91" s="179">
        <v>0</v>
      </c>
      <c r="J91" s="179">
        <v>14</v>
      </c>
      <c r="K91" s="179">
        <v>21</v>
      </c>
      <c r="L91" s="179">
        <v>32</v>
      </c>
      <c r="M91" s="106">
        <v>1</v>
      </c>
      <c r="N91" s="106">
        <v>201</v>
      </c>
    </row>
    <row r="92" spans="1:14" ht="15.9" customHeight="1" x14ac:dyDescent="0.25">
      <c r="A92" s="95" t="s">
        <v>85</v>
      </c>
      <c r="B92" s="179">
        <v>206</v>
      </c>
      <c r="C92" s="178">
        <v>1</v>
      </c>
      <c r="D92" s="179">
        <v>16</v>
      </c>
      <c r="E92" s="179">
        <v>5</v>
      </c>
      <c r="F92" s="179">
        <v>4</v>
      </c>
      <c r="G92" s="179">
        <v>7</v>
      </c>
      <c r="H92" s="179">
        <v>10</v>
      </c>
      <c r="I92" s="179">
        <v>0</v>
      </c>
      <c r="J92" s="179">
        <v>6</v>
      </c>
      <c r="K92" s="179">
        <v>7</v>
      </c>
      <c r="L92" s="179">
        <v>25</v>
      </c>
      <c r="M92" s="106">
        <v>1</v>
      </c>
      <c r="N92" s="106">
        <v>124</v>
      </c>
    </row>
    <row r="93" spans="1:14" ht="15.9" customHeight="1" x14ac:dyDescent="0.25">
      <c r="A93" s="95" t="s">
        <v>86</v>
      </c>
      <c r="B93" s="179">
        <v>73</v>
      </c>
      <c r="C93" s="178">
        <v>1</v>
      </c>
      <c r="D93" s="179">
        <v>0</v>
      </c>
      <c r="E93" s="179">
        <v>0</v>
      </c>
      <c r="F93" s="179">
        <v>1</v>
      </c>
      <c r="G93" s="179">
        <v>0</v>
      </c>
      <c r="H93" s="179">
        <v>5</v>
      </c>
      <c r="I93" s="179">
        <v>1</v>
      </c>
      <c r="J93" s="179">
        <v>0</v>
      </c>
      <c r="K93" s="179">
        <v>1</v>
      </c>
      <c r="L93" s="179">
        <v>11</v>
      </c>
      <c r="M93" s="106">
        <v>0</v>
      </c>
      <c r="N93" s="106">
        <v>53</v>
      </c>
    </row>
    <row r="94" spans="1:14" ht="15.9" customHeight="1" x14ac:dyDescent="0.25">
      <c r="A94" s="95" t="s">
        <v>87</v>
      </c>
      <c r="B94" s="179">
        <v>338</v>
      </c>
      <c r="C94" s="178">
        <v>1</v>
      </c>
      <c r="D94" s="179">
        <v>0</v>
      </c>
      <c r="E94" s="179">
        <v>8</v>
      </c>
      <c r="F94" s="179">
        <v>22</v>
      </c>
      <c r="G94" s="179">
        <v>15</v>
      </c>
      <c r="H94" s="179">
        <v>18</v>
      </c>
      <c r="I94" s="179">
        <v>0</v>
      </c>
      <c r="J94" s="179">
        <v>12</v>
      </c>
      <c r="K94" s="179">
        <v>37</v>
      </c>
      <c r="L94" s="179">
        <v>20</v>
      </c>
      <c r="M94" s="106">
        <v>0</v>
      </c>
      <c r="N94" s="106">
        <v>205</v>
      </c>
    </row>
    <row r="95" spans="1:14" ht="15.9" customHeight="1" x14ac:dyDescent="0.25">
      <c r="A95" s="95" t="s">
        <v>88</v>
      </c>
      <c r="B95" s="181">
        <v>359</v>
      </c>
      <c r="C95" s="180">
        <v>0</v>
      </c>
      <c r="D95" s="181">
        <v>2</v>
      </c>
      <c r="E95" s="181">
        <v>7</v>
      </c>
      <c r="F95" s="181">
        <v>15</v>
      </c>
      <c r="G95" s="181">
        <v>13</v>
      </c>
      <c r="H95" s="181">
        <v>24</v>
      </c>
      <c r="I95" s="181">
        <v>0</v>
      </c>
      <c r="J95" s="181">
        <v>19</v>
      </c>
      <c r="K95" s="181">
        <v>18</v>
      </c>
      <c r="L95" s="181">
        <v>41</v>
      </c>
      <c r="M95" s="107">
        <v>1</v>
      </c>
      <c r="N95" s="107">
        <v>219</v>
      </c>
    </row>
    <row r="96" spans="1:14" ht="15.9" customHeight="1" x14ac:dyDescent="0.25">
      <c r="A96" s="97" t="s">
        <v>89</v>
      </c>
      <c r="B96" s="183">
        <v>2658</v>
      </c>
      <c r="C96" s="190">
        <v>9</v>
      </c>
      <c r="D96" s="183">
        <v>45</v>
      </c>
      <c r="E96" s="183">
        <v>84</v>
      </c>
      <c r="F96" s="183">
        <v>127</v>
      </c>
      <c r="G96" s="183">
        <v>115</v>
      </c>
      <c r="H96" s="183">
        <v>249</v>
      </c>
      <c r="I96" s="183">
        <v>2</v>
      </c>
      <c r="J96" s="183">
        <v>92</v>
      </c>
      <c r="K96" s="183">
        <v>157</v>
      </c>
      <c r="L96" s="183">
        <v>239</v>
      </c>
      <c r="M96" s="108">
        <v>4</v>
      </c>
      <c r="N96" s="108">
        <v>1535</v>
      </c>
    </row>
    <row r="97" spans="1:14" ht="15.9" customHeight="1" thickBot="1" x14ac:dyDescent="0.3">
      <c r="A97" s="101" t="s">
        <v>90</v>
      </c>
      <c r="B97" s="194">
        <v>16226</v>
      </c>
      <c r="C97" s="194">
        <v>22</v>
      </c>
      <c r="D97" s="194">
        <v>272</v>
      </c>
      <c r="E97" s="194">
        <v>665</v>
      </c>
      <c r="F97" s="194">
        <v>901</v>
      </c>
      <c r="G97" s="194">
        <v>1065</v>
      </c>
      <c r="H97" s="194">
        <v>1648</v>
      </c>
      <c r="I97" s="194">
        <v>54</v>
      </c>
      <c r="J97" s="194">
        <v>808</v>
      </c>
      <c r="K97" s="194">
        <v>1191</v>
      </c>
      <c r="L97" s="194">
        <v>1732</v>
      </c>
      <c r="M97" s="194">
        <v>26</v>
      </c>
      <c r="N97" s="270">
        <v>7842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39" customHeight="1" x14ac:dyDescent="0.25">
      <c r="A99" s="379" t="s">
        <v>410</v>
      </c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  <c r="N99" s="379"/>
    </row>
  </sheetData>
  <mergeCells count="6">
    <mergeCell ref="A99:N99"/>
    <mergeCell ref="A6:M6"/>
    <mergeCell ref="L7:M7"/>
    <mergeCell ref="A8:A9"/>
    <mergeCell ref="B8:B9"/>
    <mergeCell ref="C8:N8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chivacny predpis" ma:contentTypeID="0x01010A00D94F56E9EC3B8B4FA8C371B03812F5D600F9A3913C605B9D4A9C419ED6588D762C" ma:contentTypeVersion="3" ma:contentTypeDescription="" ma:contentTypeScope="" ma:versionID="f3591dc570cab44050ff02909cff3c9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b650164e2558af1543097b64ccb005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URL" ma:index="7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0F0DAA8-EE61-4C75-9D21-52446DD45E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360F7F-3920-4D6C-8EE9-AD53541DFFA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029DD91-720D-43AA-9440-E7B70D332487}">
  <ds:schemaRefs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97DFDFDB-E0E3-463D-AF39-AD2B9C48C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34</vt:i4>
      </vt:variant>
      <vt:variant>
        <vt:lpstr>Pomenované rozsahy</vt:lpstr>
      </vt:variant>
      <vt:variant>
        <vt:i4>32</vt:i4>
      </vt:variant>
    </vt:vector>
  </HeadingPairs>
  <TitlesOfParts>
    <vt:vector size="66" baseType="lpstr">
      <vt:lpstr>Uvod</vt:lpstr>
      <vt:lpstr>Obsah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mapa-miera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'Tab3'!Názvy_tlače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'Tab1'!Oblasť_tlače</vt:lpstr>
      <vt:lpstr>'Tab23'!Oblasť_tlače</vt:lpstr>
      <vt:lpstr>'Tab3'!Oblasť_tlače</vt:lpstr>
      <vt:lpstr>Ciselniky!OLE_LINK3</vt:lpstr>
      <vt:lpstr>PojmySkratky!OLE_LINK3</vt:lpstr>
    </vt:vector>
  </TitlesOfParts>
  <Company>NUP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NUP</dc:creator>
  <cp:lastModifiedBy>Mohlerová Sylvia</cp:lastModifiedBy>
  <cp:lastPrinted>2020-11-12T10:16:58Z</cp:lastPrinted>
  <dcterms:created xsi:type="dcterms:W3CDTF">2004-06-22T06:58:45Z</dcterms:created>
  <dcterms:modified xsi:type="dcterms:W3CDTF">2022-06-13T08:46:09Z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Archivacny predpis</vt:lpwstr>
  </property>
</Properties>
</file>