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updateLinks="always" codeName="Tento_zošit"/>
  <bookViews>
    <workbookView xWindow="9330" yWindow="0" windowWidth="22110" windowHeight="9780" tabRatio="916"/>
  </bookViews>
  <sheets>
    <sheet name="Uvod" sheetId="58" r:id="rId1"/>
    <sheet name="Obsah" sheetId="64" r:id="rId2"/>
    <sheet name="Tab1" sheetId="10" r:id="rId3"/>
    <sheet name="Tab1a" sheetId="67" r:id="rId4"/>
    <sheet name="Tab2" sheetId="69" r:id="rId5"/>
    <sheet name="Tab3" sheetId="28" r:id="rId6"/>
    <sheet name="Tab3a" sheetId="68" r:id="rId7"/>
    <sheet name="Tab4" sheetId="29" r:id="rId8"/>
    <sheet name="Tab5" sheetId="36" r:id="rId9"/>
    <sheet name="Tab6" sheetId="37" r:id="rId10"/>
    <sheet name="Tab7" sheetId="30" r:id="rId11"/>
    <sheet name="Tab8" sheetId="39" r:id="rId12"/>
    <sheet name="Tab9" sheetId="31" r:id="rId13"/>
    <sheet name="Tab10" sheetId="40" r:id="rId14"/>
    <sheet name="Tab11" sheetId="32" r:id="rId15"/>
    <sheet name="Tab12" sheetId="41" r:id="rId16"/>
    <sheet name="Tab13" sheetId="33" r:id="rId17"/>
    <sheet name="Tab14" sheetId="34" r:id="rId18"/>
    <sheet name="Tab15" sheetId="42" r:id="rId19"/>
    <sheet name="Tab16" sheetId="43" r:id="rId20"/>
    <sheet name="Tab17" sheetId="59" r:id="rId21"/>
    <sheet name="Tab18" sheetId="60" r:id="rId22"/>
    <sheet name="Tab19" sheetId="61" r:id="rId23"/>
    <sheet name="Tab20" sheetId="62" r:id="rId24"/>
    <sheet name="Tab21" sheetId="45" r:id="rId25"/>
    <sheet name="Tab22" sheetId="46" r:id="rId26"/>
    <sheet name="Tab23" sheetId="49" r:id="rId27"/>
    <sheet name="Tab24" sheetId="47" r:id="rId28"/>
    <sheet name="Tab25" sheetId="50" r:id="rId29"/>
    <sheet name="Tab26" sheetId="55" r:id="rId30"/>
    <sheet name="Tab27" sheetId="56" r:id="rId31"/>
    <sheet name="Tab28" sheetId="65" r:id="rId32"/>
    <sheet name="Tab29" sheetId="66" r:id="rId33"/>
    <sheet name="mapa-PDU" sheetId="70" r:id="rId34"/>
    <sheet name="PojmySkratky" sheetId="51" r:id="rId35"/>
    <sheet name="Ciselniky" sheetId="52" r:id="rId36"/>
  </sheets>
  <definedNames>
    <definedName name="_xlnm._FilterDatabase" localSheetId="8" hidden="1">'Tab5'!$A$6:$L$99</definedName>
    <definedName name="_Tab52" localSheetId="35">#REF!</definedName>
    <definedName name="_Tab52" localSheetId="34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3">#REF!</definedName>
    <definedName name="_Tab52" localSheetId="4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29">#REF!</definedName>
    <definedName name="_Tab52" localSheetId="30">#REF!</definedName>
    <definedName name="_Tab52" localSheetId="32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 localSheetId="11">#REF!</definedName>
    <definedName name="_Tab52" localSheetId="12">#REF!</definedName>
    <definedName name="_Tab52">#REF!</definedName>
    <definedName name="_Tab58" localSheetId="35">#REF!</definedName>
    <definedName name="_Tab58" localSheetId="34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3">#REF!</definedName>
    <definedName name="_Tab58" localSheetId="4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29">#REF!</definedName>
    <definedName name="_Tab58" localSheetId="30">#REF!</definedName>
    <definedName name="_Tab58" localSheetId="32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 localSheetId="11">#REF!</definedName>
    <definedName name="_Tab58" localSheetId="12">#REF!</definedName>
    <definedName name="_Tab58">#REF!</definedName>
    <definedName name="a" localSheetId="35">#REF!</definedName>
    <definedName name="a" localSheetId="34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3">#REF!</definedName>
    <definedName name="a" localSheetId="4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29">#REF!</definedName>
    <definedName name="a" localSheetId="30">#REF!</definedName>
    <definedName name="a" localSheetId="32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>#REF!</definedName>
    <definedName name="aa" localSheetId="35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3">#REF!</definedName>
    <definedName name="aa" localSheetId="4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29">#REF!</definedName>
    <definedName name="aa" localSheetId="30">#REF!</definedName>
    <definedName name="aa" localSheetId="32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 localSheetId="11">#REF!</definedName>
    <definedName name="aa" localSheetId="12">#REF!</definedName>
    <definedName name="aa">#REF!</definedName>
    <definedName name="cc" localSheetId="35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3">#REF!</definedName>
    <definedName name="cc" localSheetId="4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29">#REF!</definedName>
    <definedName name="cc" localSheetId="30">#REF!</definedName>
    <definedName name="cc" localSheetId="32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 localSheetId="11">#REF!</definedName>
    <definedName name="cc" localSheetId="12">#REF!</definedName>
    <definedName name="cc">#REF!</definedName>
    <definedName name="_xlnm.Database" localSheetId="35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3">#REF!</definedName>
    <definedName name="_xlnm.Database" localSheetId="4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29">#REF!</definedName>
    <definedName name="_xlnm.Database" localSheetId="30">#REF!</definedName>
    <definedName name="_xlnm.Database" localSheetId="32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 localSheetId="11">#REF!</definedName>
    <definedName name="_xlnm.Database" localSheetId="12">#REF!</definedName>
    <definedName name="_xlnm.Database">#REF!</definedName>
    <definedName name="_xlnm.Print_Titles" localSheetId="2">'Tab1'!$1:$10</definedName>
    <definedName name="_xlnm.Print_Titles" localSheetId="13">'Tab10'!$1:$11</definedName>
    <definedName name="_xlnm.Print_Titles" localSheetId="14">'Tab11'!$1:$11</definedName>
    <definedName name="_xlnm.Print_Titles" localSheetId="15">'Tab12'!$1:$11</definedName>
    <definedName name="_xlnm.Print_Titles" localSheetId="16">'Tab13'!$1:$11</definedName>
    <definedName name="_xlnm.Print_Titles" localSheetId="17">'Tab14'!$1:$11</definedName>
    <definedName name="_xlnm.Print_Titles" localSheetId="18">'Tab15'!$1:$11</definedName>
    <definedName name="_xlnm.Print_Titles" localSheetId="19">'Tab16'!$1:$11</definedName>
    <definedName name="_xlnm.Print_Titles" localSheetId="20">'Tab17'!$1:$11</definedName>
    <definedName name="_xlnm.Print_Titles" localSheetId="21">'Tab18'!$1:$11</definedName>
    <definedName name="_xlnm.Print_Titles" localSheetId="22">'Tab19'!$1:$11</definedName>
    <definedName name="_xlnm.Print_Titles" localSheetId="3">Tab1a!$1:$10</definedName>
    <definedName name="_xlnm.Print_Titles" localSheetId="4">'Tab2'!$1:$8</definedName>
    <definedName name="_xlnm.Print_Titles" localSheetId="23">'Tab20'!$1:$11</definedName>
    <definedName name="_xlnm.Print_Titles" localSheetId="24">'Tab21'!$1:$11</definedName>
    <definedName name="_xlnm.Print_Titles" localSheetId="25">'Tab22'!$1:$11</definedName>
    <definedName name="_xlnm.Print_Titles" localSheetId="26">'Tab23'!$1:$10</definedName>
    <definedName name="_xlnm.Print_Titles" localSheetId="27">'Tab24'!$1:$9</definedName>
    <definedName name="_xlnm.Print_Titles" localSheetId="28">'Tab25'!$1:$9</definedName>
    <definedName name="_xlnm.Print_Titles" localSheetId="29">'Tab26'!$1:$11</definedName>
    <definedName name="_xlnm.Print_Titles" localSheetId="30">'Tab27'!$1:$11</definedName>
    <definedName name="_xlnm.Print_Titles" localSheetId="31">'Tab28'!$1:$11</definedName>
    <definedName name="_xlnm.Print_Titles" localSheetId="32">'Tab29'!$1:$11</definedName>
    <definedName name="_xlnm.Print_Titles" localSheetId="5">'Tab3'!$1:$10</definedName>
    <definedName name="_xlnm.Print_Titles" localSheetId="6">Tab3a!$1:$10</definedName>
    <definedName name="_xlnm.Print_Titles" localSheetId="7">'Tab4'!$1:$11</definedName>
    <definedName name="_xlnm.Print_Titles" localSheetId="8">'Tab5'!$1:$11</definedName>
    <definedName name="_xlnm.Print_Titles" localSheetId="9">'Tab6'!$1:$11</definedName>
    <definedName name="_xlnm.Print_Titles" localSheetId="10">'Tab7'!$1:$9</definedName>
    <definedName name="_xlnm.Print_Titles" localSheetId="11">'Tab8'!$1:$9</definedName>
    <definedName name="_xlnm.Print_Titles" localSheetId="12">'Tab9'!$1:$11</definedName>
    <definedName name="_xlnm.Print_Area" localSheetId="35">Ciselniky!$A$1:$C$62</definedName>
    <definedName name="_xlnm.Print_Area" localSheetId="34">PojmySkratky!$A$1:$B$61</definedName>
    <definedName name="_xlnm.Print_Area" localSheetId="2">'Tab1'!$A$1:$M$98</definedName>
    <definedName name="_xlnm.Print_Area" localSheetId="13">'Tab10'!$A$1:$Y$102</definedName>
    <definedName name="_xlnm.Print_Area" localSheetId="14">'Tab11'!$A$1:$M$101</definedName>
    <definedName name="_xlnm.Print_Area" localSheetId="15">'Tab12'!$A$1:$M$101</definedName>
    <definedName name="_xlnm.Print_Area" localSheetId="16">'Tab13'!$A$1:$P$101</definedName>
    <definedName name="_xlnm.Print_Area" localSheetId="17">'Tab14'!$A$1:$P$101</definedName>
    <definedName name="_xlnm.Print_Area" localSheetId="18">'Tab15'!$A$1:$P$102</definedName>
    <definedName name="_xlnm.Print_Area" localSheetId="19">'Tab16'!$A$1:$P$101</definedName>
    <definedName name="_xlnm.Print_Area" localSheetId="20">'Tab17'!$A$1:$K$102</definedName>
    <definedName name="_xlnm.Print_Area" localSheetId="21">'Tab18'!$A$1:$K$101</definedName>
    <definedName name="_xlnm.Print_Area" localSheetId="22">'Tab19'!$A$1:$K$101</definedName>
    <definedName name="_xlnm.Print_Area" localSheetId="3">Tab1a!$A$1:$F$19</definedName>
    <definedName name="_xlnm.Print_Area" localSheetId="4">'Tab2'!$A$1:$F$96</definedName>
    <definedName name="_xlnm.Print_Area" localSheetId="23">'Tab20'!$A$1:$K$101</definedName>
    <definedName name="_xlnm.Print_Area" localSheetId="24">'Tab21'!$A$1:$P$101</definedName>
    <definedName name="_xlnm.Print_Area" localSheetId="25">'Tab22'!$A$1:$P$101</definedName>
    <definedName name="_xlnm.Print_Area" localSheetId="26">'Tab23'!$A$1:$K$98</definedName>
    <definedName name="_xlnm.Print_Area" localSheetId="27">'Tab24'!$A$1:$M$100</definedName>
    <definedName name="_xlnm.Print_Area" localSheetId="28">'Tab25'!$A$1:$M$99</definedName>
    <definedName name="_xlnm.Print_Area" localSheetId="29">'Tab26'!$A$1:$M$101</definedName>
    <definedName name="_xlnm.Print_Area" localSheetId="30">'Tab27'!$A$1:$M$102</definedName>
    <definedName name="_xlnm.Print_Area" localSheetId="31">'Tab28'!$A$1:$I$101</definedName>
    <definedName name="_xlnm.Print_Area" localSheetId="32">'Tab29'!$A$1:$I$101</definedName>
    <definedName name="_xlnm.Print_Area" localSheetId="5">'Tab3'!$A$1:$M$98</definedName>
    <definedName name="_xlnm.Print_Area" localSheetId="6">Tab3a!$A$1:$F$19</definedName>
    <definedName name="_xlnm.Print_Area" localSheetId="7">'Tab4'!$A$1:$L$101</definedName>
    <definedName name="_xlnm.Print_Area" localSheetId="8">'Tab5'!$A$1:$L$101</definedName>
    <definedName name="_xlnm.Print_Area" localSheetId="9">'Tab6'!$A$1:$J$102</definedName>
    <definedName name="_xlnm.Print_Area" localSheetId="10">'Tab7'!$A$1:$N$99</definedName>
    <definedName name="_xlnm.Print_Area" localSheetId="11">'Tab8'!$A$1:$N$100</definedName>
    <definedName name="_xlnm.Print_Area" localSheetId="12">'Tab9'!$A$1:$Y$102</definedName>
    <definedName name="_xlnm.Print_Area" localSheetId="0">Uvod!$A$1:$J$62</definedName>
    <definedName name="OLE_LINK3" localSheetId="35">Ciselniky!$C$70</definedName>
    <definedName name="OLE_LINK3" localSheetId="34">PojmySkratky!#REF!</definedName>
    <definedName name="skr_obd" localSheetId="3">#REF!</definedName>
    <definedName name="skr_obd" localSheetId="4">#REF!</definedName>
    <definedName name="skr_obd" localSheetId="32">#REF!</definedName>
    <definedName name="skr_obd" localSheetId="6">#REF!</definedName>
    <definedName name="skr_obd">#REF!</definedName>
    <definedName name="Tab3a">#REF!</definedName>
    <definedName name="Taba" localSheetId="35">#REF!</definedName>
    <definedName name="Taba" localSheetId="34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3">#REF!</definedName>
    <definedName name="Taba" localSheetId="4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29">#REF!</definedName>
    <definedName name="Taba" localSheetId="30">#REF!</definedName>
    <definedName name="Taba" localSheetId="32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 localSheetId="11">#REF!</definedName>
    <definedName name="Taba" localSheetId="12">#REF!</definedName>
    <definedName name="Taba">#REF!</definedName>
    <definedName name="tabulka" localSheetId="35">#REF!</definedName>
    <definedName name="tabulka" localSheetId="34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3">#REF!</definedName>
    <definedName name="tabulka" localSheetId="4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29">#REF!</definedName>
    <definedName name="tabulka" localSheetId="30">#REF!</definedName>
    <definedName name="tabulka" localSheetId="32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 localSheetId="11">#REF!</definedName>
    <definedName name="tabulka" localSheetId="12">#REF!</definedName>
    <definedName name="tabulka">#REF!</definedName>
  </definedNames>
  <calcPr calcId="162913"/>
</workbook>
</file>

<file path=xl/sharedStrings.xml><?xml version="1.0" encoding="utf-8"?>
<sst xmlns="http://schemas.openxmlformats.org/spreadsheetml/2006/main" count="3508" uniqueCount="444">
  <si>
    <t>Územie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</si>
  <si>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</si>
  <si>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</si>
  <si>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</si>
  <si>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</si>
  <si>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</si>
  <si>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</si>
  <si>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</si>
  <si>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</si>
  <si>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</si>
  <si>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</si>
  <si>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</si>
  <si>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</si>
  <si>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</si>
  <si>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</si>
  <si>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</si>
  <si>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</si>
  <si>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</si>
  <si>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</si>
  <si>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</si>
  <si>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</si>
  <si>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</si>
  <si>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</si>
  <si>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</si>
  <si>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</si>
  <si>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</si>
  <si>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</si>
  <si>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</si>
  <si>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</si>
  <si>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</si>
  <si>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</si>
  <si>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</si>
  <si>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</si>
  <si>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</si>
  <si>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</si>
  <si>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</si>
  <si>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</si>
  <si>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</si>
  <si>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</si>
  <si>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</si>
  <si>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</si>
  <si>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</si>
  <si>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</si>
  <si>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</si>
  <si>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</si>
  <si>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</si>
  <si>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</si>
  <si>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</si>
  <si>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</si>
  <si>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</si>
  <si>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</si>
  <si>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</si>
  <si>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</si>
  <si>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</si>
  <si>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</si>
  <si>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</si>
  <si>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</si>
  <si>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</si>
  <si>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</si>
  <si>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</si>
  <si>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</si>
  <si>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</si>
  <si>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</si>
  <si>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</si>
  <si>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</si>
  <si>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</si>
  <si>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</si>
  <si>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</si>
  <si>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</si>
  <si>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</si>
  <si>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</si>
  <si>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</si>
  <si>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</si>
  <si>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</si>
  <si>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</si>
  <si>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</si>
  <si>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</si>
  <si>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</si>
  <si>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</si>
  <si>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</si>
  <si>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</si>
  <si>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</si>
  <si>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</si>
  <si>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</si>
  <si>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</si>
  <si>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</si>
  <si>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</si>
  <si>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</si>
  <si>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</si>
  <si>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</si>
  <si>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</si>
  <si>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</si>
  <si>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</si>
  <si>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</si>
  <si>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</si>
  <si>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</si>
  <si>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</si>
  <si>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</si>
  <si>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</si>
  <si>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</si>
  <si>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</si>
  <si>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</si>
  <si>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</si>
  <si>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</si>
  <si>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</si>
  <si>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</si>
  <si>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</si>
  <si>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</si>
  <si>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</si>
  <si>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</si>
  <si>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</si>
  <si>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</si>
  <si>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</si>
  <si>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</si>
  <si>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</si>
  <si>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</si>
  <si>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</si>
  <si>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</si>
  <si>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</si>
  <si>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</si>
  <si>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</si>
  <si>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nezistené</t>
  </si>
  <si>
    <t>Ekonomicky aktívne obyvateľstvo</t>
  </si>
  <si>
    <t>MIERA EVIDOVANEJ nezamestnanosti (v %)</t>
  </si>
  <si>
    <t>Stav UoZ ku koncu mesiaca</t>
  </si>
  <si>
    <t>Miera nezamestnanosti vypočítaná z celkového počtu UoZ 
(v %)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</si>
  <si>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</si>
  <si>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</si>
  <si>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</si>
  <si>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</si>
  <si>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</si>
  <si>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</si>
  <si>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</si>
  <si>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</si>
  <si>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</si>
  <si>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</si>
  <si>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</si>
  <si>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</si>
  <si>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</si>
  <si>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</si>
  <si>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</si>
  <si>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</si>
  <si>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</si>
  <si>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</si>
  <si>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</si>
  <si>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</si>
  <si>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</si>
  <si>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</si>
  <si>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</si>
  <si>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</si>
  <si>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</si>
  <si>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</si>
  <si>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</si>
  <si>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</si>
  <si>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</si>
  <si>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</si>
  <si>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</si>
  <si>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</si>
  <si>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</si>
  <si>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</si>
  <si>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</si>
  <si>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</si>
  <si>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</si>
  <si>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</si>
  <si>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</si>
  <si>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</si>
  <si>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</si>
  <si>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</si>
  <si>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</si>
  <si>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</si>
  <si>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</si>
  <si>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</si>
  <si>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</si>
  <si>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</si>
  <si>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</si>
  <si>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</si>
  <si>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</si>
  <si>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</si>
  <si>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</si>
  <si>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</si>
  <si>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</si>
  <si>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</si>
  <si>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</si>
  <si>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</si>
  <si>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</si>
  <si>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</si>
  <si>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</si>
  <si>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</si>
  <si>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</si>
  <si>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</si>
  <si>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</si>
  <si>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</si>
  <si>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</si>
  <si>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</si>
  <si>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</si>
  <si>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</si>
  <si>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</si>
  <si>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</si>
  <si>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</si>
  <si>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</si>
  <si>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</si>
  <si>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</si>
  <si>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</si>
  <si>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</si>
  <si>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</si>
  <si>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</si>
  <si>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</si>
  <si>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</si>
  <si>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</si>
  <si>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</si>
  <si>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</si>
  <si>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</si>
  <si>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</si>
  <si>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</si>
  <si>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</si>
  <si>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</si>
  <si>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</si>
  <si>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</si>
  <si>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</si>
  <si>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</si>
  <si>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Disponibilný UoZ</t>
  </si>
  <si>
    <t>Miera evidovanej nezamestnanosti</t>
  </si>
  <si>
    <t>Miera nezamestnanosti vypočítaná s celkového počtu UoZ</t>
  </si>
  <si>
    <t>Prítok</t>
  </si>
  <si>
    <t>Odtok</t>
  </si>
  <si>
    <t>Priemerná dĺžka evidencie</t>
  </si>
  <si>
    <t>UoZ mladistvý</t>
  </si>
  <si>
    <t>UoZ absolvent školy</t>
  </si>
  <si>
    <t>UoZ so ZP</t>
  </si>
  <si>
    <t>Metodické vysvetlenie kľúčových pojmov a skratiek 
použitých v mesačnej štatistike</t>
  </si>
  <si>
    <t>Použité klasifikácie a číselníky v mesačnej štatistike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</si>
  <si>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</si>
  <si>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</si>
  <si>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</si>
  <si>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</si>
  <si>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</si>
  <si>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</si>
  <si>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</si>
  <si>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</si>
  <si>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</si>
  <si>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</si>
  <si>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</si>
  <si>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</si>
  <si>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</si>
  <si>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</si>
  <si>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</si>
  <si>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</si>
  <si>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</si>
  <si>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</si>
  <si>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</si>
  <si>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</si>
  <si>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</si>
  <si>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</si>
  <si>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</si>
  <si>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</si>
  <si>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</si>
  <si>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</si>
  <si>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</si>
  <si>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</si>
  <si>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</si>
  <si>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</si>
  <si>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</si>
  <si>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</si>
  <si>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</si>
  <si>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</si>
  <si>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</si>
  <si>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</si>
  <si>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</si>
  <si>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</si>
  <si>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</si>
  <si>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t>Prítok znevýh. UoZ spolu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</si>
  <si>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</si>
  <si>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</si>
  <si>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</si>
  <si>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</si>
  <si>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</si>
  <si>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</si>
  <si>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</si>
  <si>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</si>
  <si>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</si>
  <si>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</si>
  <si>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</si>
  <si>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</si>
  <si>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</si>
  <si>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</si>
  <si>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</si>
  <si>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</si>
  <si>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</si>
  <si>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</si>
  <si>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</si>
  <si>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</si>
  <si>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</si>
  <si>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</si>
  <si>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</si>
  <si>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</si>
  <si>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občan starší ako 50 rokov veku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</si>
  <si>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</si>
  <si>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</si>
  <si>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</si>
  <si>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</si>
  <si>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</si>
  <si>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</si>
  <si>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</si>
  <si>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</si>
  <si>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</si>
  <si>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</si>
  <si>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</si>
  <si>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</si>
  <si>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</si>
  <si>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</si>
  <si>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</si>
  <si>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</si>
  <si>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</si>
  <si>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</si>
  <si>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N/A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</si>
  <si>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</si>
  <si>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</si>
  <si>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</si>
  <si>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</si>
  <si>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</si>
  <si>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</si>
  <si>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</si>
  <si>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</si>
  <si>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</si>
  <si>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</si>
  <si>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</si>
  <si>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</si>
  <si>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</si>
  <si>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</si>
  <si>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</si>
  <si>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</si>
  <si>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</si>
  <si>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</si>
  <si>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</si>
  <si>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</si>
  <si>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</si>
  <si>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</si>
  <si>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Ústredie práce, sociálnych vecí a rodiny</t>
  </si>
  <si>
    <t>Obyvateľstvo
v produktívnom veku
(OPV)</t>
  </si>
  <si>
    <t>*Odtok UoZ 
v mesiaci</t>
  </si>
  <si>
    <t>*Prítok UoZ 
v mesiaci</t>
  </si>
  <si>
    <t>Tabuľka č.1a</t>
  </si>
  <si>
    <t>Tabuľka č.3a</t>
  </si>
  <si>
    <t>Základné ukazovatele o nezamestnanosti v SR podľa krajov</t>
  </si>
  <si>
    <t>Základné ukazovatele o nezamestnanosti v SR podľa krajov - ženy</t>
  </si>
  <si>
    <t>Poradie okresov</t>
  </si>
  <si>
    <t>Ku koncu sledovaného mesiaca v %</t>
  </si>
  <si>
    <t>Ku koncu predchádzajúceho mesiaca v %</t>
  </si>
  <si>
    <t>Rozdiel</t>
  </si>
  <si>
    <t>Poradie území podľa PDU v SR</t>
  </si>
  <si>
    <t>Základné ukazovatele o nezamestnanosti v SR podľa krajov (EAO)</t>
  </si>
  <si>
    <t>Základné ukazovatele o nezamestnanosti v SR podľa krajov (EAO) - ženy</t>
  </si>
  <si>
    <t>Uchádzač o zamestnanie (UoZ)</t>
  </si>
  <si>
    <t>Obyvateľstvo v produktívnom veku (OPV)</t>
  </si>
  <si>
    <t xml:space="preserve"> - je vek najmenej 15 rokov a najviac 64 rokov, v ktorom je väčšina obyvateľstva ekonomicky aktívna.</t>
  </si>
  <si>
    <t>Produktívny vek (PV)</t>
  </si>
  <si>
    <t xml:space="preserve"> - je UoZ, ktorý bezprostredne po ponuke voľného pracovného miesta môže nastúpiť do pracovného pomeru.</t>
  </si>
  <si>
    <t xml:space="preserve"> - je občan s trvalým pobytom na území SR, ktorý môže pracovať, chce pracovať a hľadá zamestnanie a je vedený v evidencii uchádzačov o zamestnanie.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</si>
  <si>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UoZ v PV k počtu OPV vyjadrený v percentách.</t>
    </r>
  </si>
  <si>
    <t xml:space="preserve"> = ( "UoZ v PV"  /  "OPV" ) * 100</t>
  </si>
  <si>
    <t xml:space="preserve"> = ( "disponibilní UoZ v PV" / "OPV"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</si>
  <si>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v PV k počtu OPV vyjadrený v percentách.</t>
    </r>
  </si>
  <si>
    <t xml:space="preserve"> - je podiel počtu UoZ k ekonomicky aktívnemu obyvateľstvu vyjadrený v percentách. </t>
  </si>
  <si>
    <t xml:space="preserve"> = ( "UoZ" / "ekonomicky aktívne obyvateľstvo"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</si>
  <si>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k ekonomicky aktívnemu obyvateľstvu vyjadrený v percentách.</t>
    </r>
  </si>
  <si>
    <t xml:space="preserve"> = ( "disponibilní UoZ" / "ekonomicky aktívne obyvateľstvo" ) * 100</t>
  </si>
  <si>
    <t xml:space="preserve"> - je súčet denných počtov osôb vstupujúcich do evidencie UoZ v priebehu sledovaného mesiaca.</t>
  </si>
  <si>
    <t xml:space="preserve"> - je súčet denných počtov osôb vyradených z  evidencie UoZ  v priebehu sledovaného mesiaca. </t>
  </si>
  <si>
    <t xml:space="preserve"> - vyjadruje čas (v mesiacoch), ako dlho je UoZ v priemere v evidencii UoZ.</t>
  </si>
  <si>
    <r>
      <t xml:space="preserve"> = 12 / </t>
    </r>
    <r>
      <rPr>
        <b/>
        <sz val="10"/>
        <color rgb="FFFF0000"/>
        <rFont val="Times New Roman"/>
        <family val="1"/>
        <charset val="238"/>
      </rPr>
      <t>[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70C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B05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súčet </t>
    </r>
    <r>
      <rPr>
        <b/>
        <sz val="1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"Prítok" + "Odtok" </t>
    </r>
    <r>
      <rPr>
        <b/>
        <sz val="1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za 12 mesačné obdobie predchádzajúce danému mesiacu (vrátane) </t>
    </r>
    <r>
      <rPr>
        <b/>
        <sz val="10"/>
        <color rgb="FF00B05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2</t>
    </r>
    <r>
      <rPr>
        <b/>
        <sz val="10"/>
        <color rgb="FF0070C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
</t>
    </r>
    <r>
      <rPr>
        <b/>
        <sz val="10"/>
        <color rgb="FFFFC00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priemerný počet UoZ za 12 mesačné obdobie predchádzajúce danému mesiacu (vrátane) </t>
    </r>
    <r>
      <rPr>
        <b/>
        <sz val="10"/>
        <color rgb="FFFFC00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]</t>
    </r>
  </si>
  <si>
    <t xml:space="preserve"> - je UoZ, ktorý dosiahol vek najmenej 15 rokov a najviac 64 rokov.</t>
  </si>
  <si>
    <t xml:space="preserve"> - je UoZ, ktorý nedosiahol 18 rokov veku.</t>
  </si>
  <si>
    <t xml:space="preserve"> -je UoZ mladší ako 26 rokov veku, ktorý ukončil príslušným stupňom vzdelania sústavnú prípravu na povolanie v dennej forme štúdia pred menej ako dvomi rokmi a od jej ukončenia nemal pravidelne platené zamestnanie.</t>
  </si>
  <si>
    <t>späť na Obsah</t>
  </si>
  <si>
    <r>
      <t>Štruktúra zaradených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(prítok v mesiaci)</t>
    </r>
    <r>
      <rPr>
        <b/>
        <sz val="12"/>
        <rFont val="Times New Roman CE"/>
        <charset val="238"/>
      </rPr>
      <t xml:space="preserve"> </t>
    </r>
    <r>
      <rPr>
        <b/>
        <sz val="14"/>
        <rFont val="Times New Roman CE"/>
        <charset val="238"/>
      </rPr>
      <t>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</si>
  <si>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r>
      <t>Štruktúra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</si>
  <si>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t>Štruktúra zaradených UoZ (prítok v mesiaci) podľa odvetvia posledného zamestnávateľa v SR</t>
  </si>
  <si>
    <t>Štruktúra UoZ (stav ku koncu mesiaca) podľa odvetvia posledného zamestnávateľa v SR</t>
  </si>
  <si>
    <t>Štruktúra UoZ (stav ku koncu mesiaca) podľa profesie vykonávanej bezprostredne pred zaradením do evidencie v SR</t>
  </si>
  <si>
    <t>Štruktúra zaradených UoZ (prítok v mesiaci) podľa profesie vykonávanej bezprostredne pred zaradením do evidencie v SR</t>
  </si>
  <si>
    <t>OBSAH</t>
  </si>
  <si>
    <t xml:space="preserve"> -  je UoZ so zdravotným postihnutím podľa § 9 ods. 1 písm. a) zákona č. 5/2004 Z.z. o službách zamestnanosti a o zmene a doplnení niektorých zákonov. </t>
  </si>
  <si>
    <t>so ZP</t>
  </si>
  <si>
    <t>Vzdelávanie a príprava pre trh práce, Rekvalifikácia</t>
  </si>
  <si>
    <t>Absolventská prax a Prax pre mladých</t>
  </si>
  <si>
    <t>Mapa PDU v okresoch SR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</si>
  <si>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</si>
  <si>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</si>
  <si>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</si>
  <si>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</si>
  <si>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Mapa</t>
  </si>
  <si>
    <t>Počet nedisponibilných UoZ</t>
  </si>
  <si>
    <t>Počet disponibilných UoZ</t>
  </si>
  <si>
    <t>Počet disponibilných UoZ
v produktívnom veku</t>
  </si>
  <si>
    <t>Podiel disponibilných UoZ v PV 
na OPV 
(v %)
(PDU)</t>
  </si>
  <si>
    <t>Podiel UoZ v PV na OPV  
(v %)
(PU)</t>
  </si>
  <si>
    <t>Podiel UoZ v PV na OPV (PU)</t>
  </si>
  <si>
    <t>UoZ prepustení v rámci HP</t>
  </si>
  <si>
    <t xml:space="preserve"> -  je UoZ, ktorého posledné zamestnanie pre evidenciou UoZ bolo ukončené v rámci hromadného prepúšťania.</t>
  </si>
  <si>
    <t>i)</t>
  </si>
  <si>
    <t>absolvent školy - občan mladší ako 26 rokov veku, ktorý ukončil príslušným stupňom vzdelania sústavnú prípravu na povolanie v dennej forme štúdia pred menej ako dvomi rokmi a od jej ukončenia nemal pravidelne platené zamestnanie</t>
  </si>
  <si>
    <t>Existujúce číselníky a klasifikácie použité pri spracovaní údajov sú v súlade s číselníkmi a klasifikáciami vydávanými Štatistickým úradom SR, ako aj s internými číselníkmi Ústredia práce, sociálnych vecí a rodiny.</t>
  </si>
  <si>
    <t>občan, ktorý dosiahol vzdelanie nižšie ako stredné odborné vzdelanie</t>
  </si>
  <si>
    <t>občan, ktorý v období najmenej 12 po sebe nasledujúcich kalendárnych mesiacov pred zaradením do evidencie UoZ nemal pravidelne platené zamestnanie a nevykonával alebo neprevádzkoval samostatnú zárobkovú činnosť dlhšie ako 6 po sebe nasledujúcich mesiacov,</t>
  </si>
  <si>
    <t>dlhodobo nezamestnaný občan - občan vedený v evidencii UoZ najmenej 12 po sebe nasledujúcich mesiacov</t>
  </si>
  <si>
    <t>štátny príslušník tretej krajiny, ktorému bol udelený azyl alebo ktorému bola poskytnutá doplnková ochrana</t>
  </si>
  <si>
    <t>osamelý občan – občan, ktorý žije ako osamelá dospelá osoba s jednou alebo viacerými osobami odkázanými na jeho starostlivosť alebo starajúca sa aspoň o jedno dieťa pred skončením povinnej školskej dochádzky,</t>
  </si>
  <si>
    <t>občan, ktorý ukončil poberanie materského alebo poberanie rodičovského príspevku menej ako dva roky pred zaradením do evidencie uchádzačov o zamestnanie a ktorý počas poberania materského alebo počas poberania rodičovského príspevku nemal príjem zo zárobkovej činnosti zamestnanca a zo samostatnej zárobkovej činnosti</t>
  </si>
  <si>
    <t>Nižšie stredné odborné vzdelanie</t>
  </si>
  <si>
    <t>Základné vzdelanie</t>
  </si>
  <si>
    <t>Neukončené základné vzdelanie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</si>
  <si>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</si>
  <si>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</si>
  <si>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</si>
  <si>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</si>
  <si>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</si>
  <si>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</si>
  <si>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</si>
  <si>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</si>
  <si>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</si>
  <si>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</si>
  <si>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Skratky a pojmy</t>
  </si>
  <si>
    <t>Číselníky a klasifikácie</t>
  </si>
  <si>
    <t>písm. i)</t>
  </si>
  <si>
    <r>
      <t xml:space="preserve">Od 1.1.2023 sa pri štatistickom vykazovaní ukazovateľov nezamestnanosti uplatňuje ustanovenie §70 ods.19 zákona č.5/2004 Z.z. o službách zamestnanosti a o zmene a doplnení niektorých zákonov v znení neskorších predpisov, ktoré s účinnosťou od 1.1.2023 zavádza inštitút </t>
    </r>
    <r>
      <rPr>
        <b/>
        <sz val="10"/>
        <rFont val="Times New Roman"/>
        <family val="1"/>
        <charset val="238"/>
      </rPr>
      <t>obvyklého pobytu</t>
    </r>
    <r>
      <rPr>
        <sz val="10"/>
        <rFont val="Times New Roman"/>
        <family val="1"/>
        <charset val="238"/>
      </rPr>
      <t>. Obvyklým pobytom sa rozumie adresa odlišná od trvalého pobytu, ktorú občan uvedie ako obvyklý pobyt v žiadosti o zaradenie do evidencie UoZ, a v zmysle uvedeného ustanovenia nahrádza oficiálne ohlásený trvalý pobyt podľa zákona č.253/1998 Z.z. o hlásení pobytu občanov SR.</t>
    </r>
  </si>
  <si>
    <t>Podiel disponibilných UoZ v PV na OPV (PDU)</t>
  </si>
  <si>
    <t>MESAČNÁ ŠTATISTIKA</t>
  </si>
  <si>
    <t>o počte a štruktúre uchádzačov o zamestnanie
a voľných pracovných miestach</t>
  </si>
  <si>
    <t>Dočasná pracovná neschopnosť a OČR</t>
  </si>
  <si>
    <t>Menšie obecné služby 
a PUPN</t>
  </si>
  <si>
    <t>OČR</t>
  </si>
  <si>
    <t xml:space="preserve"> -  je UoZ, ktorý ošetruje člena rodiny podľa zákona č.461/2003 Z.z. o sociálnom poistení v znení neskorších predpisov.</t>
  </si>
  <si>
    <t>PUPN</t>
  </si>
  <si>
    <t xml:space="preserve"> -  je UoZ, ktorý sa zúčastňuje projektu Podpora udržiavania pracovných návykov.</t>
  </si>
  <si>
    <t>z toho znevýhodnení podľa § 8 ods. 1 zákona č. 5/2004 Z. z.</t>
  </si>
  <si>
    <t>Číselník typov znevýhodnených UoZ podľa zákona č. 5/2004 Zb. § 8 ods. 1 písm.:</t>
  </si>
  <si>
    <t>Vypracoval: Odbor štatistík, analýzy dát a reportingu, MPSVR SR</t>
  </si>
  <si>
    <t>Ekonomicky aktívne obyvateľstrvo</t>
  </si>
  <si>
    <t xml:space="preserve"> - všetky osoby vo veku 15 až 89 rokov, ktoré patria medzi pracujúcich alebo nezamestnaných.</t>
  </si>
  <si>
    <t>UoZ vo produktívnom veku (UoZ v PV)</t>
  </si>
  <si>
    <r>
      <t xml:space="preserve"> - je počet osôb (občanov SR a cudzích štátnych príslušníkov) s trvalým pobytom s platne vyplnenou obcou na príslušnom území, ktorí už dosiahli vek 15 rokov a ešte nedosiahli 65 rokov. Trvalý pobyt podľa predchádzajúcej vety je trvalý pobyt občanov SR v zmysle § 3 zákona 253/1998 Z. z. o hlásení pobytu občanov Slovenskej republiky a registri obyvateľov Slovenskej republiky a trvalý pobyt cudzích štátnych príslušníkov v zmysle § 42 zákona 404/2011 Z. z. o pobyte cudzincov a o zmene a doplnení niektorých zákonov.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OPV sa zisťuje mesačne z údajov zapísaných v referenčnom registri „Register fyzických osôb“.</t>
    </r>
    <r>
      <rPr>
        <b/>
        <sz val="10"/>
        <rFont val="Times New Roman"/>
        <family val="1"/>
        <charset val="238"/>
      </rPr>
      <t xml:space="preserve">   </t>
    </r>
  </si>
  <si>
    <t xml:space="preserve"> - referenčný údaj Štatistického úradu SR, ktorého presná definícia je na web stránke --&gt;</t>
  </si>
  <si>
    <r>
      <t xml:space="preserve">Štruktúra znevýhodnených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</si>
  <si>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- ženy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v SR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</si>
</sst>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103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b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sz val="12"/>
      <name val="Times New Roman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i/>
      <sz val="8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rgb="FF333333"/>
      <name val="Times New Roman"/>
      <family val="1"/>
      <charset val="238"/>
    </font>
    <font>
      <b/>
      <sz val="16"/>
      <name val="Times New Roman CE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rgb="FF0070C0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sz val="10"/>
      <color rgb="FFFFC000"/>
      <name val="Times New Roman"/>
      <family val="1"/>
      <charset val="238"/>
    </font>
    <font>
      <b/>
      <sz val="8"/>
      <color rgb="FF333333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b/>
      <sz val="16"/>
      <name val="Times New Roman"/>
      <family val="1"/>
      <charset val="238"/>
    </font>
    <font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11"/>
      <color rgb="FF0070C0"/>
      <name val="Times New Roman"/>
      <family val="1"/>
      <charset val="238"/>
    </font>
    <font>
      <u/>
      <sz val="10"/>
      <color rgb="FF0070C0"/>
      <name val="Times New Roman"/>
      <family val="1"/>
      <charset val="238"/>
    </font>
    <font>
      <sz val="4"/>
      <color rgb="FF0070C0"/>
      <name val="Times New Roman"/>
      <family val="1"/>
      <charset val="238"/>
    </font>
    <font>
      <u/>
      <sz val="9"/>
      <color rgb="FF0070C0"/>
      <name val="Times New Roman"/>
      <family val="1"/>
      <charset val="238"/>
    </font>
    <font>
      <b/>
      <u/>
      <sz val="8"/>
      <color rgb="FF0070C0"/>
      <name val="Arial CE"/>
      <charset val="238"/>
    </font>
    <font>
      <sz val="8"/>
      <color rgb="FF0070C0"/>
      <name val="Times New Roman CE"/>
      <family val="1"/>
      <charset val="238"/>
    </font>
    <font>
      <sz val="10"/>
      <color rgb="FF0070C0"/>
      <name val="Times New Roman CE"/>
      <family val="1"/>
      <charset val="238"/>
    </font>
    <font>
      <sz val="5"/>
      <color rgb="FF0070C0"/>
      <name val="Times New Roman"/>
      <family val="1"/>
      <charset val="238"/>
    </font>
    <font>
      <b/>
      <sz val="14"/>
      <color rgb="FF0070C0"/>
      <name val="Times New Roman CE"/>
      <charset val="238"/>
    </font>
    <font>
      <u/>
      <sz val="13"/>
      <name val="Times New Roman"/>
      <family val="1"/>
      <charset val="238"/>
    </font>
    <font>
      <b/>
      <sz val="20"/>
      <name val="Times New Roman"/>
      <family val="1"/>
      <charset val="238"/>
    </font>
    <font>
      <sz val="15"/>
      <name val="Times New Roman"/>
      <family val="1"/>
      <charset val="238"/>
    </font>
    <font>
      <sz val="14"/>
      <name val="Times New Roman"/>
      <family val="1"/>
      <charset val="238"/>
    </font>
    <font>
      <b/>
      <sz val="24"/>
      <name val="Times New Roman"/>
      <family val="1"/>
      <charset val="238"/>
    </font>
    <font>
      <b/>
      <i/>
      <sz val="26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51" fillId="3" borderId="0" applyNumberFormat="0" applyBorder="0" applyAlignment="0" applyProtection="0"/>
    <xf numFmtId="0" fontId="51" fillId="4" borderId="0" applyNumberFormat="0" applyBorder="0" applyAlignment="0" applyProtection="0"/>
    <xf numFmtId="0" fontId="51" fillId="5" borderId="0" applyNumberFormat="0" applyBorder="0" applyAlignment="0" applyProtection="0"/>
    <xf numFmtId="0" fontId="51" fillId="6" borderId="0" applyNumberFormat="0" applyBorder="0" applyAlignment="0" applyProtection="0"/>
    <xf numFmtId="0" fontId="51" fillId="7" borderId="0" applyNumberFormat="0" applyBorder="0" applyAlignment="0" applyProtection="0"/>
    <xf numFmtId="0" fontId="51" fillId="8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3" fillId="21" borderId="0" applyNumberFormat="0" applyBorder="0" applyAlignment="0" applyProtection="0"/>
    <xf numFmtId="0" fontId="37" fillId="0" borderId="0" applyNumberFormat="0" applyFill="0" applyBorder="0" applyAlignment="0" applyProtection="0"/>
    <xf numFmtId="0" fontId="54" fillId="22" borderId="69" applyNumberFormat="0" applyAlignment="0" applyProtection="0"/>
    <xf numFmtId="164" fontId="2" fillId="0" borderId="0" applyFont="0" applyFill="0" applyBorder="0" applyAlignment="0" applyProtection="0"/>
    <xf numFmtId="0" fontId="55" fillId="0" borderId="70" applyNumberFormat="0" applyFill="0" applyAlignment="0" applyProtection="0"/>
    <xf numFmtId="0" fontId="56" fillId="0" borderId="71" applyNumberFormat="0" applyFill="0" applyAlignment="0" applyProtection="0"/>
    <xf numFmtId="0" fontId="57" fillId="0" borderId="72" applyNumberFormat="0" applyFill="0" applyAlignment="0" applyProtection="0"/>
    <xf numFmtId="0" fontId="57" fillId="0" borderId="0" applyNumberFormat="0" applyFill="0" applyBorder="0" applyAlignment="0" applyProtection="0"/>
    <xf numFmtId="0" fontId="58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59" fillId="0" borderId="0"/>
    <xf numFmtId="0" fontId="2" fillId="0" borderId="0"/>
    <xf numFmtId="0" fontId="3" fillId="0" borderId="0"/>
    <xf numFmtId="0" fontId="46" fillId="0" borderId="0"/>
    <xf numFmtId="0" fontId="3" fillId="0" borderId="0"/>
    <xf numFmtId="0" fontId="51" fillId="24" borderId="73" applyNumberFormat="0" applyFont="0" applyAlignment="0" applyProtection="0"/>
    <xf numFmtId="0" fontId="60" fillId="0" borderId="74" applyNumberFormat="0" applyFill="0" applyAlignment="0" applyProtection="0"/>
    <xf numFmtId="0" fontId="61" fillId="0" borderId="75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25" borderId="76" applyNumberFormat="0" applyAlignment="0" applyProtection="0"/>
    <xf numFmtId="0" fontId="65" fillId="26" borderId="76" applyNumberFormat="0" applyAlignment="0" applyProtection="0"/>
    <xf numFmtId="0" fontId="66" fillId="26" borderId="77" applyNumberFormat="0" applyAlignment="0" applyProtection="0"/>
    <xf numFmtId="0" fontId="67" fillId="0" borderId="0" applyNumberFormat="0" applyFill="0" applyBorder="0" applyAlignment="0" applyProtection="0"/>
    <xf numFmtId="0" fontId="68" fillId="27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</cellStyleXfs>
  <cellXfs count="588">
    <xf numFmtId="0" fontId="0" fillId="0" borderId="0" xfId="0"/>
    <xf numFmtId="0" fontId="8" fillId="0" borderId="0" xfId="29" applyFont="1" applyAlignment="1">
      <alignment horizontal="center" vertical="center"/>
    </xf>
    <xf numFmtId="0" fontId="14" fillId="0" borderId="0" xfId="29" applyFont="1" applyAlignment="1">
      <alignment vertical="center"/>
    </xf>
    <xf numFmtId="0" fontId="28" fillId="0" borderId="0" xfId="29" applyFont="1" applyAlignment="1">
      <alignment horizontal="center" vertical="center"/>
    </xf>
    <xf numFmtId="0" fontId="5" fillId="0" borderId="0" xfId="29" applyFont="1" applyAlignment="1">
      <alignment vertical="center"/>
    </xf>
    <xf numFmtId="1" fontId="5" fillId="0" borderId="0" xfId="29" applyNumberFormat="1" applyFont="1" applyAlignment="1">
      <alignment vertical="center"/>
    </xf>
    <xf numFmtId="0" fontId="28" fillId="0" borderId="0" xfId="29" applyFont="1" applyAlignment="1">
      <alignment vertical="center"/>
    </xf>
    <xf numFmtId="1" fontId="28" fillId="0" borderId="0" xfId="29" applyNumberFormat="1" applyFont="1" applyAlignment="1">
      <alignment vertical="center"/>
    </xf>
    <xf numFmtId="0" fontId="9" fillId="0" borderId="0" xfId="28" applyFont="1" applyAlignment="1">
      <alignment horizontal="right" vertical="center"/>
    </xf>
    <xf numFmtId="0" fontId="5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5" fillId="0" borderId="0" xfId="35" applyFont="1" applyAlignment="1">
      <alignment vertical="center"/>
    </xf>
    <xf numFmtId="0" fontId="5" fillId="0" borderId="0" xfId="35" applyFont="1" applyFill="1" applyAlignment="1">
      <alignment vertical="center"/>
    </xf>
    <xf numFmtId="0" fontId="18" fillId="0" borderId="0" xfId="35" applyFont="1" applyAlignment="1">
      <alignment vertical="center"/>
    </xf>
    <xf numFmtId="0" fontId="19" fillId="0" borderId="0" xfId="35" applyFont="1" applyAlignment="1">
      <alignment vertical="center"/>
    </xf>
    <xf numFmtId="0" fontId="17" fillId="0" borderId="0" xfId="35" applyFont="1" applyAlignment="1">
      <alignment vertical="center"/>
    </xf>
    <xf numFmtId="0" fontId="20" fillId="0" borderId="0" xfId="35" applyFont="1" applyFill="1" applyAlignment="1">
      <alignment vertical="center"/>
    </xf>
    <xf numFmtId="0" fontId="21" fillId="0" borderId="0" xfId="35" applyFont="1" applyAlignment="1">
      <alignment horizontal="centerContinuous" vertical="center"/>
    </xf>
    <xf numFmtId="0" fontId="5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5" fillId="0" borderId="0" xfId="29" applyFont="1" applyFill="1" applyAlignment="1">
      <alignment vertical="center"/>
    </xf>
    <xf numFmtId="0" fontId="5" fillId="0" borderId="0" xfId="29" applyFont="1" applyFill="1" applyBorder="1" applyAlignment="1">
      <alignment vertical="center"/>
    </xf>
    <xf numFmtId="49" fontId="29" fillId="0" borderId="1" xfId="33" applyNumberFormat="1" applyFont="1" applyFill="1" applyBorder="1" applyAlignment="1">
      <alignment horizontal="center" vertical="center" wrapText="1"/>
    </xf>
    <xf numFmtId="0" fontId="6" fillId="0" borderId="2" xfId="29" applyFont="1" applyFill="1" applyBorder="1" applyAlignment="1">
      <alignment vertical="center"/>
    </xf>
    <xf numFmtId="0" fontId="16" fillId="0" borderId="2" xfId="29" applyFont="1" applyFill="1" applyBorder="1" applyAlignment="1">
      <alignment vertical="center"/>
    </xf>
    <xf numFmtId="49" fontId="29" fillId="0" borderId="3" xfId="33" applyNumberFormat="1" applyFont="1" applyFill="1" applyBorder="1" applyAlignment="1">
      <alignment horizontal="center" vertical="center" wrapText="1"/>
    </xf>
    <xf numFmtId="0" fontId="26" fillId="0" borderId="0" xfId="0" applyFont="1"/>
    <xf numFmtId="0" fontId="25" fillId="0" borderId="0" xfId="0" applyFont="1"/>
    <xf numFmtId="0" fontId="30" fillId="0" borderId="4" xfId="0" applyFont="1" applyBorder="1"/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44" fillId="0" borderId="0" xfId="0" applyFont="1"/>
    <xf numFmtId="10" fontId="5" fillId="0" borderId="0" xfId="35" applyNumberFormat="1" applyFont="1" applyFill="1" applyAlignment="1">
      <alignment vertical="center"/>
    </xf>
    <xf numFmtId="166" fontId="5" fillId="0" borderId="0" xfId="35" applyNumberFormat="1" applyFont="1" applyFill="1" applyAlignment="1">
      <alignment vertical="center"/>
    </xf>
    <xf numFmtId="0" fontId="12" fillId="0" borderId="0" xfId="0" applyFont="1" applyFill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29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29" fillId="0" borderId="5" xfId="35" applyFont="1" applyFill="1" applyBorder="1" applyAlignment="1" applyProtection="1">
      <alignment horizontal="centerContinuous" vertical="center" wrapText="1"/>
      <protection hidden="1"/>
    </xf>
    <xf numFmtId="0" fontId="8" fillId="0" borderId="6" xfId="29" applyFont="1" applyBorder="1" applyAlignment="1" applyProtection="1">
      <alignment vertical="center"/>
      <protection hidden="1"/>
    </xf>
    <xf numFmtId="0" fontId="8" fillId="0" borderId="7" xfId="29" applyFont="1" applyBorder="1" applyAlignment="1" applyProtection="1">
      <alignment vertical="center"/>
      <protection hidden="1"/>
    </xf>
    <xf numFmtId="0" fontId="6" fillId="2" borderId="8" xfId="29" applyFont="1" applyFill="1" applyBorder="1" applyAlignment="1" applyProtection="1">
      <alignment vertical="center"/>
      <protection hidden="1"/>
    </xf>
    <xf numFmtId="0" fontId="8" fillId="0" borderId="7" xfId="35" applyFont="1" applyBorder="1" applyAlignment="1" applyProtection="1">
      <alignment vertical="center"/>
      <protection hidden="1"/>
    </xf>
    <xf numFmtId="0" fontId="6" fillId="2" borderId="9" xfId="29" applyFont="1" applyFill="1" applyBorder="1" applyAlignment="1" applyProtection="1">
      <alignment vertical="center"/>
      <protection hidden="1"/>
    </xf>
    <xf numFmtId="0" fontId="8" fillId="0" borderId="10" xfId="29" applyFont="1" applyBorder="1" applyAlignment="1" applyProtection="1">
      <alignment vertical="center"/>
      <protection hidden="1"/>
    </xf>
    <xf numFmtId="0" fontId="6" fillId="2" borderId="10" xfId="29" applyFont="1" applyFill="1" applyBorder="1" applyAlignment="1" applyProtection="1">
      <alignment vertical="center"/>
      <protection hidden="1"/>
    </xf>
    <xf numFmtId="0" fontId="6" fillId="2" borderId="7" xfId="29" applyFont="1" applyFill="1" applyBorder="1" applyAlignment="1" applyProtection="1">
      <alignment vertical="center"/>
      <protection hidden="1"/>
    </xf>
    <xf numFmtId="0" fontId="8" fillId="0" borderId="6" xfId="35" applyFont="1" applyBorder="1" applyAlignment="1" applyProtection="1">
      <alignment vertical="center"/>
      <protection hidden="1"/>
    </xf>
    <xf numFmtId="0" fontId="15" fillId="2" borderId="2" xfId="29" applyFont="1" applyFill="1" applyBorder="1" applyAlignment="1" applyProtection="1">
      <alignment vertical="center"/>
      <protection hidden="1"/>
    </xf>
    <xf numFmtId="0" fontId="38" fillId="0" borderId="0" xfId="0" applyFont="1" applyProtection="1">
      <protection hidden="1"/>
    </xf>
    <xf numFmtId="0" fontId="35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0" fontId="36" fillId="0" borderId="0" xfId="0" applyFont="1" applyAlignment="1" applyProtection="1">
      <alignment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39" fillId="0" borderId="0" xfId="0" applyFont="1" applyProtection="1">
      <protection hidden="1"/>
    </xf>
    <xf numFmtId="0" fontId="35" fillId="0" borderId="0" xfId="0" applyFont="1" applyAlignment="1" applyProtection="1">
      <alignment vertical="center" wrapText="1"/>
      <protection hidden="1"/>
    </xf>
    <xf numFmtId="0" fontId="38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horizontal="justify" vertical="center"/>
      <protection hidden="1"/>
    </xf>
    <xf numFmtId="0" fontId="36" fillId="0" borderId="0" xfId="0" applyFont="1" applyAlignment="1" applyProtection="1">
      <alignment vertical="center" wrapText="1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7" fillId="0" borderId="7" xfId="33" applyFont="1" applyFill="1" applyBorder="1" applyAlignment="1" applyProtection="1">
      <alignment horizontal="center" vertical="center"/>
      <protection hidden="1"/>
    </xf>
    <xf numFmtId="0" fontId="9" fillId="0" borderId="2" xfId="33" applyFont="1" applyFill="1" applyBorder="1" applyAlignment="1" applyProtection="1">
      <alignment vertical="center"/>
      <protection hidden="1"/>
    </xf>
    <xf numFmtId="0" fontId="8" fillId="0" borderId="7" xfId="29" applyFont="1" applyFill="1" applyBorder="1" applyAlignment="1" applyProtection="1">
      <alignment vertical="center"/>
      <protection hidden="1"/>
    </xf>
    <xf numFmtId="0" fontId="5" fillId="0" borderId="0" xfId="29" applyFont="1" applyFill="1" applyAlignment="1" applyProtection="1">
      <alignment vertical="center"/>
      <protection hidden="1"/>
    </xf>
    <xf numFmtId="0" fontId="6" fillId="0" borderId="8" xfId="29" applyFont="1" applyFill="1" applyBorder="1" applyAlignment="1" applyProtection="1">
      <alignment vertical="center"/>
      <protection hidden="1"/>
    </xf>
    <xf numFmtId="0" fontId="8" fillId="0" borderId="10" xfId="29" applyFont="1" applyFill="1" applyBorder="1" applyAlignment="1" applyProtection="1">
      <alignment vertical="center"/>
      <protection hidden="1"/>
    </xf>
    <xf numFmtId="0" fontId="6" fillId="0" borderId="10" xfId="29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 applyProtection="1">
      <alignment vertical="center"/>
      <protection hidden="1"/>
    </xf>
    <xf numFmtId="0" fontId="6" fillId="0" borderId="2" xfId="29" applyFont="1" applyFill="1" applyBorder="1" applyAlignment="1" applyProtection="1">
      <alignment vertical="center"/>
      <protection hidden="1"/>
    </xf>
    <xf numFmtId="0" fontId="8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0" fillId="0" borderId="14" xfId="29" applyFont="1" applyFill="1" applyBorder="1" applyAlignment="1" applyProtection="1">
      <alignment vertical="center"/>
      <protection hidden="1"/>
    </xf>
    <xf numFmtId="0" fontId="10" fillId="0" borderId="15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3" fontId="10" fillId="0" borderId="14" xfId="29" applyNumberFormat="1" applyFont="1" applyFill="1" applyBorder="1" applyAlignment="1" applyProtection="1">
      <alignment vertical="center"/>
      <protection hidden="1"/>
    </xf>
    <xf numFmtId="0" fontId="11" fillId="0" borderId="16" xfId="29" applyFont="1" applyFill="1" applyBorder="1" applyAlignment="1" applyProtection="1">
      <alignment vertical="center"/>
      <protection hidden="1"/>
    </xf>
    <xf numFmtId="0" fontId="5" fillId="0" borderId="0" xfId="35" applyFont="1" applyAlignment="1" applyProtection="1">
      <alignment vertical="center"/>
      <protection hidden="1"/>
    </xf>
    <xf numFmtId="0" fontId="29" fillId="0" borderId="12" xfId="35" applyFont="1" applyBorder="1" applyAlignment="1" applyProtection="1">
      <alignment horizontal="center" vertical="center" wrapText="1"/>
      <protection hidden="1"/>
    </xf>
    <xf numFmtId="0" fontId="29" fillId="0" borderId="13" xfId="35" applyFont="1" applyBorder="1" applyAlignment="1" applyProtection="1">
      <alignment horizontal="center" vertical="center" wrapText="1"/>
      <protection hidden="1"/>
    </xf>
    <xf numFmtId="49" fontId="2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9" fillId="0" borderId="7" xfId="29" applyFont="1" applyFill="1" applyBorder="1" applyAlignment="1" applyProtection="1">
      <alignment vertical="center"/>
      <protection hidden="1"/>
    </xf>
    <xf numFmtId="0" fontId="16" fillId="0" borderId="8" xfId="29" applyFont="1" applyFill="1" applyBorder="1" applyAlignment="1" applyProtection="1">
      <alignment vertical="center"/>
      <protection hidden="1"/>
    </xf>
    <xf numFmtId="0" fontId="19" fillId="0" borderId="10" xfId="29" applyFont="1" applyFill="1" applyBorder="1" applyAlignment="1" applyProtection="1">
      <alignment vertical="center"/>
      <protection hidden="1"/>
    </xf>
    <xf numFmtId="0" fontId="16" fillId="0" borderId="10" xfId="29" applyFont="1" applyFill="1" applyBorder="1" applyAlignment="1" applyProtection="1">
      <alignment vertical="center"/>
      <protection hidden="1"/>
    </xf>
    <xf numFmtId="0" fontId="16" fillId="0" borderId="2" xfId="29" applyFont="1" applyFill="1" applyBorder="1" applyAlignment="1" applyProtection="1">
      <alignment vertical="center"/>
      <protection hidden="1"/>
    </xf>
    <xf numFmtId="0" fontId="19" fillId="0" borderId="6" xfId="29" applyFont="1" applyFill="1" applyBorder="1" applyAlignment="1" applyProtection="1">
      <alignment vertical="center"/>
      <protection hidden="1"/>
    </xf>
    <xf numFmtId="0" fontId="32" fillId="0" borderId="17" xfId="33" applyFont="1" applyBorder="1" applyAlignment="1" applyProtection="1">
      <alignment horizontal="center" vertical="center" wrapText="1"/>
      <protection hidden="1"/>
    </xf>
    <xf numFmtId="0" fontId="32" fillId="0" borderId="16" xfId="33" applyFont="1" applyBorder="1" applyAlignment="1" applyProtection="1">
      <alignment horizontal="center" vertical="center" wrapText="1"/>
      <protection hidden="1"/>
    </xf>
    <xf numFmtId="0" fontId="15" fillId="2" borderId="18" xfId="29" applyFont="1" applyFill="1" applyBorder="1" applyAlignment="1" applyProtection="1">
      <alignment vertical="center"/>
      <protection hidden="1"/>
    </xf>
    <xf numFmtId="0" fontId="25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44" fillId="0" borderId="0" xfId="0" applyFont="1" applyProtection="1">
      <protection hidden="1"/>
    </xf>
    <xf numFmtId="0" fontId="28" fillId="0" borderId="0" xfId="29" applyFont="1" applyFill="1" applyAlignment="1">
      <alignment vertical="center"/>
    </xf>
    <xf numFmtId="0" fontId="5" fillId="0" borderId="0" xfId="28" applyFont="1" applyFill="1" applyAlignment="1" applyProtection="1">
      <alignment vertical="center"/>
      <protection hidden="1"/>
    </xf>
    <xf numFmtId="166" fontId="8" fillId="0" borderId="23" xfId="35" applyNumberFormat="1" applyFont="1" applyFill="1" applyBorder="1" applyAlignment="1" applyProtection="1">
      <alignment vertical="center"/>
      <protection hidden="1"/>
    </xf>
    <xf numFmtId="166" fontId="8" fillId="0" borderId="24" xfId="35" applyNumberFormat="1" applyFont="1" applyFill="1" applyBorder="1" applyAlignment="1" applyProtection="1">
      <alignment vertical="center"/>
      <protection hidden="1"/>
    </xf>
    <xf numFmtId="166" fontId="6" fillId="0" borderId="25" xfId="35" applyNumberFormat="1" applyFont="1" applyFill="1" applyBorder="1" applyAlignment="1" applyProtection="1">
      <alignment vertical="center"/>
      <protection hidden="1"/>
    </xf>
    <xf numFmtId="166" fontId="6" fillId="0" borderId="18" xfId="35" applyNumberFormat="1" applyFont="1" applyFill="1" applyBorder="1" applyAlignment="1" applyProtection="1">
      <alignment vertical="center"/>
      <protection hidden="1"/>
    </xf>
    <xf numFmtId="166" fontId="6" fillId="0" borderId="26" xfId="35" applyNumberFormat="1" applyFont="1" applyFill="1" applyBorder="1" applyAlignment="1" applyProtection="1">
      <alignment vertical="center"/>
      <protection hidden="1"/>
    </xf>
    <xf numFmtId="0" fontId="5" fillId="0" borderId="0" xfId="35" applyFont="1" applyFill="1" applyAlignment="1">
      <alignment horizontal="centerContinuous" vertical="center"/>
    </xf>
    <xf numFmtId="0" fontId="69" fillId="0" borderId="0" xfId="28" applyFont="1" applyAlignment="1">
      <alignment vertical="center"/>
    </xf>
    <xf numFmtId="0" fontId="69" fillId="0" borderId="0" xfId="28" applyFont="1" applyAlignment="1">
      <alignment horizontal="right" vertical="center"/>
    </xf>
    <xf numFmtId="0" fontId="16" fillId="0" borderId="0" xfId="28" applyFont="1" applyFill="1" applyAlignment="1">
      <alignment horizontal="left" vertical="center"/>
    </xf>
    <xf numFmtId="0" fontId="5" fillId="0" borderId="0" xfId="28" applyFont="1" applyAlignment="1">
      <alignment horizontal="right" vertical="center"/>
    </xf>
    <xf numFmtId="166" fontId="8" fillId="0" borderId="27" xfId="35" applyNumberFormat="1" applyFont="1" applyFill="1" applyBorder="1" applyAlignment="1" applyProtection="1">
      <alignment vertical="center"/>
      <protection hidden="1"/>
    </xf>
    <xf numFmtId="166" fontId="8" fillId="0" borderId="5" xfId="35" applyNumberFormat="1" applyFont="1" applyFill="1" applyBorder="1" applyAlignment="1" applyProtection="1">
      <alignment vertical="center"/>
      <protection hidden="1"/>
    </xf>
    <xf numFmtId="166" fontId="6" fillId="0" borderId="28" xfId="35" applyNumberFormat="1" applyFont="1" applyFill="1" applyBorder="1" applyAlignment="1" applyProtection="1">
      <alignment vertical="center"/>
      <protection hidden="1"/>
    </xf>
    <xf numFmtId="166" fontId="6" fillId="0" borderId="29" xfId="35" applyNumberFormat="1" applyFont="1" applyFill="1" applyBorder="1" applyAlignment="1" applyProtection="1">
      <alignment vertical="center"/>
      <protection hidden="1"/>
    </xf>
    <xf numFmtId="166" fontId="6" fillId="0" borderId="30" xfId="35" applyNumberFormat="1" applyFont="1" applyFill="1" applyBorder="1" applyAlignment="1" applyProtection="1">
      <alignment vertical="center"/>
      <protection hidden="1"/>
    </xf>
    <xf numFmtId="166" fontId="15" fillId="0" borderId="12" xfId="35" applyNumberFormat="1" applyFont="1" applyFill="1" applyBorder="1" applyAlignment="1" applyProtection="1">
      <alignment vertical="center"/>
      <protection hidden="1"/>
    </xf>
    <xf numFmtId="166" fontId="8" fillId="0" borderId="27" xfId="35" applyNumberFormat="1" applyFont="1" applyFill="1" applyBorder="1" applyAlignment="1" applyProtection="1">
      <alignment vertical="center"/>
      <protection locked="0" hidden="1"/>
    </xf>
    <xf numFmtId="166" fontId="8" fillId="0" borderId="5" xfId="35" applyNumberFormat="1" applyFont="1" applyFill="1" applyBorder="1" applyAlignment="1" applyProtection="1">
      <alignment vertical="center"/>
      <protection locked="0" hidden="1"/>
    </xf>
    <xf numFmtId="166" fontId="6" fillId="0" borderId="28" xfId="35" applyNumberFormat="1" applyFont="1" applyFill="1" applyBorder="1" applyAlignment="1" applyProtection="1">
      <alignment vertical="center"/>
      <protection locked="0" hidden="1"/>
    </xf>
    <xf numFmtId="166" fontId="6" fillId="0" borderId="29" xfId="35" applyNumberFormat="1" applyFont="1" applyFill="1" applyBorder="1" applyAlignment="1" applyProtection="1">
      <alignment vertical="center"/>
      <protection locked="0" hidden="1"/>
    </xf>
    <xf numFmtId="166" fontId="6" fillId="0" borderId="30" xfId="35" applyNumberFormat="1" applyFont="1" applyFill="1" applyBorder="1" applyAlignment="1" applyProtection="1">
      <alignment vertical="center"/>
      <protection locked="0" hidden="1"/>
    </xf>
    <xf numFmtId="3" fontId="15" fillId="0" borderId="31" xfId="35" applyNumberFormat="1" applyFont="1" applyFill="1" applyBorder="1" applyAlignment="1" applyProtection="1">
      <alignment vertical="center"/>
      <protection hidden="1"/>
    </xf>
    <xf numFmtId="3" fontId="15" fillId="0" borderId="12" xfId="35" applyNumberFormat="1" applyFont="1" applyFill="1" applyBorder="1" applyAlignment="1" applyProtection="1">
      <alignment vertical="center"/>
      <protection hidden="1"/>
    </xf>
    <xf numFmtId="3" fontId="15" fillId="0" borderId="32" xfId="35" applyNumberFormat="1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 applyProtection="1">
      <alignment vertical="center"/>
      <protection hidden="1"/>
    </xf>
    <xf numFmtId="0" fontId="10" fillId="0" borderId="19" xfId="29" applyFont="1" applyFill="1" applyBorder="1" applyAlignment="1" applyProtection="1">
      <alignment vertical="center"/>
      <protection hidden="1"/>
    </xf>
    <xf numFmtId="0" fontId="10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 applyProtection="1">
      <alignment vertical="center"/>
      <protection hidden="1"/>
    </xf>
    <xf numFmtId="0" fontId="10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 applyProtection="1">
      <alignment vertical="center"/>
      <protection hidden="1"/>
    </xf>
    <xf numFmtId="1" fontId="11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0" fillId="0" borderId="24" xfId="29" applyNumberFormat="1" applyFont="1" applyFill="1" applyBorder="1" applyAlignment="1" applyProtection="1">
      <alignment vertical="center"/>
      <protection hidden="1"/>
    </xf>
    <xf numFmtId="1" fontId="11" fillId="0" borderId="25" xfId="29" applyNumberFormat="1" applyFont="1" applyFill="1" applyBorder="1" applyAlignment="1" applyProtection="1">
      <alignment vertical="center"/>
      <protection hidden="1"/>
    </xf>
    <xf numFmtId="3" fontId="10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 applyProtection="1">
      <alignment vertical="center"/>
      <protection hidden="1"/>
    </xf>
    <xf numFmtId="1" fontId="11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1" fontId="10" fillId="0" borderId="5" xfId="29" applyNumberFormat="1" applyFont="1" applyFill="1" applyBorder="1" applyAlignment="1" applyProtection="1">
      <alignment vertical="center"/>
      <protection hidden="1"/>
    </xf>
    <xf numFmtId="0" fontId="11" fillId="0" borderId="35" xfId="29" applyFont="1" applyFill="1" applyBorder="1" applyAlignment="1" applyProtection="1">
      <alignment vertical="center"/>
      <protection hidden="1"/>
    </xf>
    <xf numFmtId="1" fontId="11" fillId="0" borderId="17" xfId="29" applyNumberFormat="1" applyFont="1" applyFill="1" applyBorder="1" applyAlignment="1" applyProtection="1">
      <alignment vertical="center"/>
      <protection hidden="1"/>
    </xf>
    <xf numFmtId="1" fontId="19" fillId="0" borderId="23" xfId="29" applyNumberFormat="1" applyFont="1" applyFill="1" applyBorder="1" applyAlignment="1" applyProtection="1">
      <alignment vertical="center"/>
      <protection hidden="1"/>
    </xf>
    <xf numFmtId="0" fontId="10" fillId="0" borderId="23" xfId="29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>
      <alignment vertical="center"/>
    </xf>
    <xf numFmtId="0" fontId="10" fillId="0" borderId="19" xfId="29" applyFont="1" applyFill="1" applyBorder="1" applyAlignment="1">
      <alignment vertical="center"/>
    </xf>
    <xf numFmtId="0" fontId="19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>
      <alignment vertical="center"/>
    </xf>
    <xf numFmtId="0" fontId="10" fillId="0" borderId="14" xfId="29" applyFont="1" applyFill="1" applyBorder="1" applyAlignment="1">
      <alignment vertical="center"/>
    </xf>
    <xf numFmtId="0" fontId="19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>
      <alignment vertical="center"/>
    </xf>
    <xf numFmtId="0" fontId="10" fillId="0" borderId="15" xfId="29" applyFont="1" applyFill="1" applyBorder="1" applyAlignment="1">
      <alignment vertical="center"/>
    </xf>
    <xf numFmtId="1" fontId="16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9" fillId="0" borderId="5" xfId="29" applyNumberFormat="1" applyFont="1" applyFill="1" applyBorder="1" applyAlignment="1" applyProtection="1">
      <alignment vertical="center"/>
      <protection hidden="1"/>
    </xf>
    <xf numFmtId="1" fontId="16" fillId="0" borderId="25" xfId="29" applyNumberFormat="1" applyFont="1" applyFill="1" applyBorder="1" applyAlignment="1" applyProtection="1">
      <alignment vertical="center"/>
      <protection hidden="1"/>
    </xf>
    <xf numFmtId="3" fontId="19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>
      <alignment vertical="center"/>
    </xf>
    <xf numFmtId="3" fontId="10" fillId="0" borderId="14" xfId="29" applyNumberFormat="1" applyFont="1" applyFill="1" applyBorder="1" applyAlignment="1">
      <alignment vertical="center"/>
    </xf>
    <xf numFmtId="1" fontId="16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>
      <alignment vertical="center"/>
    </xf>
    <xf numFmtId="0" fontId="11" fillId="0" borderId="16" xfId="29" applyFont="1" applyFill="1" applyBorder="1" applyAlignment="1">
      <alignment vertical="center"/>
    </xf>
    <xf numFmtId="0" fontId="19" fillId="0" borderId="5" xfId="29" applyFont="1" applyFill="1" applyBorder="1" applyAlignment="1" applyProtection="1">
      <alignment vertical="center"/>
      <protection hidden="1"/>
    </xf>
    <xf numFmtId="0" fontId="19" fillId="0" borderId="34" xfId="29" applyFont="1" applyFill="1" applyBorder="1" applyAlignment="1" applyProtection="1">
      <alignment vertical="center"/>
      <protection hidden="1"/>
    </xf>
    <xf numFmtId="0" fontId="16" fillId="0" borderId="34" xfId="29" applyFont="1" applyFill="1" applyBorder="1" applyAlignment="1" applyProtection="1">
      <alignment vertical="center"/>
      <protection hidden="1"/>
    </xf>
    <xf numFmtId="1" fontId="16" fillId="0" borderId="17" xfId="29" applyNumberFormat="1" applyFont="1" applyFill="1" applyBorder="1" applyAlignment="1">
      <alignment vertical="center"/>
    </xf>
    <xf numFmtId="0" fontId="11" fillId="0" borderId="35" xfId="29" applyFont="1" applyFill="1" applyBorder="1" applyAlignment="1">
      <alignment vertical="center"/>
    </xf>
    <xf numFmtId="1" fontId="8" fillId="0" borderId="23" xfId="29" applyNumberFormat="1" applyFont="1" applyFill="1" applyBorder="1" applyAlignment="1" applyProtection="1">
      <alignment vertical="center"/>
      <protection hidden="1"/>
    </xf>
    <xf numFmtId="0" fontId="8" fillId="0" borderId="24" xfId="29" applyFont="1" applyFill="1" applyBorder="1" applyAlignment="1" applyProtection="1">
      <alignment vertical="center"/>
      <protection hidden="1"/>
    </xf>
    <xf numFmtId="0" fontId="8" fillId="0" borderId="33" xfId="29" applyFont="1" applyFill="1" applyBorder="1" applyAlignment="1" applyProtection="1">
      <alignment vertical="center"/>
      <protection hidden="1"/>
    </xf>
    <xf numFmtId="1" fontId="6" fillId="0" borderId="33" xfId="29" applyNumberFormat="1" applyFont="1" applyFill="1" applyBorder="1" applyAlignment="1" applyProtection="1">
      <alignment vertical="center"/>
      <protection hidden="1"/>
    </xf>
    <xf numFmtId="1" fontId="8" fillId="0" borderId="5" xfId="29" applyNumberFormat="1" applyFont="1" applyFill="1" applyBorder="1" applyAlignment="1" applyProtection="1">
      <alignment vertical="center"/>
      <protection hidden="1"/>
    </xf>
    <xf numFmtId="1" fontId="6" fillId="0" borderId="25" xfId="29" applyNumberFormat="1" applyFont="1" applyFill="1" applyBorder="1" applyAlignment="1" applyProtection="1">
      <alignment vertical="center"/>
      <protection hidden="1"/>
    </xf>
    <xf numFmtId="3" fontId="8" fillId="0" borderId="24" xfId="29" applyNumberFormat="1" applyFont="1" applyFill="1" applyBorder="1" applyAlignment="1" applyProtection="1">
      <alignment vertical="center"/>
      <protection hidden="1"/>
    </xf>
    <xf numFmtId="1" fontId="6" fillId="0" borderId="35" xfId="29" applyNumberFormat="1" applyFont="1" applyFill="1" applyBorder="1" applyAlignment="1" applyProtection="1">
      <alignment vertical="center"/>
      <protection hidden="1"/>
    </xf>
    <xf numFmtId="0" fontId="8" fillId="0" borderId="5" xfId="29" applyFont="1" applyFill="1" applyBorder="1" applyAlignment="1" applyProtection="1">
      <alignment vertical="center"/>
      <protection hidden="1"/>
    </xf>
    <xf numFmtId="0" fontId="8" fillId="0" borderId="34" xfId="29" applyFont="1" applyFill="1" applyBorder="1" applyAlignment="1" applyProtection="1">
      <alignment vertical="center"/>
      <protection hidden="1"/>
    </xf>
    <xf numFmtId="0" fontId="6" fillId="0" borderId="34" xfId="29" applyFont="1" applyFill="1" applyBorder="1" applyAlignment="1" applyProtection="1">
      <alignment vertical="center"/>
      <protection hidden="1"/>
    </xf>
    <xf numFmtId="1" fontId="6" fillId="0" borderId="17" xfId="29" applyNumberFormat="1" applyFont="1" applyFill="1" applyBorder="1" applyAlignment="1">
      <alignment vertical="center"/>
    </xf>
    <xf numFmtId="0" fontId="6" fillId="0" borderId="17" xfId="29" applyFont="1" applyFill="1" applyBorder="1" applyAlignment="1">
      <alignment vertical="center"/>
    </xf>
    <xf numFmtId="1" fontId="19" fillId="0" borderId="24" xfId="29" applyNumberFormat="1" applyFont="1" applyFill="1" applyBorder="1" applyAlignment="1" applyProtection="1">
      <alignment vertical="center"/>
      <protection hidden="1"/>
    </xf>
    <xf numFmtId="0" fontId="16" fillId="0" borderId="33" xfId="29" applyFont="1" applyFill="1" applyBorder="1" applyAlignment="1" applyProtection="1">
      <alignment vertical="center"/>
      <protection hidden="1"/>
    </xf>
    <xf numFmtId="0" fontId="16" fillId="0" borderId="35" xfId="29" applyFont="1" applyFill="1" applyBorder="1" applyAlignment="1">
      <alignment vertical="center"/>
    </xf>
    <xf numFmtId="1" fontId="16" fillId="0" borderId="35" xfId="29" applyNumberFormat="1" applyFont="1" applyFill="1" applyBorder="1" applyAlignment="1">
      <alignment vertical="center"/>
    </xf>
    <xf numFmtId="166" fontId="8" fillId="0" borderId="14" xfId="35" applyNumberFormat="1" applyFont="1" applyFill="1" applyBorder="1" applyAlignment="1" applyProtection="1">
      <alignment vertical="center"/>
      <protection hidden="1"/>
    </xf>
    <xf numFmtId="166" fontId="6" fillId="0" borderId="36" xfId="35" applyNumberFormat="1" applyFont="1" applyFill="1" applyBorder="1" applyAlignment="1" applyProtection="1">
      <alignment vertical="center"/>
      <protection hidden="1"/>
    </xf>
    <xf numFmtId="166" fontId="6" fillId="0" borderId="20" xfId="35" applyNumberFormat="1" applyFont="1" applyFill="1" applyBorder="1" applyAlignment="1" applyProtection="1">
      <alignment vertical="center"/>
      <protection hidden="1"/>
    </xf>
    <xf numFmtId="166" fontId="6" fillId="0" borderId="11" xfId="35" applyNumberFormat="1" applyFont="1" applyFill="1" applyBorder="1" applyAlignment="1" applyProtection="1">
      <alignment vertical="center"/>
      <protection hidden="1"/>
    </xf>
    <xf numFmtId="166" fontId="6" fillId="0" borderId="31" xfId="35" applyNumberFormat="1" applyFont="1" applyFill="1" applyBorder="1" applyAlignment="1" applyProtection="1">
      <alignment vertical="center"/>
      <protection hidden="1"/>
    </xf>
    <xf numFmtId="166" fontId="6" fillId="0" borderId="37" xfId="35" applyNumberFormat="1" applyFont="1" applyFill="1" applyBorder="1" applyAlignment="1" applyProtection="1">
      <alignment vertical="center"/>
      <protection hidden="1"/>
    </xf>
    <xf numFmtId="0" fontId="5" fillId="0" borderId="0" xfId="28" applyFont="1" applyFill="1" applyAlignment="1">
      <alignment vertical="center"/>
    </xf>
    <xf numFmtId="0" fontId="14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0" fontId="47" fillId="0" borderId="0" xfId="35" applyFont="1" applyAlignment="1">
      <alignment vertical="center"/>
    </xf>
    <xf numFmtId="0" fontId="48" fillId="0" borderId="0" xfId="35" applyFont="1" applyAlignment="1">
      <alignment vertical="center"/>
    </xf>
    <xf numFmtId="166" fontId="8" fillId="0" borderId="41" xfId="35" applyNumberFormat="1" applyFont="1" applyFill="1" applyBorder="1" applyAlignment="1" applyProtection="1">
      <alignment vertical="center"/>
      <protection locked="0" hidden="1"/>
    </xf>
    <xf numFmtId="166" fontId="8" fillId="0" borderId="43" xfId="35" applyNumberFormat="1" applyFont="1" applyFill="1" applyBorder="1" applyAlignment="1" applyProtection="1">
      <alignment vertical="center"/>
      <protection locked="0" hidden="1"/>
    </xf>
    <xf numFmtId="166" fontId="6" fillId="0" borderId="45" xfId="35" applyNumberFormat="1" applyFont="1" applyFill="1" applyBorder="1" applyAlignment="1" applyProtection="1">
      <alignment vertical="center"/>
      <protection locked="0" hidden="1"/>
    </xf>
    <xf numFmtId="166" fontId="6" fillId="0" borderId="32" xfId="35" applyNumberFormat="1" applyFont="1" applyFill="1" applyBorder="1" applyAlignment="1" applyProtection="1">
      <alignment vertical="center"/>
      <protection locked="0" hidden="1"/>
    </xf>
    <xf numFmtId="166" fontId="6" fillId="0" borderId="47" xfId="35" applyNumberFormat="1" applyFont="1" applyFill="1" applyBorder="1" applyAlignment="1" applyProtection="1">
      <alignment vertical="center"/>
      <protection locked="0" hidden="1"/>
    </xf>
    <xf numFmtId="166" fontId="15" fillId="0" borderId="49" xfId="35" applyNumberFormat="1" applyFont="1" applyFill="1" applyBorder="1" applyAlignment="1" applyProtection="1">
      <alignment vertical="center"/>
      <protection hidden="1"/>
    </xf>
    <xf numFmtId="1" fontId="10" fillId="0" borderId="7" xfId="29" applyNumberFormat="1" applyFont="1" applyFill="1" applyBorder="1" applyAlignment="1" applyProtection="1">
      <alignment vertical="center"/>
      <protection hidden="1"/>
    </xf>
    <xf numFmtId="0" fontId="10" fillId="0" borderId="7" xfId="29" applyFont="1" applyFill="1" applyBorder="1" applyAlignment="1" applyProtection="1">
      <alignment vertical="center"/>
      <protection hidden="1"/>
    </xf>
    <xf numFmtId="0" fontId="10" fillId="0" borderId="10" xfId="29" applyFont="1" applyFill="1" applyBorder="1" applyAlignment="1" applyProtection="1">
      <alignment vertical="center"/>
      <protection hidden="1"/>
    </xf>
    <xf numFmtId="1" fontId="11" fillId="0" borderId="10" xfId="29" applyNumberFormat="1" applyFont="1" applyFill="1" applyBorder="1" applyAlignment="1" applyProtection="1">
      <alignment vertical="center"/>
      <protection hidden="1"/>
    </xf>
    <xf numFmtId="1" fontId="10" fillId="0" borderId="14" xfId="29" applyNumberFormat="1" applyFont="1" applyFill="1" applyBorder="1" applyAlignment="1" applyProtection="1">
      <alignment vertical="center"/>
      <protection hidden="1"/>
    </xf>
    <xf numFmtId="3" fontId="10" fillId="0" borderId="7" xfId="29" applyNumberFormat="1" applyFont="1" applyFill="1" applyBorder="1" applyAlignment="1" applyProtection="1">
      <alignment vertical="center"/>
      <protection hidden="1"/>
    </xf>
    <xf numFmtId="1" fontId="11" fillId="0" borderId="2" xfId="29" applyNumberFormat="1" applyFont="1" applyFill="1" applyBorder="1" applyAlignment="1" applyProtection="1">
      <alignment vertical="center"/>
      <protection hidden="1"/>
    </xf>
    <xf numFmtId="1" fontId="11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2" fontId="8" fillId="0" borderId="27" xfId="35" applyNumberFormat="1" applyFont="1" applyFill="1" applyBorder="1" applyAlignment="1" applyProtection="1">
      <alignment vertical="center"/>
      <protection hidden="1"/>
    </xf>
    <xf numFmtId="2" fontId="8" fillId="0" borderId="5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vertical="center"/>
      <protection hidden="1"/>
    </xf>
    <xf numFmtId="2" fontId="6" fillId="0" borderId="28" xfId="35" applyNumberFormat="1" applyFont="1" applyFill="1" applyBorder="1" applyAlignment="1" applyProtection="1">
      <alignment vertical="center"/>
      <protection hidden="1"/>
    </xf>
    <xf numFmtId="2" fontId="6" fillId="0" borderId="36" xfId="35" applyNumberFormat="1" applyFont="1" applyFill="1" applyBorder="1" applyAlignment="1" applyProtection="1">
      <alignment vertical="center"/>
      <protection hidden="1"/>
    </xf>
    <xf numFmtId="2" fontId="6" fillId="0" borderId="29" xfId="35" applyNumberFormat="1" applyFont="1" applyFill="1" applyBorder="1" applyAlignment="1" applyProtection="1">
      <alignment vertical="center"/>
      <protection hidden="1"/>
    </xf>
    <xf numFmtId="2" fontId="6" fillId="0" borderId="20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horizontal="right" vertical="center"/>
      <protection hidden="1"/>
    </xf>
    <xf numFmtId="2" fontId="6" fillId="0" borderId="30" xfId="35" applyNumberFormat="1" applyFont="1" applyFill="1" applyBorder="1" applyAlignment="1" applyProtection="1">
      <alignment vertical="center"/>
      <protection hidden="1"/>
    </xf>
    <xf numFmtId="2" fontId="6" fillId="0" borderId="38" xfId="35" applyNumberFormat="1" applyFont="1" applyFill="1" applyBorder="1" applyAlignment="1" applyProtection="1">
      <alignment vertical="center"/>
      <protection hidden="1"/>
    </xf>
    <xf numFmtId="2" fontId="8" fillId="0" borderId="19" xfId="35" applyNumberFormat="1" applyFont="1" applyFill="1" applyBorder="1" applyAlignment="1" applyProtection="1">
      <alignment vertical="center"/>
      <protection hidden="1"/>
    </xf>
    <xf numFmtId="2" fontId="15" fillId="0" borderId="12" xfId="35" applyNumberFormat="1" applyFont="1" applyFill="1" applyBorder="1" applyAlignment="1" applyProtection="1">
      <alignment vertical="center"/>
      <protection hidden="1"/>
    </xf>
    <xf numFmtId="2" fontId="45" fillId="0" borderId="13" xfId="35" applyNumberFormat="1" applyFont="1" applyFill="1" applyBorder="1" applyAlignment="1" applyProtection="1">
      <alignment vertical="center"/>
      <protection hidden="1"/>
    </xf>
    <xf numFmtId="2" fontId="15" fillId="0" borderId="32" xfId="35" applyNumberFormat="1" applyFont="1" applyFill="1" applyBorder="1" applyAlignment="1" applyProtection="1">
      <alignment vertical="center"/>
      <protection hidden="1"/>
    </xf>
    <xf numFmtId="2" fontId="45" fillId="0" borderId="39" xfId="35" applyNumberFormat="1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>
      <alignment horizontal="left" vertical="center"/>
    </xf>
    <xf numFmtId="0" fontId="48" fillId="0" borderId="0" xfId="29" applyFont="1" applyFill="1" applyBorder="1" applyAlignment="1">
      <alignment vertical="center" wrapText="1"/>
    </xf>
    <xf numFmtId="165" fontId="4" fillId="0" borderId="0" xfId="28" applyNumberFormat="1" applyFont="1" applyAlignment="1">
      <alignment horizontal="right" vertical="center"/>
    </xf>
    <xf numFmtId="0" fontId="15" fillId="2" borderId="9" xfId="29" applyFont="1" applyFill="1" applyBorder="1" applyAlignment="1" applyProtection="1">
      <alignment vertical="center"/>
      <protection hidden="1"/>
    </xf>
    <xf numFmtId="3" fontId="15" fillId="0" borderId="29" xfId="35" applyNumberFormat="1" applyFont="1" applyFill="1" applyBorder="1" applyAlignment="1" applyProtection="1">
      <alignment vertical="center"/>
      <protection hidden="1"/>
    </xf>
    <xf numFmtId="3" fontId="15" fillId="0" borderId="9" xfId="35" applyNumberFormat="1" applyFont="1" applyFill="1" applyBorder="1" applyAlignment="1" applyProtection="1">
      <alignment vertical="center"/>
      <protection hidden="1"/>
    </xf>
    <xf numFmtId="166" fontId="6" fillId="0" borderId="79" xfId="35" applyNumberFormat="1" applyFont="1" applyFill="1" applyBorder="1" applyAlignment="1" applyProtection="1">
      <alignment vertical="center"/>
      <protection hidden="1"/>
    </xf>
    <xf numFmtId="166" fontId="6" fillId="0" borderId="8" xfId="35" applyNumberFormat="1" applyFont="1" applyFill="1" applyBorder="1" applyAlignment="1" applyProtection="1">
      <alignment vertical="center"/>
      <protection hidden="1"/>
    </xf>
    <xf numFmtId="166" fontId="6" fillId="0" borderId="80" xfId="35" applyNumberFormat="1" applyFont="1" applyFill="1" applyBorder="1" applyAlignment="1" applyProtection="1">
      <alignment vertical="center"/>
      <protection hidden="1"/>
    </xf>
    <xf numFmtId="165" fontId="4" fillId="0" borderId="40" xfId="28" applyNumberFormat="1" applyFont="1" applyBorder="1" applyAlignment="1" applyProtection="1">
      <alignment vertical="center"/>
      <protection hidden="1"/>
    </xf>
    <xf numFmtId="165" fontId="4" fillId="0" borderId="40" xfId="28" applyNumberFormat="1" applyFont="1" applyBorder="1" applyAlignment="1">
      <alignment vertical="center"/>
    </xf>
    <xf numFmtId="165" fontId="4" fillId="0" borderId="0" xfId="28" applyNumberFormat="1" applyFont="1" applyBorder="1" applyAlignment="1">
      <alignment vertical="center"/>
    </xf>
    <xf numFmtId="0" fontId="4" fillId="0" borderId="0" xfId="28" applyFont="1" applyAlignment="1" applyProtection="1">
      <alignment horizontal="center" vertical="center"/>
      <protection hidden="1"/>
    </xf>
    <xf numFmtId="1" fontId="10" fillId="0" borderId="6" xfId="29" applyNumberFormat="1" applyFont="1" applyFill="1" applyBorder="1" applyAlignment="1" applyProtection="1">
      <alignment vertical="center"/>
      <protection hidden="1"/>
    </xf>
    <xf numFmtId="1" fontId="11" fillId="0" borderId="8" xfId="29" applyNumberFormat="1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0" fontId="6" fillId="0" borderId="80" xfId="29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6" fillId="0" borderId="9" xfId="29" applyFont="1" applyFill="1" applyBorder="1" applyAlignment="1">
      <alignment vertical="center"/>
    </xf>
    <xf numFmtId="1" fontId="11" fillId="0" borderId="9" xfId="29" applyNumberFormat="1" applyFont="1" applyFill="1" applyBorder="1" applyAlignment="1">
      <alignment vertical="center"/>
    </xf>
    <xf numFmtId="0" fontId="5" fillId="0" borderId="0" xfId="29" applyFont="1"/>
    <xf numFmtId="1" fontId="5" fillId="0" borderId="0" xfId="29" applyNumberFormat="1" applyFont="1"/>
    <xf numFmtId="0" fontId="28" fillId="0" borderId="0" xfId="29" applyFont="1"/>
    <xf numFmtId="1" fontId="28" fillId="0" borderId="0" xfId="29" applyNumberFormat="1" applyFont="1"/>
    <xf numFmtId="0" fontId="14" fillId="0" borderId="0" xfId="28" applyFont="1" applyAlignment="1">
      <alignment horizontal="right" vertical="center"/>
    </xf>
    <xf numFmtId="0" fontId="73" fillId="0" borderId="0" xfId="28" applyFont="1" applyAlignment="1" applyProtection="1">
      <alignment vertical="center"/>
      <protection hidden="1"/>
    </xf>
    <xf numFmtId="0" fontId="73" fillId="0" borderId="0" xfId="28" applyFont="1" applyAlignment="1" applyProtection="1">
      <alignment horizontal="centerContinuous" vertical="center"/>
      <protection hidden="1"/>
    </xf>
    <xf numFmtId="0" fontId="5" fillId="0" borderId="0" xfId="28" applyFont="1" applyProtection="1">
      <protection hidden="1"/>
    </xf>
    <xf numFmtId="0" fontId="5" fillId="0" borderId="0" xfId="28" applyFont="1"/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/>
    <xf numFmtId="0" fontId="4" fillId="0" borderId="0" xfId="28" applyFont="1" applyProtection="1">
      <protection hidden="1"/>
    </xf>
    <xf numFmtId="0" fontId="23" fillId="0" borderId="6" xfId="28" applyFont="1" applyBorder="1" applyAlignment="1" applyProtection="1">
      <alignment horizontal="center" vertical="center" textRotation="90" wrapText="1"/>
      <protection hidden="1"/>
    </xf>
    <xf numFmtId="0" fontId="6" fillId="0" borderId="19" xfId="28" applyFont="1" applyBorder="1" applyAlignment="1" applyProtection="1">
      <alignment horizontal="center" vertical="center"/>
      <protection hidden="1"/>
    </xf>
    <xf numFmtId="0" fontId="9" fillId="0" borderId="6" xfId="28" applyFont="1" applyBorder="1" applyAlignment="1" applyProtection="1">
      <alignment horizontal="center" vertical="center" wrapText="1"/>
      <protection hidden="1"/>
    </xf>
    <xf numFmtId="0" fontId="9" fillId="0" borderId="19" xfId="28" applyFont="1" applyBorder="1" applyAlignment="1" applyProtection="1">
      <alignment horizontal="center" vertical="center" wrapText="1"/>
      <protection hidden="1"/>
    </xf>
    <xf numFmtId="0" fontId="5" fillId="0" borderId="0" xfId="28" applyFont="1" applyAlignment="1" applyProtection="1">
      <alignment horizontal="center" vertical="center"/>
      <protection hidden="1"/>
    </xf>
    <xf numFmtId="0" fontId="5" fillId="0" borderId="0" xfId="28" applyFont="1" applyAlignment="1">
      <alignment horizontal="center" vertical="center"/>
    </xf>
    <xf numFmtId="0" fontId="5" fillId="0" borderId="0" xfId="29" applyFont="1" applyProtection="1">
      <protection hidden="1"/>
    </xf>
    <xf numFmtId="0" fontId="5" fillId="0" borderId="0" xfId="29" applyFont="1" applyAlignment="1" applyProtection="1">
      <protection hidden="1"/>
    </xf>
    <xf numFmtId="0" fontId="5" fillId="0" borderId="0" xfId="29" applyFont="1" applyAlignment="1"/>
    <xf numFmtId="0" fontId="8" fillId="0" borderId="0" xfId="28" applyFont="1" applyAlignment="1" applyProtection="1">
      <alignment horizontal="center" vertical="center"/>
      <protection hidden="1"/>
    </xf>
    <xf numFmtId="1" fontId="5" fillId="0" borderId="0" xfId="28" applyNumberFormat="1" applyFont="1" applyProtection="1">
      <protection hidden="1"/>
    </xf>
    <xf numFmtId="0" fontId="8" fillId="0" borderId="0" xfId="28" applyFont="1" applyAlignment="1">
      <alignment horizontal="center" vertical="center"/>
    </xf>
    <xf numFmtId="1" fontId="5" fillId="0" borderId="0" xfId="28" applyNumberFormat="1" applyFont="1"/>
    <xf numFmtId="0" fontId="39" fillId="0" borderId="0" xfId="0" applyFont="1" applyFill="1" applyProtection="1">
      <protection hidden="1"/>
    </xf>
    <xf numFmtId="0" fontId="35" fillId="0" borderId="0" xfId="0" applyFont="1" applyFill="1" applyAlignment="1" applyProtection="1">
      <alignment vertical="center" wrapText="1"/>
      <protection hidden="1"/>
    </xf>
    <xf numFmtId="0" fontId="38" fillId="0" borderId="0" xfId="0" applyFont="1" applyFill="1" applyProtection="1">
      <protection hidden="1"/>
    </xf>
    <xf numFmtId="0" fontId="50" fillId="0" borderId="9" xfId="33" applyFont="1" applyFill="1" applyBorder="1" applyAlignment="1" applyProtection="1">
      <alignment horizontal="center" vertical="center" wrapText="1"/>
      <protection hidden="1"/>
    </xf>
    <xf numFmtId="0" fontId="82" fillId="0" borderId="0" xfId="29" applyFont="1" applyAlignment="1">
      <alignment vertical="center"/>
    </xf>
    <xf numFmtId="0" fontId="35" fillId="0" borderId="0" xfId="29" applyFont="1" applyAlignment="1">
      <alignment vertical="center"/>
    </xf>
    <xf numFmtId="0" fontId="36" fillId="0" borderId="0" xfId="29" applyFont="1" applyAlignment="1">
      <alignment horizontal="center" vertical="center"/>
    </xf>
    <xf numFmtId="0" fontId="36" fillId="0" borderId="0" xfId="29" applyFont="1" applyAlignment="1">
      <alignment vertical="center"/>
    </xf>
    <xf numFmtId="0" fontId="27" fillId="0" borderId="0" xfId="28" applyFont="1" applyFill="1" applyAlignment="1">
      <alignment horizontal="left" vertical="center"/>
    </xf>
    <xf numFmtId="0" fontId="83" fillId="0" borderId="0" xfId="28" applyFont="1" applyAlignment="1">
      <alignment vertical="center"/>
    </xf>
    <xf numFmtId="0" fontId="35" fillId="0" borderId="0" xfId="28" applyFont="1" applyAlignment="1">
      <alignment vertical="center"/>
    </xf>
    <xf numFmtId="0" fontId="25" fillId="0" borderId="0" xfId="29" applyFont="1" applyAlignment="1">
      <alignment horizontal="center" vertical="center"/>
    </xf>
    <xf numFmtId="0" fontId="84" fillId="0" borderId="0" xfId="0" applyFont="1" applyFill="1" applyAlignment="1" applyProtection="1">
      <alignment vertical="center"/>
      <protection hidden="1"/>
    </xf>
    <xf numFmtId="0" fontId="35" fillId="0" borderId="0" xfId="28" applyFont="1" applyAlignment="1" applyProtection="1">
      <alignment vertical="center"/>
      <protection hidden="1"/>
    </xf>
    <xf numFmtId="0" fontId="36" fillId="0" borderId="0" xfId="28" applyFont="1" applyAlignment="1" applyProtection="1">
      <alignment vertical="center"/>
      <protection hidden="1"/>
    </xf>
    <xf numFmtId="0" fontId="35" fillId="0" borderId="6" xfId="33" applyFont="1" applyBorder="1" applyAlignment="1" applyProtection="1">
      <alignment vertical="center"/>
      <protection hidden="1"/>
    </xf>
    <xf numFmtId="0" fontId="35" fillId="0" borderId="0" xfId="33" applyFont="1" applyAlignment="1">
      <alignment vertical="center"/>
    </xf>
    <xf numFmtId="0" fontId="30" fillId="0" borderId="7" xfId="33" applyFont="1" applyFill="1" applyBorder="1" applyAlignment="1" applyProtection="1">
      <alignment horizontal="center" vertical="center"/>
      <protection hidden="1"/>
    </xf>
    <xf numFmtId="0" fontId="38" fillId="0" borderId="2" xfId="33" applyFont="1" applyFill="1" applyBorder="1" applyAlignment="1" applyProtection="1">
      <alignment vertical="center"/>
      <protection hidden="1"/>
    </xf>
    <xf numFmtId="0" fontId="25" fillId="0" borderId="7" xfId="29" applyFont="1" applyFill="1" applyBorder="1" applyAlignment="1" applyProtection="1">
      <alignment vertical="center"/>
      <protection hidden="1"/>
    </xf>
    <xf numFmtId="1" fontId="25" fillId="0" borderId="23" xfId="29" applyNumberFormat="1" applyFont="1" applyFill="1" applyBorder="1" applyAlignment="1" applyProtection="1">
      <alignment vertical="center"/>
      <protection hidden="1"/>
    </xf>
    <xf numFmtId="0" fontId="85" fillId="0" borderId="24" xfId="29" applyFont="1" applyFill="1" applyBorder="1" applyAlignment="1" applyProtection="1">
      <alignment vertical="center"/>
      <protection hidden="1"/>
    </xf>
    <xf numFmtId="0" fontId="85" fillId="0" borderId="5" xfId="29" applyFont="1" applyFill="1" applyBorder="1" applyAlignment="1" applyProtection="1">
      <alignment vertical="center"/>
      <protection hidden="1"/>
    </xf>
    <xf numFmtId="0" fontId="85" fillId="0" borderId="14" xfId="29" applyFont="1" applyFill="1" applyBorder="1" applyAlignment="1" applyProtection="1">
      <alignment vertical="center"/>
      <protection hidden="1"/>
    </xf>
    <xf numFmtId="0" fontId="35" fillId="0" borderId="0" xfId="29" applyFont="1" applyFill="1" applyAlignment="1">
      <alignment vertical="center"/>
    </xf>
    <xf numFmtId="0" fontId="25" fillId="0" borderId="24" xfId="29" applyFont="1" applyFill="1" applyBorder="1" applyAlignment="1" applyProtection="1">
      <alignment vertical="center"/>
      <protection hidden="1"/>
    </xf>
    <xf numFmtId="0" fontId="25" fillId="0" borderId="33" xfId="29" applyFont="1" applyFill="1" applyBorder="1" applyAlignment="1" applyProtection="1">
      <alignment vertical="center"/>
      <protection hidden="1"/>
    </xf>
    <xf numFmtId="0" fontId="85" fillId="0" borderId="33" xfId="29" applyFont="1" applyFill="1" applyBorder="1" applyAlignment="1" applyProtection="1">
      <alignment vertical="center"/>
      <protection hidden="1"/>
    </xf>
    <xf numFmtId="0" fontId="85" fillId="0" borderId="34" xfId="29" applyFont="1" applyFill="1" applyBorder="1" applyAlignment="1" applyProtection="1">
      <alignment vertical="center"/>
      <protection hidden="1"/>
    </xf>
    <xf numFmtId="0" fontId="85" fillId="0" borderId="15" xfId="29" applyFont="1" applyFill="1" applyBorder="1" applyAlignment="1" applyProtection="1">
      <alignment vertical="center"/>
      <protection hidden="1"/>
    </xf>
    <xf numFmtId="0" fontId="82" fillId="0" borderId="8" xfId="29" applyFont="1" applyFill="1" applyBorder="1" applyAlignment="1" applyProtection="1">
      <alignment vertical="center"/>
      <protection hidden="1"/>
    </xf>
    <xf numFmtId="1" fontId="82" fillId="0" borderId="33" xfId="29" applyNumberFormat="1" applyFont="1" applyFill="1" applyBorder="1" applyAlignment="1" applyProtection="1">
      <alignment vertical="center"/>
      <protection hidden="1"/>
    </xf>
    <xf numFmtId="0" fontId="86" fillId="0" borderId="33" xfId="29" applyFont="1" applyFill="1" applyBorder="1" applyAlignment="1" applyProtection="1">
      <alignment vertical="center"/>
      <protection hidden="1"/>
    </xf>
    <xf numFmtId="0" fontId="86" fillId="0" borderId="34" xfId="29" applyFont="1" applyFill="1" applyBorder="1" applyAlignment="1" applyProtection="1">
      <alignment vertical="center"/>
      <protection hidden="1"/>
    </xf>
    <xf numFmtId="0" fontId="86" fillId="0" borderId="15" xfId="29" applyFont="1" applyFill="1" applyBorder="1" applyAlignment="1" applyProtection="1">
      <alignment vertical="center"/>
      <protection hidden="1"/>
    </xf>
    <xf numFmtId="1" fontId="25" fillId="0" borderId="5" xfId="29" applyNumberFormat="1" applyFont="1" applyFill="1" applyBorder="1" applyAlignment="1" applyProtection="1">
      <alignment vertical="center"/>
      <protection hidden="1"/>
    </xf>
    <xf numFmtId="0" fontId="25" fillId="0" borderId="10" xfId="29" applyFont="1" applyFill="1" applyBorder="1" applyAlignment="1" applyProtection="1">
      <alignment vertical="center"/>
      <protection hidden="1"/>
    </xf>
    <xf numFmtId="0" fontId="82" fillId="0" borderId="10" xfId="29" applyFont="1" applyFill="1" applyBorder="1" applyAlignment="1" applyProtection="1">
      <alignment vertical="center"/>
      <protection hidden="1"/>
    </xf>
    <xf numFmtId="1" fontId="82" fillId="0" borderId="25" xfId="29" applyNumberFormat="1" applyFont="1" applyFill="1" applyBorder="1" applyAlignment="1" applyProtection="1">
      <alignment vertical="center"/>
      <protection hidden="1"/>
    </xf>
    <xf numFmtId="3" fontId="25" fillId="0" borderId="24" xfId="29" applyNumberFormat="1" applyFont="1" applyFill="1" applyBorder="1" applyAlignment="1" applyProtection="1">
      <alignment vertical="center"/>
      <protection hidden="1"/>
    </xf>
    <xf numFmtId="3" fontId="85" fillId="0" borderId="24" xfId="29" applyNumberFormat="1" applyFont="1" applyFill="1" applyBorder="1" applyAlignment="1" applyProtection="1">
      <alignment vertical="center"/>
      <protection hidden="1"/>
    </xf>
    <xf numFmtId="3" fontId="85" fillId="0" borderId="5" xfId="29" applyNumberFormat="1" applyFont="1" applyFill="1" applyBorder="1" applyAlignment="1" applyProtection="1">
      <alignment vertical="center"/>
      <protection hidden="1"/>
    </xf>
    <xf numFmtId="3" fontId="85" fillId="0" borderId="14" xfId="29" applyNumberFormat="1" applyFont="1" applyFill="1" applyBorder="1" applyAlignment="1" applyProtection="1">
      <alignment vertical="center"/>
      <protection hidden="1"/>
    </xf>
    <xf numFmtId="0" fontId="35" fillId="0" borderId="0" xfId="29" applyFont="1" applyFill="1" applyBorder="1" applyAlignment="1">
      <alignment vertical="center"/>
    </xf>
    <xf numFmtId="0" fontId="82" fillId="0" borderId="2" xfId="29" applyFont="1" applyFill="1" applyBorder="1" applyAlignment="1" applyProtection="1">
      <alignment vertical="center"/>
      <protection hidden="1"/>
    </xf>
    <xf numFmtId="1" fontId="82" fillId="0" borderId="35" xfId="29" applyNumberFormat="1" applyFont="1" applyFill="1" applyBorder="1" applyAlignment="1" applyProtection="1">
      <alignment vertical="center"/>
      <protection hidden="1"/>
    </xf>
    <xf numFmtId="0" fontId="86" fillId="0" borderId="35" xfId="29" applyFont="1" applyFill="1" applyBorder="1" applyAlignment="1" applyProtection="1">
      <alignment vertical="center"/>
      <protection hidden="1"/>
    </xf>
    <xf numFmtId="0" fontId="86" fillId="0" borderId="17" xfId="29" applyFont="1" applyFill="1" applyBorder="1" applyAlignment="1" applyProtection="1">
      <alignment vertical="center"/>
      <protection hidden="1"/>
    </xf>
    <xf numFmtId="0" fontId="86" fillId="0" borderId="16" xfId="29" applyFont="1" applyFill="1" applyBorder="1" applyAlignment="1" applyProtection="1">
      <alignment vertical="center"/>
      <protection hidden="1"/>
    </xf>
    <xf numFmtId="0" fontId="25" fillId="0" borderId="6" xfId="29" applyFont="1" applyFill="1" applyBorder="1" applyAlignment="1" applyProtection="1">
      <alignment vertical="center"/>
      <protection hidden="1"/>
    </xf>
    <xf numFmtId="0" fontId="25" fillId="0" borderId="5" xfId="29" applyFont="1" applyFill="1" applyBorder="1" applyAlignment="1" applyProtection="1">
      <alignment vertical="center"/>
      <protection hidden="1"/>
    </xf>
    <xf numFmtId="0" fontId="25" fillId="0" borderId="34" xfId="29" applyFont="1" applyFill="1" applyBorder="1" applyAlignment="1" applyProtection="1">
      <alignment vertical="center"/>
      <protection hidden="1"/>
    </xf>
    <xf numFmtId="0" fontId="82" fillId="0" borderId="34" xfId="29" applyFont="1" applyFill="1" applyBorder="1" applyAlignment="1" applyProtection="1">
      <alignment vertical="center"/>
      <protection hidden="1"/>
    </xf>
    <xf numFmtId="0" fontId="82" fillId="0" borderId="2" xfId="29" applyFont="1" applyFill="1" applyBorder="1" applyAlignment="1">
      <alignment vertical="center"/>
    </xf>
    <xf numFmtId="0" fontId="82" fillId="0" borderId="17" xfId="29" applyFont="1" applyFill="1" applyBorder="1" applyAlignment="1">
      <alignment vertical="center"/>
    </xf>
    <xf numFmtId="0" fontId="86" fillId="0" borderId="35" xfId="29" applyFont="1" applyFill="1" applyBorder="1" applyAlignment="1">
      <alignment vertical="center"/>
    </xf>
    <xf numFmtId="0" fontId="86" fillId="0" borderId="17" xfId="29" applyFont="1" applyFill="1" applyBorder="1" applyAlignment="1">
      <alignment vertical="center"/>
    </xf>
    <xf numFmtId="0" fontId="86" fillId="0" borderId="16" xfId="29" applyFont="1" applyFill="1" applyBorder="1" applyAlignment="1">
      <alignment vertical="center"/>
    </xf>
    <xf numFmtId="0" fontId="35" fillId="0" borderId="0" xfId="0" applyFont="1" applyAlignment="1">
      <alignment vertical="top"/>
    </xf>
    <xf numFmtId="0" fontId="42" fillId="0" borderId="0" xfId="0" applyFont="1" applyAlignment="1">
      <alignment vertical="top"/>
    </xf>
    <xf numFmtId="0" fontId="40" fillId="0" borderId="0" xfId="0" applyFont="1" applyAlignment="1">
      <alignment vertical="top"/>
    </xf>
    <xf numFmtId="0" fontId="36" fillId="0" borderId="0" xfId="0" applyFont="1" applyAlignment="1">
      <alignment vertical="top" wrapText="1"/>
    </xf>
    <xf numFmtId="0" fontId="36" fillId="0" borderId="0" xfId="0" applyFont="1" applyAlignment="1">
      <alignment vertical="top"/>
    </xf>
    <xf numFmtId="0" fontId="43" fillId="0" borderId="0" xfId="0" applyFont="1" applyAlignment="1">
      <alignment vertical="top"/>
    </xf>
    <xf numFmtId="0" fontId="35" fillId="0" borderId="0" xfId="0" applyFont="1" applyAlignment="1">
      <alignment vertical="top" wrapText="1"/>
    </xf>
    <xf numFmtId="0" fontId="38" fillId="0" borderId="0" xfId="0" applyFont="1" applyAlignment="1" applyProtection="1">
      <alignment vertical="top"/>
      <protection hidden="1"/>
    </xf>
    <xf numFmtId="0" fontId="38" fillId="0" borderId="0" xfId="0" applyFont="1" applyAlignment="1" applyProtection="1">
      <alignment horizontal="center" vertical="top"/>
      <protection hidden="1"/>
    </xf>
    <xf numFmtId="0" fontId="35" fillId="0" borderId="0" xfId="0" applyFont="1" applyAlignment="1" applyProtection="1">
      <alignment vertical="top"/>
      <protection hidden="1"/>
    </xf>
    <xf numFmtId="0" fontId="40" fillId="0" borderId="0" xfId="0" applyFont="1" applyAlignment="1" applyProtection="1">
      <alignment vertical="top"/>
      <protection hidden="1"/>
    </xf>
    <xf numFmtId="0" fontId="36" fillId="0" borderId="0" xfId="0" applyFont="1" applyAlignment="1" applyProtection="1">
      <alignment vertical="top"/>
      <protection hidden="1"/>
    </xf>
    <xf numFmtId="0" fontId="39" fillId="0" borderId="0" xfId="0" applyFont="1" applyAlignment="1" applyProtection="1">
      <alignment vertical="top"/>
      <protection hidden="1"/>
    </xf>
    <xf numFmtId="0" fontId="41" fillId="0" borderId="0" xfId="0" applyFont="1" applyAlignment="1" applyProtection="1">
      <alignment vertical="top"/>
      <protection hidden="1"/>
    </xf>
    <xf numFmtId="0" fontId="42" fillId="0" borderId="0" xfId="0" applyFont="1" applyAlignment="1" applyProtection="1">
      <alignment vertical="top" wrapText="1"/>
      <protection hidden="1"/>
    </xf>
    <xf numFmtId="0" fontId="42" fillId="0" borderId="0" xfId="0" applyFont="1" applyAlignment="1" applyProtection="1">
      <alignment vertical="top"/>
      <protection hidden="1"/>
    </xf>
    <xf numFmtId="0" fontId="43" fillId="0" borderId="0" xfId="0" applyFont="1" applyAlignment="1" applyProtection="1">
      <alignment vertical="top"/>
      <protection hidden="1"/>
    </xf>
    <xf numFmtId="0" fontId="35" fillId="0" borderId="0" xfId="0" applyFont="1" applyAlignment="1" applyProtection="1">
      <alignment vertical="top" wrapText="1"/>
      <protection hidden="1"/>
    </xf>
    <xf numFmtId="0" fontId="38" fillId="0" borderId="0" xfId="0" applyFont="1" applyAlignment="1" applyProtection="1">
      <alignment horizontal="justify" vertical="top"/>
      <protection hidden="1"/>
    </xf>
    <xf numFmtId="4" fontId="8" fillId="0" borderId="42" xfId="35" applyNumberFormat="1" applyFont="1" applyFill="1" applyBorder="1" applyAlignment="1" applyProtection="1">
      <alignment vertical="center"/>
      <protection locked="0" hidden="1"/>
    </xf>
    <xf numFmtId="0" fontId="87" fillId="0" borderId="4" xfId="0" applyFont="1" applyBorder="1"/>
    <xf numFmtId="0" fontId="88" fillId="0" borderId="0" xfId="0" applyFont="1"/>
    <xf numFmtId="0" fontId="87" fillId="0" borderId="0" xfId="0" applyFont="1"/>
    <xf numFmtId="0" fontId="89" fillId="0" borderId="0" xfId="20" applyFont="1"/>
    <xf numFmtId="0" fontId="87" fillId="0" borderId="0" xfId="0" applyFont="1" applyProtection="1">
      <protection hidden="1"/>
    </xf>
    <xf numFmtId="0" fontId="90" fillId="0" borderId="0" xfId="0" applyFont="1" applyProtection="1">
      <protection hidden="1"/>
    </xf>
    <xf numFmtId="0" fontId="89" fillId="0" borderId="0" xfId="20" applyFont="1" applyProtection="1">
      <protection hidden="1"/>
    </xf>
    <xf numFmtId="0" fontId="91" fillId="0" borderId="0" xfId="20" applyFont="1" applyProtection="1">
      <protection hidden="1"/>
    </xf>
    <xf numFmtId="0" fontId="92" fillId="0" borderId="0" xfId="20" applyFont="1" applyAlignment="1" applyProtection="1">
      <alignment horizontal="left" vertical="center"/>
      <protection hidden="1"/>
    </xf>
    <xf numFmtId="0" fontId="93" fillId="0" borderId="0" xfId="29" applyFont="1" applyAlignment="1">
      <alignment vertical="center"/>
    </xf>
    <xf numFmtId="0" fontId="94" fillId="0" borderId="0" xfId="28" applyFont="1" applyAlignment="1">
      <alignment vertical="center"/>
    </xf>
    <xf numFmtId="0" fontId="93" fillId="0" borderId="0" xfId="29" applyFont="1"/>
    <xf numFmtId="0" fontId="94" fillId="0" borderId="0" xfId="28" applyFont="1" applyProtection="1">
      <protection hidden="1"/>
    </xf>
    <xf numFmtId="0" fontId="94" fillId="0" borderId="0" xfId="28" applyFont="1" applyAlignment="1" applyProtection="1">
      <alignment vertical="center"/>
      <protection hidden="1"/>
    </xf>
    <xf numFmtId="0" fontId="92" fillId="0" borderId="0" xfId="20" applyFont="1" applyAlignment="1" applyProtection="1">
      <alignment horizontal="left" vertical="top"/>
      <protection hidden="1"/>
    </xf>
    <xf numFmtId="0" fontId="95" fillId="0" borderId="0" xfId="0" applyFont="1" applyAlignment="1">
      <alignment vertical="top"/>
    </xf>
    <xf numFmtId="0" fontId="87" fillId="0" borderId="0" xfId="0" applyFont="1" applyAlignment="1">
      <alignment vertical="top"/>
    </xf>
    <xf numFmtId="0" fontId="94" fillId="0" borderId="0" xfId="29" applyFont="1" applyAlignment="1">
      <alignment vertical="center"/>
    </xf>
    <xf numFmtId="0" fontId="94" fillId="0" borderId="0" xfId="28" applyFont="1" applyAlignment="1">
      <alignment horizontal="right" vertical="center"/>
    </xf>
    <xf numFmtId="0" fontId="35" fillId="0" borderId="0" xfId="0" applyFont="1"/>
    <xf numFmtId="0" fontId="86" fillId="0" borderId="0" xfId="0" applyFont="1" applyAlignment="1">
      <alignment horizontal="center"/>
    </xf>
    <xf numFmtId="0" fontId="97" fillId="0" borderId="0" xfId="0" applyFont="1"/>
    <xf numFmtId="0" fontId="35" fillId="0" borderId="0" xfId="0" applyFont="1" applyAlignment="1"/>
    <xf numFmtId="0" fontId="101" fillId="0" borderId="0" xfId="0" applyFont="1" applyAlignment="1">
      <alignment horizontal="center"/>
    </xf>
    <xf numFmtId="49" fontId="102" fillId="0" borderId="0" xfId="0" applyNumberFormat="1" applyFont="1" applyAlignment="1">
      <alignment vertical="center"/>
    </xf>
    <xf numFmtId="0" fontId="30" fillId="0" borderId="0" xfId="34" applyFont="1" applyAlignment="1">
      <alignment vertical="center"/>
    </xf>
    <xf numFmtId="0" fontId="100" fillId="0" borderId="0" xfId="29" applyFont="1" applyAlignment="1">
      <alignment vertical="center"/>
    </xf>
    <xf numFmtId="0" fontId="40" fillId="0" borderId="0" xfId="0" applyFont="1" applyFill="1" applyProtection="1">
      <protection hidden="1"/>
    </xf>
    <xf numFmtId="0" fontId="36" fillId="0" borderId="0" xfId="0" applyFont="1" applyFill="1" applyAlignment="1" applyProtection="1">
      <alignment vertical="center" wrapText="1"/>
      <protection hidden="1"/>
    </xf>
    <xf numFmtId="0" fontId="37" fillId="0" borderId="0" xfId="20" applyAlignment="1" applyProtection="1">
      <alignment vertical="center" wrapText="1"/>
      <protection hidden="1"/>
    </xf>
    <xf numFmtId="1" fontId="74" fillId="0" borderId="23" xfId="0" applyNumberFormat="1" applyFont="1" applyBorder="1"/>
    <xf numFmtId="0" fontId="74" fillId="0" borderId="41" xfId="0" applyFont="1" applyBorder="1"/>
    <xf numFmtId="167" fontId="74" fillId="0" borderId="41" xfId="0" applyNumberFormat="1" applyFont="1" applyBorder="1"/>
    <xf numFmtId="167" fontId="74" fillId="0" borderId="42" xfId="0" applyNumberFormat="1" applyFont="1" applyBorder="1"/>
    <xf numFmtId="1" fontId="74" fillId="0" borderId="24" xfId="0" applyNumberFormat="1" applyFont="1" applyBorder="1"/>
    <xf numFmtId="0" fontId="74" fillId="0" borderId="43" xfId="0" applyFont="1" applyBorder="1"/>
    <xf numFmtId="167" fontId="74" fillId="0" borderId="43" xfId="0" applyNumberFormat="1" applyFont="1" applyBorder="1"/>
    <xf numFmtId="167" fontId="74" fillId="0" borderId="44" xfId="0" applyNumberFormat="1" applyFont="1" applyBorder="1"/>
    <xf numFmtId="2" fontId="74" fillId="0" borderId="43" xfId="0" applyNumberFormat="1" applyFont="1" applyBorder="1"/>
    <xf numFmtId="0" fontId="74" fillId="0" borderId="24" xfId="0" applyFont="1" applyBorder="1"/>
    <xf numFmtId="0" fontId="75" fillId="0" borderId="43" xfId="0" applyFont="1" applyBorder="1"/>
    <xf numFmtId="167" fontId="75" fillId="0" borderId="43" xfId="0" applyNumberFormat="1" applyFont="1" applyBorder="1"/>
    <xf numFmtId="167" fontId="75" fillId="0" borderId="44" xfId="0" applyNumberFormat="1" applyFont="1" applyBorder="1"/>
    <xf numFmtId="2" fontId="75" fillId="0" borderId="43" xfId="0" applyNumberFormat="1" applyFont="1" applyBorder="1"/>
    <xf numFmtId="0" fontId="76" fillId="0" borderId="43" xfId="0" applyFont="1" applyBorder="1"/>
    <xf numFmtId="167" fontId="76" fillId="0" borderId="43" xfId="0" applyNumberFormat="1" applyFont="1" applyBorder="1"/>
    <xf numFmtId="167" fontId="76" fillId="0" borderId="44" xfId="0" applyNumberFormat="1" applyFont="1" applyBorder="1"/>
    <xf numFmtId="1" fontId="74" fillId="0" borderId="35" xfId="0" applyNumberFormat="1" applyFont="1" applyBorder="1"/>
    <xf numFmtId="0" fontId="74" fillId="0" borderId="1" xfId="0" applyFont="1" applyBorder="1"/>
    <xf numFmtId="167" fontId="74" fillId="0" borderId="1" xfId="0" applyNumberFormat="1" applyFont="1" applyBorder="1"/>
    <xf numFmtId="167" fontId="74" fillId="0" borderId="3" xfId="0" applyNumberFormat="1" applyFont="1" applyBorder="1"/>
    <xf numFmtId="0" fontId="98" fillId="0" borderId="0" xfId="0" applyFont="1" applyAlignment="1">
      <alignment horizontal="center"/>
    </xf>
    <xf numFmtId="0" fontId="99" fillId="0" borderId="0" xfId="0" applyFont="1" applyAlignment="1">
      <alignment horizontal="center" vertical="center" wrapText="1"/>
    </xf>
    <xf numFmtId="165" fontId="100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86" fillId="0" borderId="0" xfId="0" applyFont="1" applyAlignment="1">
      <alignment horizontal="center"/>
    </xf>
    <xf numFmtId="0" fontId="86" fillId="0" borderId="51" xfId="0" applyFont="1" applyBorder="1" applyAlignment="1">
      <alignment horizontal="center" vertical="top"/>
    </xf>
    <xf numFmtId="0" fontId="31" fillId="0" borderId="41" xfId="35" applyFont="1" applyFill="1" applyBorder="1" applyAlignment="1" applyProtection="1">
      <alignment horizontal="center" vertical="center" wrapText="1"/>
      <protection hidden="1"/>
    </xf>
    <xf numFmtId="0" fontId="31" fillId="0" borderId="43" xfId="35" applyFont="1" applyFill="1" applyBorder="1" applyAlignment="1" applyProtection="1">
      <alignment horizontal="center" vertical="center" wrapText="1"/>
      <protection hidden="1"/>
    </xf>
    <xf numFmtId="0" fontId="31" fillId="0" borderId="1" xfId="35" applyFont="1" applyFill="1" applyBorder="1" applyAlignment="1" applyProtection="1">
      <alignment horizontal="center" vertical="center" wrapText="1"/>
      <protection hidden="1"/>
    </xf>
    <xf numFmtId="0" fontId="23" fillId="0" borderId="42" xfId="35" applyFont="1" applyFill="1" applyBorder="1" applyAlignment="1" applyProtection="1">
      <alignment horizontal="center" vertical="center" wrapText="1"/>
      <protection hidden="1"/>
    </xf>
    <xf numFmtId="0" fontId="23" fillId="0" borderId="44" xfId="35" applyFont="1" applyFill="1" applyBorder="1" applyAlignment="1" applyProtection="1">
      <alignment horizontal="center" vertical="center" wrapText="1"/>
      <protection hidden="1"/>
    </xf>
    <xf numFmtId="0" fontId="23" fillId="0" borderId="3" xfId="35" applyFont="1" applyFill="1" applyBorder="1" applyAlignment="1" applyProtection="1">
      <alignment horizontal="center" vertical="center" wrapText="1"/>
      <protection hidden="1"/>
    </xf>
    <xf numFmtId="0" fontId="33" fillId="0" borderId="43" xfId="35" applyFont="1" applyFill="1" applyBorder="1" applyAlignment="1" applyProtection="1">
      <alignment horizontal="center" vertical="center" wrapText="1"/>
      <protection hidden="1"/>
    </xf>
    <xf numFmtId="0" fontId="33" fillId="0" borderId="1" xfId="35" applyFont="1" applyFill="1" applyBorder="1" applyAlignment="1" applyProtection="1">
      <alignment horizontal="center" vertical="center" wrapText="1"/>
      <protection hidden="1"/>
    </xf>
    <xf numFmtId="0" fontId="31" fillId="0" borderId="50" xfId="35" applyFont="1" applyFill="1" applyBorder="1" applyAlignment="1" applyProtection="1">
      <alignment horizontal="center" vertical="center" wrapText="1"/>
      <protection hidden="1"/>
    </xf>
    <xf numFmtId="0" fontId="31" fillId="0" borderId="51" xfId="35" applyFont="1" applyFill="1" applyBorder="1" applyAlignment="1" applyProtection="1">
      <alignment horizontal="center" vertical="center" wrapText="1"/>
      <protection hidden="1"/>
    </xf>
    <xf numFmtId="0" fontId="70" fillId="0" borderId="0" xfId="0" applyFont="1" applyAlignment="1">
      <alignment horizontal="left" vertical="center" wrapText="1"/>
    </xf>
    <xf numFmtId="0" fontId="16" fillId="0" borderId="6" xfId="35" applyFont="1" applyBorder="1" applyAlignment="1" applyProtection="1">
      <alignment horizontal="center" vertical="center"/>
      <protection hidden="1"/>
    </xf>
    <xf numFmtId="0" fontId="16" fillId="0" borderId="7" xfId="35" applyFont="1" applyBorder="1" applyAlignment="1" applyProtection="1">
      <alignment horizontal="center" vertical="center"/>
      <protection hidden="1"/>
    </xf>
    <xf numFmtId="0" fontId="16" fillId="0" borderId="2" xfId="35" applyFont="1" applyBorder="1" applyAlignment="1" applyProtection="1">
      <alignment horizontal="center" vertical="center"/>
      <protection hidden="1"/>
    </xf>
    <xf numFmtId="0" fontId="23" fillId="0" borderId="41" xfId="35" applyFont="1" applyFill="1" applyBorder="1" applyAlignment="1" applyProtection="1">
      <alignment horizontal="center" vertical="center" wrapText="1"/>
      <protection hidden="1"/>
    </xf>
    <xf numFmtId="0" fontId="23" fillId="0" borderId="43" xfId="35" applyFont="1" applyFill="1" applyBorder="1" applyAlignment="1" applyProtection="1">
      <alignment horizontal="center" vertical="center" wrapText="1"/>
      <protection hidden="1"/>
    </xf>
    <xf numFmtId="0" fontId="23" fillId="0" borderId="1" xfId="35" applyFont="1" applyFill="1" applyBorder="1" applyAlignment="1" applyProtection="1">
      <alignment horizontal="center" vertical="center" wrapText="1"/>
      <protection hidden="1"/>
    </xf>
    <xf numFmtId="0" fontId="20" fillId="0" borderId="23" xfId="35" applyFont="1" applyBorder="1" applyAlignment="1" applyProtection="1">
      <alignment horizontal="center" vertical="center" wrapText="1"/>
      <protection hidden="1"/>
    </xf>
    <xf numFmtId="0" fontId="20" fillId="0" borderId="24" xfId="35" applyFont="1" applyBorder="1" applyAlignment="1" applyProtection="1">
      <alignment horizontal="center" vertical="center" wrapText="1"/>
      <protection hidden="1"/>
    </xf>
    <xf numFmtId="0" fontId="20" fillId="0" borderId="35" xfId="35" applyFont="1" applyBorder="1" applyAlignment="1" applyProtection="1">
      <alignment horizontal="center" vertical="center" wrapText="1"/>
      <protection hidden="1"/>
    </xf>
    <xf numFmtId="0" fontId="23" fillId="0" borderId="52" xfId="35" applyFont="1" applyBorder="1" applyAlignment="1" applyProtection="1">
      <alignment horizontal="center" vertical="center" wrapText="1"/>
      <protection hidden="1"/>
    </xf>
    <xf numFmtId="0" fontId="23" fillId="0" borderId="53" xfId="35" applyFont="1" applyBorder="1" applyAlignment="1" applyProtection="1">
      <alignment horizontal="center" vertical="center" wrapText="1"/>
      <protection hidden="1"/>
    </xf>
    <xf numFmtId="0" fontId="29" fillId="0" borderId="0" xfId="35" applyFont="1" applyFill="1" applyAlignment="1">
      <alignment horizontal="left" vertical="center" wrapText="1"/>
    </xf>
    <xf numFmtId="0" fontId="8" fillId="0" borderId="0" xfId="28" applyFont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48" fillId="0" borderId="0" xfId="29" applyFont="1" applyFill="1" applyBorder="1" applyAlignment="1">
      <alignment horizontal="left" vertical="center" wrapText="1"/>
    </xf>
    <xf numFmtId="0" fontId="16" fillId="0" borderId="53" xfId="33" applyFont="1" applyFill="1" applyBorder="1" applyAlignment="1" applyProtection="1">
      <alignment horizontal="center" vertical="center"/>
      <protection hidden="1"/>
    </xf>
    <xf numFmtId="0" fontId="16" fillId="0" borderId="54" xfId="33" applyFont="1" applyFill="1" applyBorder="1" applyAlignment="1" applyProtection="1">
      <alignment horizontal="center" vertical="center"/>
      <protection hidden="1"/>
    </xf>
    <xf numFmtId="49" fontId="9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" xfId="33" applyFont="1" applyFill="1" applyBorder="1" applyAlignment="1" applyProtection="1">
      <alignment horizontal="center" vertical="center" wrapText="1"/>
      <protection hidden="1"/>
    </xf>
    <xf numFmtId="0" fontId="16" fillId="0" borderId="7" xfId="33" applyFont="1" applyFill="1" applyBorder="1" applyAlignment="1" applyProtection="1">
      <alignment horizontal="center" vertical="center" wrapText="1"/>
      <protection hidden="1"/>
    </xf>
    <xf numFmtId="0" fontId="16" fillId="0" borderId="2" xfId="33" applyFont="1" applyFill="1" applyBorder="1" applyAlignment="1" applyProtection="1">
      <alignment horizontal="center" vertical="center" wrapText="1"/>
      <protection hidden="1"/>
    </xf>
    <xf numFmtId="49" fontId="9" fillId="0" borderId="30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7" xfId="33" applyNumberFormat="1" applyFont="1" applyFill="1" applyBorder="1" applyAlignment="1" applyProtection="1">
      <alignment horizontal="center" vertical="center" wrapText="1"/>
      <protection hidden="1"/>
    </xf>
    <xf numFmtId="0" fontId="9" fillId="0" borderId="55" xfId="33" applyFont="1" applyFill="1" applyBorder="1" applyAlignment="1" applyProtection="1">
      <alignment horizontal="center" vertical="center" wrapText="1"/>
      <protection hidden="1"/>
    </xf>
    <xf numFmtId="0" fontId="9" fillId="0" borderId="56" xfId="33" applyFont="1" applyFill="1" applyBorder="1" applyAlignment="1" applyProtection="1">
      <alignment horizontal="center" vertical="center" wrapText="1"/>
      <protection hidden="1"/>
    </xf>
    <xf numFmtId="0" fontId="9" fillId="0" borderId="28" xfId="33" applyFont="1" applyFill="1" applyBorder="1" applyAlignment="1" applyProtection="1">
      <alignment horizontal="center" vertical="center" wrapText="1"/>
      <protection hidden="1"/>
    </xf>
    <xf numFmtId="0" fontId="9" fillId="0" borderId="43" xfId="33" applyFont="1" applyFill="1" applyBorder="1" applyAlignment="1" applyProtection="1">
      <alignment horizontal="center" vertical="center" wrapText="1"/>
      <protection hidden="1"/>
    </xf>
    <xf numFmtId="0" fontId="9" fillId="0" borderId="1" xfId="33" applyFont="1" applyFill="1" applyBorder="1" applyAlignment="1" applyProtection="1">
      <alignment horizontal="center" vertical="center" wrapText="1"/>
      <protection hidden="1"/>
    </xf>
    <xf numFmtId="0" fontId="9" fillId="0" borderId="50" xfId="33" applyFont="1" applyFill="1" applyBorder="1" applyAlignment="1" applyProtection="1">
      <alignment horizontal="center" vertical="center" wrapText="1"/>
      <protection hidden="1"/>
    </xf>
    <xf numFmtId="0" fontId="9" fillId="0" borderId="51" xfId="33" applyFont="1" applyFill="1" applyBorder="1" applyAlignment="1" applyProtection="1">
      <alignment horizontal="center" vertical="center" wrapText="1"/>
      <protection hidden="1"/>
    </xf>
    <xf numFmtId="0" fontId="9" fillId="0" borderId="34" xfId="33" applyFont="1" applyFill="1" applyBorder="1" applyAlignment="1" applyProtection="1">
      <alignment horizontal="center" vertical="center" wrapText="1"/>
      <protection hidden="1"/>
    </xf>
    <xf numFmtId="0" fontId="9" fillId="0" borderId="15" xfId="33" applyFont="1" applyFill="1" applyBorder="1" applyAlignment="1" applyProtection="1">
      <alignment horizontal="center" vertical="center" wrapText="1"/>
      <protection hidden="1"/>
    </xf>
    <xf numFmtId="49" fontId="9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57" xfId="33" applyFont="1" applyFill="1" applyBorder="1" applyAlignment="1" applyProtection="1">
      <alignment horizontal="center" vertical="center"/>
      <protection hidden="1"/>
    </xf>
    <xf numFmtId="0" fontId="5" fillId="0" borderId="0" xfId="29" applyFont="1" applyFill="1" applyBorder="1" applyAlignment="1">
      <alignment horizontal="left" vertical="center" wrapText="1"/>
    </xf>
    <xf numFmtId="0" fontId="16" fillId="0" borderId="52" xfId="33" applyFont="1" applyFill="1" applyBorder="1" applyAlignment="1" applyProtection="1">
      <alignment horizontal="center" vertical="center"/>
      <protection hidden="1"/>
    </xf>
    <xf numFmtId="0" fontId="71" fillId="0" borderId="47" xfId="33" applyFont="1" applyBorder="1" applyAlignment="1" applyProtection="1">
      <alignment horizontal="center" vertical="center" wrapText="1"/>
      <protection hidden="1"/>
    </xf>
    <xf numFmtId="0" fontId="71" fillId="0" borderId="43" xfId="33" applyFont="1" applyBorder="1" applyAlignment="1" applyProtection="1">
      <alignment horizontal="center" vertical="center" wrapText="1"/>
      <protection hidden="1"/>
    </xf>
    <xf numFmtId="0" fontId="71" fillId="0" borderId="1" xfId="33" applyFont="1" applyBorder="1" applyAlignment="1" applyProtection="1">
      <alignment horizontal="center" vertical="center" wrapText="1"/>
      <protection hidden="1"/>
    </xf>
    <xf numFmtId="0" fontId="71" fillId="0" borderId="30" xfId="33" applyFont="1" applyBorder="1" applyAlignment="1" applyProtection="1">
      <alignment horizontal="center" vertical="center" wrapText="1"/>
      <protection hidden="1"/>
    </xf>
    <xf numFmtId="0" fontId="71" fillId="0" borderId="5" xfId="33" applyFont="1" applyBorder="1" applyAlignment="1" applyProtection="1">
      <alignment horizontal="center" vertical="center" wrapText="1"/>
      <protection hidden="1"/>
    </xf>
    <xf numFmtId="0" fontId="71" fillId="0" borderId="17" xfId="33" applyFont="1" applyBorder="1" applyAlignment="1" applyProtection="1">
      <alignment horizontal="center" vertical="center" wrapText="1"/>
      <protection hidden="1"/>
    </xf>
    <xf numFmtId="0" fontId="71" fillId="0" borderId="48" xfId="33" applyFont="1" applyBorder="1" applyAlignment="1" applyProtection="1">
      <alignment horizontal="center" vertical="center" wrapText="1"/>
      <protection hidden="1"/>
    </xf>
    <xf numFmtId="0" fontId="71" fillId="0" borderId="44" xfId="33" applyFont="1" applyBorder="1" applyAlignment="1" applyProtection="1">
      <alignment horizontal="center" vertical="center" wrapText="1"/>
      <protection hidden="1"/>
    </xf>
    <xf numFmtId="0" fontId="71" fillId="0" borderId="3" xfId="33" applyFont="1" applyBorder="1" applyAlignment="1" applyProtection="1">
      <alignment horizontal="center" vertical="center" wrapText="1"/>
      <protection hidden="1"/>
    </xf>
    <xf numFmtId="0" fontId="9" fillId="0" borderId="47" xfId="33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0" fontId="96" fillId="0" borderId="0" xfId="0" applyFont="1" applyFill="1" applyAlignment="1" applyProtection="1">
      <alignment horizontal="left" vertical="center" wrapText="1"/>
      <protection hidden="1"/>
    </xf>
    <xf numFmtId="0" fontId="7" fillId="0" borderId="6" xfId="33" applyFont="1" applyFill="1" applyBorder="1" applyAlignment="1" applyProtection="1">
      <alignment horizontal="center" vertical="center"/>
      <protection hidden="1"/>
    </xf>
    <xf numFmtId="0" fontId="7" fillId="0" borderId="2" xfId="33" applyFont="1" applyFill="1" applyBorder="1" applyAlignment="1" applyProtection="1">
      <alignment horizontal="center" vertical="center"/>
      <protection hidden="1"/>
    </xf>
    <xf numFmtId="0" fontId="16" fillId="0" borderId="23" xfId="33" applyFont="1" applyFill="1" applyBorder="1" applyAlignment="1" applyProtection="1">
      <alignment horizontal="center" vertical="center" wrapText="1"/>
      <protection hidden="1"/>
    </xf>
    <xf numFmtId="0" fontId="16" fillId="0" borderId="35" xfId="33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/>
      <protection hidden="1"/>
    </xf>
    <xf numFmtId="0" fontId="16" fillId="0" borderId="66" xfId="33" applyFont="1" applyFill="1" applyBorder="1" applyAlignment="1" applyProtection="1">
      <alignment horizontal="center" vertical="center"/>
      <protection hidden="1"/>
    </xf>
    <xf numFmtId="0" fontId="16" fillId="0" borderId="19" xfId="33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vertical="center" wrapText="1"/>
      <protection hidden="1"/>
    </xf>
    <xf numFmtId="0" fontId="96" fillId="0" borderId="0" xfId="0" applyFont="1" applyFill="1" applyAlignment="1" applyProtection="1">
      <alignment vertical="center" wrapText="1"/>
      <protection hidden="1"/>
    </xf>
    <xf numFmtId="165" fontId="4" fillId="0" borderId="0" xfId="28" applyNumberFormat="1" applyFont="1" applyBorder="1" applyAlignment="1">
      <alignment horizontal="right" vertical="center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0" fontId="50" fillId="0" borderId="7" xfId="33" applyFont="1" applyFill="1" applyBorder="1" applyAlignment="1" applyProtection="1">
      <alignment horizontal="center" vertical="center" wrapText="1"/>
      <protection hidden="1"/>
    </xf>
    <xf numFmtId="0" fontId="50" fillId="0" borderId="2" xfId="33" applyFont="1" applyFill="1" applyBorder="1" applyAlignment="1" applyProtection="1">
      <alignment horizontal="center" vertical="center" wrapText="1"/>
      <protection hidden="1"/>
    </xf>
    <xf numFmtId="0" fontId="16" fillId="0" borderId="58" xfId="33" applyFont="1" applyFill="1" applyBorder="1" applyAlignment="1" applyProtection="1">
      <alignment horizontal="center" vertical="center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4" xfId="33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29" fillId="0" borderId="44" xfId="33" applyNumberFormat="1" applyFont="1" applyFill="1" applyBorder="1" applyAlignment="1">
      <alignment horizontal="center" vertical="center" wrapText="1"/>
    </xf>
    <xf numFmtId="49" fontId="29" fillId="0" borderId="3" xfId="33" applyNumberFormat="1" applyFont="1" applyFill="1" applyBorder="1" applyAlignment="1">
      <alignment horizontal="center" vertical="center" wrapText="1"/>
    </xf>
    <xf numFmtId="49" fontId="4" fillId="0" borderId="4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 wrapText="1"/>
      <protection hidden="1"/>
    </xf>
    <xf numFmtId="0" fontId="16" fillId="0" borderId="22" xfId="33" applyFont="1" applyFill="1" applyBorder="1" applyAlignment="1" applyProtection="1">
      <alignment horizontal="center" vertical="center" wrapText="1"/>
      <protection hidden="1"/>
    </xf>
    <xf numFmtId="0" fontId="16" fillId="0" borderId="61" xfId="33" applyFont="1" applyFill="1" applyBorder="1" applyAlignment="1" applyProtection="1">
      <alignment horizontal="center" vertical="center" wrapText="1"/>
      <protection hidden="1"/>
    </xf>
    <xf numFmtId="0" fontId="16" fillId="0" borderId="67" xfId="33" applyFont="1" applyFill="1" applyBorder="1" applyAlignment="1" applyProtection="1">
      <alignment horizontal="center" vertical="center"/>
      <protection hidden="1"/>
    </xf>
    <xf numFmtId="0" fontId="16" fillId="0" borderId="68" xfId="33" applyFont="1" applyFill="1" applyBorder="1" applyAlignment="1" applyProtection="1">
      <alignment horizontal="center" vertical="center"/>
      <protection hidden="1"/>
    </xf>
    <xf numFmtId="0" fontId="16" fillId="0" borderId="78" xfId="33" applyFont="1" applyFill="1" applyBorder="1" applyAlignment="1" applyProtection="1">
      <alignment horizontal="center" vertical="center"/>
      <protection hidden="1"/>
    </xf>
    <xf numFmtId="49" fontId="4" fillId="0" borderId="46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49" fontId="29" fillId="0" borderId="48" xfId="33" applyNumberFormat="1" applyFont="1" applyFill="1" applyBorder="1" applyAlignment="1">
      <alignment horizontal="center" vertical="center" wrapText="1"/>
    </xf>
    <xf numFmtId="49" fontId="23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>
      <alignment horizontal="center" vertical="center" wrapText="1"/>
    </xf>
    <xf numFmtId="0" fontId="16" fillId="0" borderId="53" xfId="33" applyFont="1" applyFill="1" applyBorder="1" applyAlignment="1">
      <alignment horizontal="center" vertical="center"/>
    </xf>
    <xf numFmtId="0" fontId="16" fillId="0" borderId="54" xfId="33" applyFont="1" applyFill="1" applyBorder="1" applyAlignment="1">
      <alignment horizontal="center" vertical="center"/>
    </xf>
    <xf numFmtId="49" fontId="31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3" xfId="33" applyFont="1" applyFill="1" applyBorder="1" applyAlignment="1" applyProtection="1">
      <alignment horizontal="center" vertical="center"/>
      <protection hidden="1"/>
    </xf>
    <xf numFmtId="0" fontId="16" fillId="0" borderId="64" xfId="33" applyFont="1" applyFill="1" applyBorder="1" applyAlignment="1" applyProtection="1">
      <alignment horizontal="center" vertical="center"/>
      <protection hidden="1"/>
    </xf>
    <xf numFmtId="0" fontId="16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0" fontId="49" fillId="0" borderId="0" xfId="29" applyFont="1" applyFill="1" applyBorder="1" applyAlignment="1">
      <alignment horizontal="left" vertical="center" wrapText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>
      <alignment horizontal="center" vertical="center" wrapText="1"/>
    </xf>
    <xf numFmtId="49" fontId="23" fillId="0" borderId="36" xfId="33" applyNumberFormat="1" applyFont="1" applyFill="1" applyBorder="1" applyAlignment="1">
      <alignment horizontal="center" vertical="center" wrapText="1"/>
    </xf>
    <xf numFmtId="49" fontId="31" fillId="0" borderId="56" xfId="33" applyNumberFormat="1" applyFont="1" applyFill="1" applyBorder="1" applyAlignment="1">
      <alignment horizontal="center" vertical="center" wrapText="1"/>
    </xf>
    <xf numFmtId="49" fontId="31" fillId="0" borderId="36" xfId="33" applyNumberFormat="1" applyFont="1" applyFill="1" applyBorder="1" applyAlignment="1">
      <alignment horizontal="center" vertical="center" wrapText="1"/>
    </xf>
    <xf numFmtId="0" fontId="31" fillId="0" borderId="45" xfId="35" applyFont="1" applyBorder="1" applyAlignment="1" applyProtection="1">
      <alignment horizontal="center" vertical="center" wrapText="1"/>
      <protection hidden="1"/>
    </xf>
    <xf numFmtId="0" fontId="23" fillId="0" borderId="25" xfId="35" applyFont="1" applyBorder="1" applyAlignment="1" applyProtection="1">
      <alignment horizontal="center" vertical="center" wrapText="1"/>
      <protection hidden="1"/>
    </xf>
    <xf numFmtId="0" fontId="23" fillId="0" borderId="11" xfId="35" applyFont="1" applyBorder="1" applyAlignment="1" applyProtection="1">
      <alignment horizontal="center" vertical="center" wrapText="1"/>
      <protection hidden="1"/>
    </xf>
    <xf numFmtId="0" fontId="22" fillId="0" borderId="67" xfId="35" applyFont="1" applyBorder="1" applyAlignment="1" applyProtection="1">
      <alignment horizontal="center" vertical="center" wrapText="1"/>
      <protection hidden="1"/>
    </xf>
    <xf numFmtId="0" fontId="22" fillId="0" borderId="68" xfId="35" applyFont="1" applyBorder="1" applyAlignment="1" applyProtection="1">
      <alignment horizontal="center" vertical="center" wrapText="1"/>
      <protection hidden="1"/>
    </xf>
    <xf numFmtId="0" fontId="48" fillId="0" borderId="0" xfId="35" applyFont="1" applyFill="1" applyAlignment="1">
      <alignment horizontal="left" vertical="center" wrapText="1"/>
    </xf>
    <xf numFmtId="0" fontId="22" fillId="0" borderId="65" xfId="35" applyFont="1" applyBorder="1" applyAlignment="1" applyProtection="1">
      <alignment horizontal="center" vertical="center" wrapText="1"/>
      <protection hidden="1"/>
    </xf>
    <xf numFmtId="0" fontId="22" fillId="0" borderId="66" xfId="35" applyFont="1" applyBorder="1" applyAlignment="1" applyProtection="1">
      <alignment horizontal="center" vertical="center" wrapText="1"/>
      <protection hidden="1"/>
    </xf>
    <xf numFmtId="0" fontId="22" fillId="0" borderId="19" xfId="35" applyFont="1" applyBorder="1" applyAlignment="1" applyProtection="1">
      <alignment horizontal="center" vertical="center" wrapText="1"/>
      <protection hidden="1"/>
    </xf>
    <xf numFmtId="0" fontId="23" fillId="0" borderId="45" xfId="35" applyFont="1" applyBorder="1" applyAlignment="1" applyProtection="1">
      <alignment horizontal="center" vertical="center" wrapText="1"/>
      <protection hidden="1"/>
    </xf>
    <xf numFmtId="0" fontId="23" fillId="0" borderId="12" xfId="35" applyFont="1" applyBorder="1" applyAlignment="1" applyProtection="1">
      <alignment horizontal="center" vertical="center" wrapText="1"/>
      <protection hidden="1"/>
    </xf>
    <xf numFmtId="0" fontId="31" fillId="0" borderId="46" xfId="35" applyFont="1" applyBorder="1" applyAlignment="1" applyProtection="1">
      <alignment horizontal="center" vertical="center" wrapText="1"/>
      <protection hidden="1"/>
    </xf>
    <xf numFmtId="0" fontId="23" fillId="0" borderId="47" xfId="35" applyFont="1" applyBorder="1" applyAlignment="1" applyProtection="1">
      <alignment horizontal="center" vertical="center" wrapText="1"/>
      <protection hidden="1"/>
    </xf>
    <xf numFmtId="0" fontId="23" fillId="0" borderId="1" xfId="35" applyFont="1" applyBorder="1" applyAlignment="1" applyProtection="1">
      <alignment horizontal="center" vertical="center" wrapText="1"/>
      <protection hidden="1"/>
    </xf>
    <xf numFmtId="0" fontId="22" fillId="0" borderId="27" xfId="35" applyFont="1" applyBorder="1" applyAlignment="1" applyProtection="1">
      <alignment horizontal="center" vertical="center" wrapText="1"/>
      <protection hidden="1"/>
    </xf>
    <xf numFmtId="0" fontId="16" fillId="0" borderId="21" xfId="35" applyFont="1" applyBorder="1" applyAlignment="1" applyProtection="1">
      <alignment horizontal="center" vertical="center"/>
      <protection hidden="1"/>
    </xf>
    <xf numFmtId="0" fontId="16" fillId="0" borderId="22" xfId="35" applyFont="1" applyBorder="1" applyAlignment="1" applyProtection="1">
      <alignment horizontal="center" vertical="center"/>
      <protection hidden="1"/>
    </xf>
    <xf numFmtId="0" fontId="16" fillId="0" borderId="61" xfId="35" applyFont="1" applyBorder="1" applyAlignment="1" applyProtection="1">
      <alignment horizontal="center" vertical="center"/>
      <protection hidden="1"/>
    </xf>
    <xf numFmtId="0" fontId="72" fillId="0" borderId="67" xfId="0" applyFont="1" applyFill="1" applyBorder="1" applyAlignment="1">
      <alignment horizontal="center" vertical="center" wrapText="1"/>
    </xf>
    <xf numFmtId="0" fontId="72" fillId="0" borderId="25" xfId="0" applyFont="1" applyFill="1" applyBorder="1" applyAlignment="1">
      <alignment horizontal="center" vertical="center" wrapText="1"/>
    </xf>
    <xf numFmtId="0" fontId="72" fillId="0" borderId="11" xfId="0" applyFont="1" applyFill="1" applyBorder="1" applyAlignment="1">
      <alignment horizontal="center" vertical="center" wrapText="1"/>
    </xf>
    <xf numFmtId="0" fontId="72" fillId="0" borderId="68" xfId="0" applyFont="1" applyFill="1" applyBorder="1" applyAlignment="1">
      <alignment horizontal="center" vertical="center" wrapText="1"/>
    </xf>
    <xf numFmtId="0" fontId="72" fillId="0" borderId="45" xfId="0" applyFont="1" applyFill="1" applyBorder="1" applyAlignment="1">
      <alignment horizontal="center" vertical="center" wrapText="1"/>
    </xf>
    <xf numFmtId="0" fontId="72" fillId="0" borderId="12" xfId="0" applyFont="1" applyFill="1" applyBorder="1" applyAlignment="1">
      <alignment horizontal="center" vertical="center" wrapText="1"/>
    </xf>
    <xf numFmtId="0" fontId="72" fillId="0" borderId="78" xfId="0" applyFont="1" applyFill="1" applyBorder="1" applyAlignment="1">
      <alignment horizontal="center" vertical="center" wrapText="1"/>
    </xf>
    <xf numFmtId="0" fontId="72" fillId="0" borderId="46" xfId="0" applyFont="1" applyFill="1" applyBorder="1" applyAlignment="1">
      <alignment horizontal="center" vertical="center" wrapText="1"/>
    </xf>
    <xf numFmtId="0" fontId="72" fillId="0" borderId="13" xfId="0" applyFont="1" applyFill="1" applyBorder="1" applyAlignment="1">
      <alignment horizontal="center" vertical="center" wrapText="1"/>
    </xf>
    <xf numFmtId="165" fontId="35" fillId="0" borderId="40" xfId="28" applyNumberFormat="1" applyFont="1" applyBorder="1" applyAlignment="1">
      <alignment horizontal="right" vertical="center"/>
    </xf>
    <xf numFmtId="0" fontId="40" fillId="0" borderId="0" xfId="29" applyFont="1" applyFill="1" applyBorder="1" applyAlignment="1">
      <alignment horizontal="left" vertical="center" wrapText="1"/>
    </xf>
    <xf numFmtId="0" fontId="27" fillId="0" borderId="23" xfId="33" applyFont="1" applyFill="1" applyBorder="1" applyAlignment="1" applyProtection="1">
      <alignment horizontal="center" vertical="center" wrapText="1"/>
      <protection hidden="1"/>
    </xf>
    <xf numFmtId="0" fontId="27" fillId="0" borderId="22" xfId="33" applyFont="1" applyFill="1" applyBorder="1" applyAlignment="1" applyProtection="1">
      <alignment horizontal="center" vertical="center" wrapText="1"/>
      <protection hidden="1"/>
    </xf>
    <xf numFmtId="0" fontId="27" fillId="0" borderId="61" xfId="33" applyFont="1" applyFill="1" applyBorder="1" applyAlignment="1" applyProtection="1">
      <alignment horizontal="center" vertical="center" wrapText="1"/>
      <protection hidden="1"/>
    </xf>
    <xf numFmtId="0" fontId="27" fillId="0" borderId="21" xfId="33" applyFont="1" applyFill="1" applyBorder="1" applyAlignment="1" applyProtection="1">
      <alignment horizontal="center" vertical="center"/>
      <protection hidden="1"/>
    </xf>
    <xf numFmtId="0" fontId="27" fillId="0" borderId="66" xfId="33" applyFont="1" applyFill="1" applyBorder="1" applyAlignment="1" applyProtection="1">
      <alignment horizontal="center" vertical="center"/>
      <protection hidden="1"/>
    </xf>
    <xf numFmtId="0" fontId="27" fillId="0" borderId="19" xfId="33" applyFont="1" applyFill="1" applyBorder="1" applyAlignment="1" applyProtection="1">
      <alignment horizontal="center" vertical="center"/>
      <protection hidden="1"/>
    </xf>
    <xf numFmtId="0" fontId="81" fillId="0" borderId="67" xfId="0" applyFont="1" applyFill="1" applyBorder="1" applyAlignment="1">
      <alignment horizontal="center" vertical="center" wrapText="1"/>
    </xf>
    <xf numFmtId="0" fontId="81" fillId="0" borderId="25" xfId="0" applyFont="1" applyFill="1" applyBorder="1" applyAlignment="1">
      <alignment horizontal="center" vertical="center" wrapText="1"/>
    </xf>
    <xf numFmtId="0" fontId="81" fillId="0" borderId="11" xfId="0" applyFont="1" applyFill="1" applyBorder="1" applyAlignment="1">
      <alignment horizontal="center" vertical="center" wrapText="1"/>
    </xf>
    <xf numFmtId="0" fontId="81" fillId="0" borderId="68" xfId="0" applyFont="1" applyFill="1" applyBorder="1" applyAlignment="1">
      <alignment horizontal="center" vertical="center" wrapText="1"/>
    </xf>
    <xf numFmtId="0" fontId="81" fillId="0" borderId="45" xfId="0" applyFont="1" applyFill="1" applyBorder="1" applyAlignment="1">
      <alignment horizontal="center" vertical="center" wrapText="1"/>
    </xf>
    <xf numFmtId="0" fontId="81" fillId="0" borderId="12" xfId="0" applyFont="1" applyFill="1" applyBorder="1" applyAlignment="1">
      <alignment horizontal="center" vertical="center" wrapText="1"/>
    </xf>
    <xf numFmtId="0" fontId="81" fillId="0" borderId="78" xfId="0" applyFont="1" applyFill="1" applyBorder="1" applyAlignment="1">
      <alignment horizontal="center" vertical="center" wrapText="1"/>
    </xf>
    <xf numFmtId="0" fontId="81" fillId="0" borderId="46" xfId="0" applyFont="1" applyFill="1" applyBorder="1" applyAlignment="1">
      <alignment horizontal="center" vertical="center" wrapText="1"/>
    </xf>
    <xf numFmtId="0" fontId="81" fillId="0" borderId="13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5" fillId="0" borderId="0" xfId="0" applyFont="1" applyAlignment="1">
      <alignment horizontal="justify" vertical="center" wrapText="1"/>
    </xf>
    <xf numFmtId="0" fontId="30" fillId="0" borderId="4" xfId="0" applyFont="1" applyBorder="1" applyAlignment="1">
      <alignment horizontal="center" vertical="top"/>
    </xf>
    <xf numFmtId="0" fontId="35" fillId="0" borderId="0" xfId="0" applyFont="1" applyAlignment="1">
      <alignment horizontal="justify" vertical="top" wrapText="1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38101</xdr:rowOff>
    </xdr:from>
    <xdr:to>
      <xdr:col>13</xdr:col>
      <xdr:colOff>457200</xdr:colOff>
      <xdr:row>36</xdr:row>
      <xdr:rowOff>68311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38101"/>
          <a:ext cx="8286750" cy="58595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5057775</xdr:colOff>
          <xdr:row>11</xdr:row>
          <xdr:rowOff>123825</xdr:rowOff>
        </xdr:from>
        <xdr:to>
          <xdr:col>1</xdr:col>
          <xdr:colOff>5734050</xdr:colOff>
          <xdr:row>14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5.bin"/><Relationship Id="rId1" Type="http://schemas.openxmlformats.org/officeDocument/2006/relationships/hyperlink" Target="https://slovak.statistics.sk/wps/portal/ext/themes/demography/labour/metadata/!ut/p/z0/04_Sj9CPykssy0xPLMnMz0vMAfIjo8ziA809LZycDB0NDIycXQw8nXyDAk18A4wMfM31C7IdFQHLnoFx" TargetMode="External"/><Relationship Id="rId6" Type="http://schemas.openxmlformats.org/officeDocument/2006/relationships/image" Target="../media/image2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1:K60"/>
  <sheetViews>
    <sheetView showGridLines="0" tabSelected="1" zoomScaleNormal="100" workbookViewId="0">
      <selection activeCell="G11" sqref="G11"/>
    </sheetView>
  </sheetViews>
  <sheetFormatPr defaultColWidth="8.85546875" defaultRowHeight="12.75" x14ac:dyDescent="0.2"/>
  <cols>
    <col min="1" max="4" width="8.85546875" style="373"/>
    <col min="5" max="5" width="11" style="373" bestFit="1" customWidth="1"/>
    <col min="6" max="6" width="8.85546875" style="373"/>
    <col min="7" max="7" width="18.85546875" style="373" customWidth="1"/>
    <col min="8" max="10" width="8.85546875" style="373"/>
    <col min="11" max="11" width="12.42578125" style="373" customWidth="1"/>
    <col min="12" max="16384" width="8.85546875" style="373"/>
  </cols>
  <sheetData>
    <row r="1" spans="1:11" ht="16.5" x14ac:dyDescent="0.25">
      <c r="A1" s="406" t="s">
        <v>337</v>
      </c>
      <c r="B1" s="406"/>
      <c r="C1" s="406"/>
      <c r="D1" s="406"/>
      <c r="E1" s="406"/>
      <c r="F1" s="406"/>
      <c r="G1" s="406"/>
      <c r="H1" s="406"/>
      <c r="I1" s="406"/>
      <c r="J1" s="406"/>
    </row>
    <row r="2" spans="1:11" ht="16.5" x14ac:dyDescent="0.25">
      <c r="A2" s="406"/>
      <c r="B2" s="406"/>
      <c r="C2" s="406"/>
      <c r="D2" s="406"/>
      <c r="E2" s="406"/>
      <c r="F2" s="406"/>
      <c r="G2" s="406"/>
      <c r="H2" s="406"/>
      <c r="I2" s="406"/>
      <c r="J2" s="406"/>
    </row>
    <row r="3" spans="1:11" ht="16.5" x14ac:dyDescent="0.2">
      <c r="A3" s="370"/>
      <c r="B3" s="407"/>
      <c r="C3" s="407"/>
      <c r="D3" s="407"/>
      <c r="E3" s="407"/>
      <c r="F3" s="407"/>
      <c r="G3" s="407"/>
      <c r="H3" s="407"/>
      <c r="I3" s="407"/>
      <c r="J3" s="370"/>
    </row>
    <row r="4" spans="1:11" ht="12.75" customHeight="1" x14ac:dyDescent="0.4">
      <c r="A4" s="370"/>
      <c r="B4" s="371"/>
      <c r="C4" s="371"/>
      <c r="D4" s="371"/>
      <c r="E4" s="371"/>
      <c r="F4" s="371"/>
      <c r="G4" s="371"/>
      <c r="H4" s="371"/>
      <c r="I4" s="371"/>
      <c r="J4" s="371"/>
      <c r="K4" s="374"/>
    </row>
    <row r="5" spans="1:11" ht="12.75" customHeight="1" x14ac:dyDescent="0.25">
      <c r="A5" s="28"/>
      <c r="B5" s="370"/>
      <c r="C5" s="370"/>
      <c r="D5" s="370"/>
      <c r="E5" s="370"/>
      <c r="F5" s="370"/>
      <c r="G5" s="370"/>
      <c r="H5" s="370"/>
      <c r="I5" s="370"/>
      <c r="J5" s="370"/>
    </row>
    <row r="6" spans="1:11" ht="12.75" customHeight="1" x14ac:dyDescent="0.2">
      <c r="A6" s="370"/>
      <c r="B6" s="370"/>
      <c r="C6" s="370"/>
      <c r="D6" s="370"/>
      <c r="E6" s="370"/>
      <c r="F6" s="370"/>
      <c r="G6" s="370"/>
      <c r="H6" s="370"/>
      <c r="I6" s="370"/>
      <c r="J6" s="370"/>
      <c r="K6" s="375"/>
    </row>
    <row r="7" spans="1:11" ht="12.75" customHeight="1" x14ac:dyDescent="0.2">
      <c r="A7" s="370"/>
      <c r="B7" s="370"/>
      <c r="C7" s="370"/>
      <c r="D7" s="370"/>
      <c r="E7" s="370"/>
      <c r="F7" s="370"/>
      <c r="G7" s="370"/>
      <c r="H7" s="370"/>
      <c r="I7" s="370"/>
      <c r="J7" s="370"/>
    </row>
    <row r="8" spans="1:11" ht="12.75" customHeight="1" x14ac:dyDescent="0.2">
      <c r="A8" s="370"/>
      <c r="B8" s="370"/>
      <c r="C8" s="370"/>
      <c r="D8" s="370"/>
      <c r="E8" s="370"/>
      <c r="F8" s="370"/>
      <c r="G8" s="370"/>
      <c r="H8" s="370"/>
      <c r="I8" s="370"/>
      <c r="J8" s="370"/>
    </row>
    <row r="9" spans="1:11" ht="12.75" customHeight="1" x14ac:dyDescent="0.2">
      <c r="A9" s="370"/>
      <c r="B9" s="370"/>
      <c r="C9" s="370"/>
      <c r="D9" s="370"/>
      <c r="E9" s="370"/>
      <c r="F9" s="370"/>
      <c r="G9" s="370"/>
      <c r="H9" s="370"/>
      <c r="I9" s="370"/>
      <c r="J9" s="370"/>
    </row>
    <row r="10" spans="1:11" ht="12.75" customHeight="1" x14ac:dyDescent="0.2">
      <c r="A10" s="370"/>
      <c r="B10" s="370"/>
      <c r="C10" s="370"/>
      <c r="D10" s="370"/>
      <c r="E10" s="370"/>
      <c r="F10" s="370"/>
      <c r="G10" s="370"/>
      <c r="H10" s="370"/>
      <c r="I10" s="370"/>
      <c r="J10" s="370"/>
    </row>
    <row r="11" spans="1:11" ht="12.75" customHeight="1" x14ac:dyDescent="0.2">
      <c r="A11" s="370"/>
      <c r="B11" s="370"/>
      <c r="C11" s="370"/>
      <c r="D11" s="370"/>
      <c r="E11" s="370"/>
      <c r="F11" s="370"/>
      <c r="G11" s="370"/>
      <c r="H11" s="370"/>
      <c r="I11" s="370"/>
      <c r="J11" s="370"/>
    </row>
    <row r="12" spans="1:11" ht="12.75" customHeight="1" x14ac:dyDescent="0.2">
      <c r="A12" s="370"/>
      <c r="B12" s="370"/>
      <c r="C12" s="370"/>
      <c r="D12" s="370"/>
      <c r="E12" s="370"/>
      <c r="F12" s="370"/>
      <c r="G12" s="370"/>
      <c r="H12" s="370"/>
      <c r="I12" s="370"/>
      <c r="J12" s="370"/>
    </row>
    <row r="13" spans="1:11" ht="12.75" customHeight="1" x14ac:dyDescent="0.2">
      <c r="A13" s="370"/>
      <c r="B13" s="370"/>
      <c r="C13" s="370"/>
      <c r="D13" s="370"/>
      <c r="E13" s="370"/>
      <c r="F13" s="370"/>
      <c r="G13" s="370"/>
      <c r="H13" s="370"/>
      <c r="I13" s="370"/>
      <c r="J13" s="370"/>
    </row>
    <row r="14" spans="1:11" ht="12.75" customHeight="1" x14ac:dyDescent="0.2">
      <c r="A14" s="370"/>
      <c r="B14" s="370"/>
      <c r="C14" s="370"/>
      <c r="D14" s="370"/>
      <c r="E14" s="370"/>
      <c r="F14" s="370"/>
      <c r="G14" s="370"/>
      <c r="H14" s="370"/>
      <c r="I14" s="370"/>
      <c r="J14" s="370"/>
    </row>
    <row r="15" spans="1:11" ht="12.75" customHeight="1" x14ac:dyDescent="0.2">
      <c r="A15" s="370"/>
      <c r="B15" s="370"/>
      <c r="C15" s="370"/>
      <c r="D15" s="370"/>
      <c r="E15" s="370"/>
      <c r="F15" s="370"/>
      <c r="G15" s="370"/>
      <c r="H15" s="370"/>
      <c r="I15" s="370"/>
      <c r="J15" s="370"/>
    </row>
    <row r="16" spans="1:11" ht="12.75" customHeight="1" x14ac:dyDescent="0.2">
      <c r="A16" s="370"/>
      <c r="B16" s="370"/>
      <c r="C16" s="370"/>
      <c r="D16" s="370"/>
      <c r="E16" s="370"/>
      <c r="F16" s="370"/>
      <c r="G16" s="370"/>
      <c r="H16" s="370"/>
      <c r="I16" s="370"/>
      <c r="J16" s="370"/>
    </row>
    <row r="17" spans="1:11" ht="12.75" customHeight="1" x14ac:dyDescent="0.2">
      <c r="A17" s="370"/>
      <c r="B17" s="370"/>
      <c r="C17" s="370"/>
      <c r="D17" s="370"/>
      <c r="E17" s="370"/>
      <c r="F17" s="370"/>
      <c r="G17" s="370"/>
      <c r="H17" s="370"/>
      <c r="I17" s="370"/>
      <c r="J17" s="370"/>
      <c r="K17" s="376"/>
    </row>
    <row r="18" spans="1:11" ht="12.75" customHeight="1" x14ac:dyDescent="0.2">
      <c r="A18" s="370"/>
      <c r="B18" s="370"/>
      <c r="C18" s="370"/>
      <c r="D18" s="370"/>
      <c r="E18" s="370"/>
      <c r="F18" s="370"/>
      <c r="G18" s="370"/>
      <c r="H18" s="370"/>
      <c r="I18" s="370"/>
      <c r="J18" s="370"/>
    </row>
    <row r="19" spans="1:11" ht="12.75" customHeight="1" x14ac:dyDescent="0.2">
      <c r="A19" s="370"/>
      <c r="B19" s="370"/>
      <c r="C19" s="370"/>
      <c r="D19" s="370"/>
      <c r="E19" s="370"/>
      <c r="F19" s="370"/>
      <c r="G19" s="370"/>
      <c r="H19" s="370"/>
      <c r="I19" s="370"/>
      <c r="J19" s="370"/>
    </row>
    <row r="20" spans="1:11" ht="12.75" customHeight="1" x14ac:dyDescent="0.2">
      <c r="A20" s="370"/>
      <c r="B20" s="370"/>
      <c r="C20" s="370"/>
      <c r="D20" s="370"/>
      <c r="E20" s="370"/>
      <c r="F20" s="370"/>
      <c r="G20" s="370"/>
      <c r="H20" s="370"/>
      <c r="I20" s="370"/>
      <c r="J20" s="370"/>
    </row>
    <row r="21" spans="1:11" ht="12.75" customHeight="1" x14ac:dyDescent="0.25">
      <c r="A21" s="372"/>
      <c r="B21" s="372"/>
      <c r="C21" s="372"/>
      <c r="D21" s="372"/>
      <c r="E21" s="372"/>
      <c r="F21" s="372"/>
      <c r="G21" s="372"/>
      <c r="H21" s="372"/>
      <c r="I21" s="372"/>
      <c r="J21" s="372"/>
    </row>
    <row r="22" spans="1:11" ht="12.75" customHeight="1" x14ac:dyDescent="0.2">
      <c r="A22" s="370"/>
      <c r="B22" s="370"/>
      <c r="C22" s="370"/>
      <c r="D22" s="370"/>
      <c r="E22" s="370"/>
      <c r="F22" s="370"/>
      <c r="G22" s="370"/>
      <c r="H22" s="370"/>
      <c r="I22" s="370"/>
      <c r="J22" s="370"/>
    </row>
    <row r="23" spans="1:11" x14ac:dyDescent="0.2">
      <c r="A23" s="370"/>
      <c r="B23" s="370"/>
      <c r="C23" s="370"/>
      <c r="D23" s="370"/>
      <c r="E23" s="370"/>
      <c r="F23" s="370"/>
      <c r="G23" s="370"/>
      <c r="H23" s="370"/>
      <c r="I23" s="370"/>
      <c r="J23" s="370"/>
    </row>
    <row r="24" spans="1:11" ht="25.15" customHeight="1" x14ac:dyDescent="0.35">
      <c r="A24" s="402" t="s">
        <v>426</v>
      </c>
      <c r="B24" s="402"/>
      <c r="C24" s="402"/>
      <c r="D24" s="402"/>
      <c r="E24" s="402"/>
      <c r="F24" s="402"/>
      <c r="G24" s="402"/>
      <c r="H24" s="402"/>
      <c r="I24" s="402"/>
      <c r="J24" s="402"/>
    </row>
    <row r="25" spans="1:11" ht="42" customHeight="1" x14ac:dyDescent="0.2">
      <c r="A25" s="403" t="s">
        <v>427</v>
      </c>
      <c r="B25" s="403"/>
      <c r="C25" s="403"/>
      <c r="D25" s="403"/>
      <c r="E25" s="403"/>
      <c r="F25" s="403"/>
      <c r="G25" s="403"/>
      <c r="H25" s="403"/>
      <c r="I25" s="403"/>
      <c r="J25" s="403"/>
    </row>
    <row r="28" spans="1:11" ht="18.75" x14ac:dyDescent="0.3">
      <c r="A28" s="404">
        <v>45778</v>
      </c>
      <c r="B28" s="404"/>
      <c r="C28" s="404"/>
      <c r="D28" s="404"/>
      <c r="E28" s="404"/>
      <c r="F28" s="404"/>
      <c r="G28" s="404"/>
      <c r="H28" s="404"/>
      <c r="I28" s="404"/>
      <c r="J28" s="404"/>
    </row>
    <row r="60" spans="1:10" ht="13.15" customHeight="1" x14ac:dyDescent="0.25">
      <c r="A60" s="405" t="s">
        <v>436</v>
      </c>
      <c r="B60" s="405"/>
      <c r="C60" s="405"/>
      <c r="D60" s="405"/>
      <c r="E60" s="405"/>
      <c r="F60" s="405"/>
      <c r="G60" s="405"/>
      <c r="H60" s="405"/>
      <c r="I60" s="405"/>
      <c r="J60" s="405"/>
    </row>
  </sheetData>
  <mergeCells count="7">
    <mergeCell ref="A24:J24"/>
    <mergeCell ref="A25:J25"/>
    <mergeCell ref="A28:J28"/>
    <mergeCell ref="A60:J60"/>
    <mergeCell ref="A1:J1"/>
    <mergeCell ref="A2:J2"/>
    <mergeCell ref="B3:I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.7109375" style="21" customWidth="1"/>
    <col min="3" max="7" width="9.85546875" style="21" customWidth="1"/>
    <col min="8" max="9" width="11.7109375" style="21" customWidth="1"/>
    <col min="10" max="10" width="14.85546875" style="21" customWidth="1"/>
    <col min="11" max="16384" width="9.140625" style="21"/>
  </cols>
  <sheetData>
    <row r="1" spans="1:14" s="4" customFormat="1" ht="15.75" x14ac:dyDescent="0.2">
      <c r="A1" s="2" t="s">
        <v>337</v>
      </c>
      <c r="D1" s="5"/>
      <c r="E1" s="5"/>
      <c r="K1" s="359" t="s">
        <v>373</v>
      </c>
    </row>
    <row r="2" spans="1:14" s="6" customFormat="1" ht="11.25" x14ac:dyDescent="0.2">
      <c r="A2" s="3"/>
      <c r="D2" s="7"/>
      <c r="E2" s="7"/>
      <c r="K2" s="360"/>
    </row>
    <row r="3" spans="1:14" s="4" customFormat="1" ht="18.75" x14ac:dyDescent="0.2">
      <c r="A3" s="377" t="s">
        <v>120</v>
      </c>
      <c r="D3" s="5"/>
      <c r="E3" s="5"/>
      <c r="K3" s="359" t="s">
        <v>422</v>
      </c>
    </row>
    <row r="4" spans="1:14" s="9" customFormat="1" ht="14.25" x14ac:dyDescent="0.2">
      <c r="A4" s="108"/>
      <c r="B4" s="106">
        <v>0</v>
      </c>
      <c r="C4" s="8"/>
      <c r="D4" s="8"/>
      <c r="E4" s="8"/>
      <c r="J4" s="109"/>
      <c r="K4" s="361"/>
    </row>
    <row r="5" spans="1:14" s="4" customFormat="1" ht="15.75" x14ac:dyDescent="0.2">
      <c r="A5" s="1"/>
      <c r="D5" s="5"/>
      <c r="E5" s="5"/>
      <c r="K5" s="359" t="s">
        <v>421</v>
      </c>
    </row>
    <row r="6" spans="1:14" s="9" customFormat="1" ht="20.25" x14ac:dyDescent="0.2">
      <c r="A6" s="35" t="s">
        <v>172</v>
      </c>
      <c r="B6" s="36"/>
      <c r="C6" s="36"/>
      <c r="D6" s="36"/>
      <c r="E6" s="36"/>
      <c r="F6" s="36"/>
      <c r="G6" s="36"/>
      <c r="H6" s="36"/>
      <c r="I6" s="36"/>
      <c r="J6" s="36"/>
      <c r="K6" s="364"/>
      <c r="L6" s="36"/>
      <c r="M6" s="36"/>
      <c r="N6" s="36"/>
    </row>
    <row r="7" spans="1:14" s="10" customFormat="1" ht="13.5" thickBot="1" x14ac:dyDescent="0.25">
      <c r="A7" s="37" t="s">
        <v>183</v>
      </c>
      <c r="B7" s="39"/>
      <c r="C7" s="38"/>
      <c r="D7" s="38"/>
      <c r="E7" s="38"/>
      <c r="F7" s="39"/>
      <c r="G7" s="39"/>
      <c r="H7" s="39"/>
      <c r="I7" s="39"/>
      <c r="J7" s="228">
        <v>45778</v>
      </c>
      <c r="K7" s="39"/>
      <c r="L7" s="39"/>
      <c r="M7" s="39"/>
      <c r="N7" s="39"/>
    </row>
    <row r="8" spans="1:14" s="20" customFormat="1" ht="15" customHeight="1" x14ac:dyDescent="0.2">
      <c r="A8" s="62"/>
      <c r="B8" s="439" t="s">
        <v>173</v>
      </c>
      <c r="C8" s="434" t="s">
        <v>89</v>
      </c>
      <c r="D8" s="434"/>
      <c r="E8" s="434"/>
      <c r="F8" s="434"/>
      <c r="G8" s="457"/>
      <c r="H8" s="459" t="s">
        <v>174</v>
      </c>
      <c r="I8" s="434"/>
      <c r="J8" s="435"/>
      <c r="K8" s="63"/>
      <c r="L8" s="63"/>
      <c r="M8" s="63"/>
      <c r="N8" s="63"/>
    </row>
    <row r="9" spans="1:14" s="20" customFormat="1" ht="15" customHeight="1" x14ac:dyDescent="0.2">
      <c r="A9" s="64" t="s">
        <v>0</v>
      </c>
      <c r="B9" s="440"/>
      <c r="C9" s="442" t="s">
        <v>90</v>
      </c>
      <c r="D9" s="436" t="s">
        <v>382</v>
      </c>
      <c r="E9" s="436" t="s">
        <v>132</v>
      </c>
      <c r="F9" s="469" t="s">
        <v>91</v>
      </c>
      <c r="G9" s="436" t="s">
        <v>92</v>
      </c>
      <c r="H9" s="460" t="s">
        <v>175</v>
      </c>
      <c r="I9" s="463" t="s">
        <v>176</v>
      </c>
      <c r="J9" s="466" t="s">
        <v>177</v>
      </c>
      <c r="K9" s="63"/>
      <c r="L9" s="63"/>
      <c r="M9" s="63"/>
      <c r="N9" s="63"/>
    </row>
    <row r="10" spans="1:14" s="20" customFormat="1" ht="15" customHeight="1" x14ac:dyDescent="0.2">
      <c r="A10" s="64"/>
      <c r="B10" s="440"/>
      <c r="C10" s="443"/>
      <c r="D10" s="437"/>
      <c r="E10" s="437"/>
      <c r="F10" s="448"/>
      <c r="G10" s="437"/>
      <c r="H10" s="461"/>
      <c r="I10" s="464"/>
      <c r="J10" s="467"/>
      <c r="K10" s="63"/>
      <c r="L10" s="63"/>
      <c r="M10" s="63"/>
      <c r="N10" s="63"/>
    </row>
    <row r="11" spans="1:14" s="20" customFormat="1" ht="13.5" thickBot="1" x14ac:dyDescent="0.25">
      <c r="A11" s="65"/>
      <c r="B11" s="441"/>
      <c r="C11" s="444"/>
      <c r="D11" s="438"/>
      <c r="E11" s="438"/>
      <c r="F11" s="449"/>
      <c r="G11" s="438"/>
      <c r="H11" s="462"/>
      <c r="I11" s="465"/>
      <c r="J11" s="468"/>
      <c r="K11" s="63"/>
      <c r="L11" s="63"/>
      <c r="M11" s="63"/>
      <c r="N11" s="63"/>
    </row>
    <row r="12" spans="1:14" ht="15.95" customHeight="1" x14ac:dyDescent="0.2">
      <c r="A12" s="66" t="s">
        <v>1</v>
      </c>
      <c r="B12" s="239">
        <v>48</v>
      </c>
      <c r="C12" s="124">
        <v>31</v>
      </c>
      <c r="D12" s="124">
        <v>0</v>
      </c>
      <c r="E12" s="124">
        <v>0</v>
      </c>
      <c r="F12" s="124">
        <v>0</v>
      </c>
      <c r="G12" s="124">
        <v>0</v>
      </c>
      <c r="H12" s="124">
        <v>37</v>
      </c>
      <c r="I12" s="124">
        <v>0</v>
      </c>
      <c r="J12" s="125">
        <v>11</v>
      </c>
      <c r="K12" s="67"/>
      <c r="L12" s="67"/>
      <c r="M12" s="67"/>
      <c r="N12" s="67"/>
    </row>
    <row r="13" spans="1:14" ht="15.95" customHeight="1" x14ac:dyDescent="0.2">
      <c r="A13" s="66" t="s">
        <v>2</v>
      </c>
      <c r="B13" s="203">
        <v>242</v>
      </c>
      <c r="C13" s="127">
        <v>147</v>
      </c>
      <c r="D13" s="127">
        <v>9</v>
      </c>
      <c r="E13" s="127">
        <v>2</v>
      </c>
      <c r="F13" s="127">
        <v>0</v>
      </c>
      <c r="G13" s="127">
        <v>14</v>
      </c>
      <c r="H13" s="127">
        <v>217</v>
      </c>
      <c r="I13" s="127">
        <v>0</v>
      </c>
      <c r="J13" s="77">
        <v>25</v>
      </c>
      <c r="K13" s="67"/>
      <c r="L13" s="67"/>
      <c r="M13" s="67"/>
      <c r="N13" s="67"/>
    </row>
    <row r="14" spans="1:14" ht="15.95" customHeight="1" x14ac:dyDescent="0.2">
      <c r="A14" s="66" t="s">
        <v>3</v>
      </c>
      <c r="B14" s="203">
        <v>130</v>
      </c>
      <c r="C14" s="127">
        <v>74</v>
      </c>
      <c r="D14" s="127">
        <v>4</v>
      </c>
      <c r="E14" s="127">
        <v>2</v>
      </c>
      <c r="F14" s="127">
        <v>0</v>
      </c>
      <c r="G14" s="127">
        <v>0</v>
      </c>
      <c r="H14" s="127">
        <v>116</v>
      </c>
      <c r="I14" s="127">
        <v>1</v>
      </c>
      <c r="J14" s="77">
        <v>13</v>
      </c>
      <c r="K14" s="67"/>
      <c r="L14" s="67"/>
      <c r="M14" s="67"/>
      <c r="N14" s="67"/>
    </row>
    <row r="15" spans="1:14" ht="15.95" customHeight="1" x14ac:dyDescent="0.2">
      <c r="A15" s="66" t="s">
        <v>4</v>
      </c>
      <c r="B15" s="203">
        <v>178</v>
      </c>
      <c r="C15" s="127">
        <v>94</v>
      </c>
      <c r="D15" s="127">
        <v>2</v>
      </c>
      <c r="E15" s="127">
        <v>1</v>
      </c>
      <c r="F15" s="127">
        <v>0</v>
      </c>
      <c r="G15" s="127">
        <v>4</v>
      </c>
      <c r="H15" s="127">
        <v>154</v>
      </c>
      <c r="I15" s="127">
        <v>1</v>
      </c>
      <c r="J15" s="77">
        <v>23</v>
      </c>
      <c r="K15" s="67"/>
      <c r="L15" s="67"/>
      <c r="M15" s="67"/>
      <c r="N15" s="67"/>
    </row>
    <row r="16" spans="1:14" ht="15.95" customHeight="1" x14ac:dyDescent="0.2">
      <c r="A16" s="66" t="s">
        <v>5</v>
      </c>
      <c r="B16" s="203">
        <v>255</v>
      </c>
      <c r="C16" s="127">
        <v>129</v>
      </c>
      <c r="D16" s="127">
        <v>6</v>
      </c>
      <c r="E16" s="127">
        <v>2</v>
      </c>
      <c r="F16" s="127">
        <v>0</v>
      </c>
      <c r="G16" s="127">
        <v>10</v>
      </c>
      <c r="H16" s="127">
        <v>225</v>
      </c>
      <c r="I16" s="127">
        <v>2</v>
      </c>
      <c r="J16" s="77">
        <v>28</v>
      </c>
      <c r="K16" s="67"/>
      <c r="L16" s="67"/>
      <c r="M16" s="67"/>
      <c r="N16" s="67"/>
    </row>
    <row r="17" spans="1:14" ht="15.95" customHeight="1" x14ac:dyDescent="0.2">
      <c r="A17" s="66" t="s">
        <v>6</v>
      </c>
      <c r="B17" s="203">
        <v>205</v>
      </c>
      <c r="C17" s="127">
        <v>109</v>
      </c>
      <c r="D17" s="127">
        <v>7</v>
      </c>
      <c r="E17" s="127">
        <v>1</v>
      </c>
      <c r="F17" s="127">
        <v>0</v>
      </c>
      <c r="G17" s="127">
        <v>13</v>
      </c>
      <c r="H17" s="127">
        <v>163</v>
      </c>
      <c r="I17" s="127">
        <v>10</v>
      </c>
      <c r="J17" s="77">
        <v>32</v>
      </c>
      <c r="K17" s="67"/>
      <c r="L17" s="67"/>
      <c r="M17" s="67"/>
      <c r="N17" s="67"/>
    </row>
    <row r="18" spans="1:14" ht="15.95" customHeight="1" x14ac:dyDescent="0.2">
      <c r="A18" s="66" t="s">
        <v>7</v>
      </c>
      <c r="B18" s="203">
        <v>165</v>
      </c>
      <c r="C18" s="127">
        <v>95</v>
      </c>
      <c r="D18" s="127">
        <v>6</v>
      </c>
      <c r="E18" s="127">
        <v>1</v>
      </c>
      <c r="F18" s="127">
        <v>0</v>
      </c>
      <c r="G18" s="127">
        <v>7</v>
      </c>
      <c r="H18" s="127">
        <v>140</v>
      </c>
      <c r="I18" s="127">
        <v>2</v>
      </c>
      <c r="J18" s="77">
        <v>23</v>
      </c>
      <c r="K18" s="67"/>
      <c r="L18" s="67"/>
      <c r="M18" s="67"/>
      <c r="N18" s="67"/>
    </row>
    <row r="19" spans="1:14" ht="15.95" customHeight="1" x14ac:dyDescent="0.2">
      <c r="A19" s="66" t="s">
        <v>8</v>
      </c>
      <c r="B19" s="204">
        <v>243</v>
      </c>
      <c r="C19" s="129">
        <v>138</v>
      </c>
      <c r="D19" s="129">
        <v>7</v>
      </c>
      <c r="E19" s="129">
        <v>0</v>
      </c>
      <c r="F19" s="129">
        <v>0</v>
      </c>
      <c r="G19" s="129">
        <v>7</v>
      </c>
      <c r="H19" s="129">
        <v>191</v>
      </c>
      <c r="I19" s="129">
        <v>2</v>
      </c>
      <c r="J19" s="78">
        <v>50</v>
      </c>
      <c r="K19" s="67"/>
      <c r="L19" s="67"/>
      <c r="M19" s="67"/>
      <c r="N19" s="67"/>
    </row>
    <row r="20" spans="1:14" ht="15.95" customHeight="1" x14ac:dyDescent="0.2">
      <c r="A20" s="68" t="s">
        <v>9</v>
      </c>
      <c r="B20" s="205">
        <v>1466</v>
      </c>
      <c r="C20" s="131">
        <v>817</v>
      </c>
      <c r="D20" s="131">
        <v>41</v>
      </c>
      <c r="E20" s="131">
        <v>9</v>
      </c>
      <c r="F20" s="131">
        <v>0</v>
      </c>
      <c r="G20" s="131">
        <v>55</v>
      </c>
      <c r="H20" s="131">
        <v>1243</v>
      </c>
      <c r="I20" s="131">
        <v>18</v>
      </c>
      <c r="J20" s="79">
        <v>205</v>
      </c>
      <c r="K20" s="67"/>
      <c r="L20" s="67"/>
      <c r="M20" s="67"/>
      <c r="N20" s="67"/>
    </row>
    <row r="21" spans="1:14" ht="15.95" customHeight="1" x14ac:dyDescent="0.2">
      <c r="A21" s="66" t="s">
        <v>10</v>
      </c>
      <c r="B21" s="202">
        <v>349</v>
      </c>
      <c r="C21" s="127">
        <v>200</v>
      </c>
      <c r="D21" s="127">
        <v>15</v>
      </c>
      <c r="E21" s="127">
        <v>1</v>
      </c>
      <c r="F21" s="127">
        <v>0</v>
      </c>
      <c r="G21" s="127">
        <v>19</v>
      </c>
      <c r="H21" s="127">
        <v>267</v>
      </c>
      <c r="I21" s="127">
        <v>16</v>
      </c>
      <c r="J21" s="77">
        <v>66</v>
      </c>
      <c r="K21" s="67"/>
      <c r="L21" s="67"/>
      <c r="M21" s="67"/>
      <c r="N21" s="67"/>
    </row>
    <row r="22" spans="1:14" ht="15.95" customHeight="1" x14ac:dyDescent="0.2">
      <c r="A22" s="66" t="s">
        <v>11</v>
      </c>
      <c r="B22" s="203">
        <v>268</v>
      </c>
      <c r="C22" s="127">
        <v>140</v>
      </c>
      <c r="D22" s="127">
        <v>11</v>
      </c>
      <c r="E22" s="127">
        <v>0</v>
      </c>
      <c r="F22" s="127">
        <v>0</v>
      </c>
      <c r="G22" s="127">
        <v>11</v>
      </c>
      <c r="H22" s="127">
        <v>184</v>
      </c>
      <c r="I22" s="127">
        <v>6</v>
      </c>
      <c r="J22" s="77">
        <v>78</v>
      </c>
      <c r="K22" s="67"/>
      <c r="L22" s="67"/>
      <c r="M22" s="67"/>
      <c r="N22" s="67"/>
    </row>
    <row r="23" spans="1:14" ht="15.95" customHeight="1" x14ac:dyDescent="0.2">
      <c r="A23" s="66" t="s">
        <v>12</v>
      </c>
      <c r="B23" s="203">
        <v>113</v>
      </c>
      <c r="C23" s="127">
        <v>51</v>
      </c>
      <c r="D23" s="127">
        <v>4</v>
      </c>
      <c r="E23" s="127">
        <v>0</v>
      </c>
      <c r="F23" s="127">
        <v>1</v>
      </c>
      <c r="G23" s="127">
        <v>6</v>
      </c>
      <c r="H23" s="127">
        <v>92</v>
      </c>
      <c r="I23" s="127">
        <v>3</v>
      </c>
      <c r="J23" s="77">
        <v>18</v>
      </c>
      <c r="K23" s="67"/>
      <c r="L23" s="67"/>
      <c r="M23" s="67"/>
      <c r="N23" s="67"/>
    </row>
    <row r="24" spans="1:14" ht="15.95" customHeight="1" x14ac:dyDescent="0.2">
      <c r="A24" s="66" t="s">
        <v>13</v>
      </c>
      <c r="B24" s="203">
        <v>137</v>
      </c>
      <c r="C24" s="127">
        <v>72</v>
      </c>
      <c r="D24" s="127">
        <v>8</v>
      </c>
      <c r="E24" s="127">
        <v>1</v>
      </c>
      <c r="F24" s="127">
        <v>0</v>
      </c>
      <c r="G24" s="127">
        <v>4</v>
      </c>
      <c r="H24" s="127">
        <v>111</v>
      </c>
      <c r="I24" s="127">
        <v>4</v>
      </c>
      <c r="J24" s="77">
        <v>22</v>
      </c>
      <c r="K24" s="67"/>
      <c r="L24" s="67"/>
      <c r="M24" s="67"/>
      <c r="N24" s="67"/>
    </row>
    <row r="25" spans="1:14" ht="15.95" customHeight="1" x14ac:dyDescent="0.2">
      <c r="A25" s="66" t="s">
        <v>14</v>
      </c>
      <c r="B25" s="203">
        <v>212</v>
      </c>
      <c r="C25" s="127">
        <v>89</v>
      </c>
      <c r="D25" s="127">
        <v>11</v>
      </c>
      <c r="E25" s="127">
        <v>4</v>
      </c>
      <c r="F25" s="127">
        <v>1</v>
      </c>
      <c r="G25" s="127">
        <v>13</v>
      </c>
      <c r="H25" s="127">
        <v>179</v>
      </c>
      <c r="I25" s="127">
        <v>3</v>
      </c>
      <c r="J25" s="77">
        <v>30</v>
      </c>
      <c r="K25" s="67"/>
      <c r="L25" s="67"/>
      <c r="M25" s="67"/>
      <c r="N25" s="67"/>
    </row>
    <row r="26" spans="1:14" ht="15.95" customHeight="1" x14ac:dyDescent="0.2">
      <c r="A26" s="66" t="s">
        <v>15</v>
      </c>
      <c r="B26" s="203">
        <v>132</v>
      </c>
      <c r="C26" s="127">
        <v>64</v>
      </c>
      <c r="D26" s="127">
        <v>6</v>
      </c>
      <c r="E26" s="127">
        <v>0</v>
      </c>
      <c r="F26" s="127">
        <v>0</v>
      </c>
      <c r="G26" s="127">
        <v>14</v>
      </c>
      <c r="H26" s="127">
        <v>111</v>
      </c>
      <c r="I26" s="127">
        <v>1</v>
      </c>
      <c r="J26" s="77">
        <v>20</v>
      </c>
      <c r="K26" s="67"/>
      <c r="L26" s="67"/>
      <c r="M26" s="67"/>
      <c r="N26" s="67"/>
    </row>
    <row r="27" spans="1:14" ht="15.95" customHeight="1" x14ac:dyDescent="0.2">
      <c r="A27" s="69" t="s">
        <v>16</v>
      </c>
      <c r="B27" s="204">
        <v>286</v>
      </c>
      <c r="C27" s="129">
        <v>155</v>
      </c>
      <c r="D27" s="129">
        <v>13</v>
      </c>
      <c r="E27" s="129">
        <v>3</v>
      </c>
      <c r="F27" s="129">
        <v>0</v>
      </c>
      <c r="G27" s="129">
        <v>12</v>
      </c>
      <c r="H27" s="129">
        <v>232</v>
      </c>
      <c r="I27" s="129">
        <v>22</v>
      </c>
      <c r="J27" s="78">
        <v>32</v>
      </c>
      <c r="K27" s="67"/>
      <c r="L27" s="67"/>
      <c r="M27" s="67"/>
      <c r="N27" s="67"/>
    </row>
    <row r="28" spans="1:14" ht="15.95" customHeight="1" x14ac:dyDescent="0.2">
      <c r="A28" s="70" t="s">
        <v>17</v>
      </c>
      <c r="B28" s="205">
        <v>1497</v>
      </c>
      <c r="C28" s="131">
        <v>771</v>
      </c>
      <c r="D28" s="131">
        <v>68</v>
      </c>
      <c r="E28" s="131">
        <v>9</v>
      </c>
      <c r="F28" s="131">
        <v>2</v>
      </c>
      <c r="G28" s="131">
        <v>79</v>
      </c>
      <c r="H28" s="131">
        <v>1176</v>
      </c>
      <c r="I28" s="131">
        <v>55</v>
      </c>
      <c r="J28" s="79">
        <v>266</v>
      </c>
      <c r="K28" s="67"/>
      <c r="L28" s="67"/>
      <c r="M28" s="67"/>
      <c r="N28" s="67"/>
    </row>
    <row r="29" spans="1:14" ht="15.95" customHeight="1" x14ac:dyDescent="0.2">
      <c r="A29" s="66" t="s">
        <v>18</v>
      </c>
      <c r="B29" s="202">
        <v>110</v>
      </c>
      <c r="C29" s="127">
        <v>61</v>
      </c>
      <c r="D29" s="127">
        <v>3</v>
      </c>
      <c r="E29" s="127">
        <v>16</v>
      </c>
      <c r="F29" s="127">
        <v>0</v>
      </c>
      <c r="G29" s="127">
        <v>6</v>
      </c>
      <c r="H29" s="127">
        <v>86</v>
      </c>
      <c r="I29" s="127">
        <v>5</v>
      </c>
      <c r="J29" s="77">
        <v>19</v>
      </c>
      <c r="K29" s="67"/>
      <c r="L29" s="67"/>
      <c r="M29" s="67"/>
      <c r="N29" s="67"/>
    </row>
    <row r="30" spans="1:14" ht="15.95" customHeight="1" x14ac:dyDescent="0.2">
      <c r="A30" s="66" t="s">
        <v>19</v>
      </c>
      <c r="B30" s="203">
        <v>136</v>
      </c>
      <c r="C30" s="127">
        <v>67</v>
      </c>
      <c r="D30" s="127">
        <v>6</v>
      </c>
      <c r="E30" s="127">
        <v>0</v>
      </c>
      <c r="F30" s="127">
        <v>1</v>
      </c>
      <c r="G30" s="127">
        <v>5</v>
      </c>
      <c r="H30" s="127">
        <v>109</v>
      </c>
      <c r="I30" s="127">
        <v>5</v>
      </c>
      <c r="J30" s="77">
        <v>22</v>
      </c>
      <c r="K30" s="67"/>
      <c r="L30" s="67"/>
      <c r="M30" s="67"/>
      <c r="N30" s="67"/>
    </row>
    <row r="31" spans="1:14" ht="15.95" customHeight="1" x14ac:dyDescent="0.2">
      <c r="A31" s="66" t="s">
        <v>20</v>
      </c>
      <c r="B31" s="203">
        <v>64</v>
      </c>
      <c r="C31" s="127">
        <v>32</v>
      </c>
      <c r="D31" s="127">
        <v>6</v>
      </c>
      <c r="E31" s="127">
        <v>0</v>
      </c>
      <c r="F31" s="127">
        <v>1</v>
      </c>
      <c r="G31" s="127">
        <v>3</v>
      </c>
      <c r="H31" s="127">
        <v>48</v>
      </c>
      <c r="I31" s="127">
        <v>3</v>
      </c>
      <c r="J31" s="77">
        <v>13</v>
      </c>
      <c r="K31" s="67"/>
      <c r="L31" s="67"/>
      <c r="M31" s="67"/>
      <c r="N31" s="67"/>
    </row>
    <row r="32" spans="1:14" ht="15.95" customHeight="1" x14ac:dyDescent="0.2">
      <c r="A32" s="66" t="s">
        <v>21</v>
      </c>
      <c r="B32" s="203">
        <v>136</v>
      </c>
      <c r="C32" s="127">
        <v>68</v>
      </c>
      <c r="D32" s="127">
        <v>5</v>
      </c>
      <c r="E32" s="127">
        <v>0</v>
      </c>
      <c r="F32" s="127">
        <v>0</v>
      </c>
      <c r="G32" s="127">
        <v>5</v>
      </c>
      <c r="H32" s="127">
        <v>105</v>
      </c>
      <c r="I32" s="127">
        <v>8</v>
      </c>
      <c r="J32" s="77">
        <v>23</v>
      </c>
      <c r="K32" s="67"/>
      <c r="L32" s="67"/>
      <c r="M32" s="67"/>
      <c r="N32" s="67"/>
    </row>
    <row r="33" spans="1:14" ht="15.95" customHeight="1" x14ac:dyDescent="0.2">
      <c r="A33" s="66" t="s">
        <v>22</v>
      </c>
      <c r="B33" s="203">
        <v>142</v>
      </c>
      <c r="C33" s="127">
        <v>68</v>
      </c>
      <c r="D33" s="127">
        <v>6</v>
      </c>
      <c r="E33" s="127">
        <v>6</v>
      </c>
      <c r="F33" s="127">
        <v>0</v>
      </c>
      <c r="G33" s="127">
        <v>8</v>
      </c>
      <c r="H33" s="127">
        <v>99</v>
      </c>
      <c r="I33" s="127">
        <v>7</v>
      </c>
      <c r="J33" s="77">
        <v>36</v>
      </c>
      <c r="K33" s="67"/>
      <c r="L33" s="67"/>
      <c r="M33" s="67"/>
      <c r="N33" s="67"/>
    </row>
    <row r="34" spans="1:14" ht="15.95" customHeight="1" x14ac:dyDescent="0.2">
      <c r="A34" s="66" t="s">
        <v>23</v>
      </c>
      <c r="B34" s="203">
        <v>172</v>
      </c>
      <c r="C34" s="127">
        <v>85</v>
      </c>
      <c r="D34" s="127">
        <v>7</v>
      </c>
      <c r="E34" s="127">
        <v>0</v>
      </c>
      <c r="F34" s="127">
        <v>0</v>
      </c>
      <c r="G34" s="127">
        <v>12</v>
      </c>
      <c r="H34" s="127">
        <v>135</v>
      </c>
      <c r="I34" s="127">
        <v>9</v>
      </c>
      <c r="J34" s="77">
        <v>28</v>
      </c>
      <c r="K34" s="67"/>
      <c r="L34" s="67"/>
      <c r="M34" s="67"/>
      <c r="N34" s="67"/>
    </row>
    <row r="35" spans="1:14" ht="15.95" customHeight="1" x14ac:dyDescent="0.2">
      <c r="A35" s="66" t="s">
        <v>24</v>
      </c>
      <c r="B35" s="203">
        <v>443</v>
      </c>
      <c r="C35" s="127">
        <v>209</v>
      </c>
      <c r="D35" s="127">
        <v>20</v>
      </c>
      <c r="E35" s="127">
        <v>15</v>
      </c>
      <c r="F35" s="127">
        <v>0</v>
      </c>
      <c r="G35" s="127">
        <v>19</v>
      </c>
      <c r="H35" s="127">
        <v>337</v>
      </c>
      <c r="I35" s="127">
        <v>23</v>
      </c>
      <c r="J35" s="77">
        <v>83</v>
      </c>
      <c r="K35" s="67"/>
      <c r="L35" s="67"/>
      <c r="M35" s="67"/>
      <c r="N35" s="67"/>
    </row>
    <row r="36" spans="1:14" ht="15.95" customHeight="1" x14ac:dyDescent="0.2">
      <c r="A36" s="66" t="s">
        <v>25</v>
      </c>
      <c r="B36" s="203">
        <v>106</v>
      </c>
      <c r="C36" s="127">
        <v>54</v>
      </c>
      <c r="D36" s="127">
        <v>6</v>
      </c>
      <c r="E36" s="127">
        <v>4</v>
      </c>
      <c r="F36" s="127">
        <v>0</v>
      </c>
      <c r="G36" s="127">
        <v>8</v>
      </c>
      <c r="H36" s="127">
        <v>85</v>
      </c>
      <c r="I36" s="127">
        <v>5</v>
      </c>
      <c r="J36" s="77">
        <v>16</v>
      </c>
      <c r="K36" s="67"/>
      <c r="L36" s="67"/>
      <c r="M36" s="67"/>
      <c r="N36" s="67"/>
    </row>
    <row r="37" spans="1:14" ht="15.95" customHeight="1" x14ac:dyDescent="0.2">
      <c r="A37" s="69" t="s">
        <v>26</v>
      </c>
      <c r="B37" s="204">
        <v>215</v>
      </c>
      <c r="C37" s="129">
        <v>130</v>
      </c>
      <c r="D37" s="129">
        <v>12</v>
      </c>
      <c r="E37" s="129">
        <v>1</v>
      </c>
      <c r="F37" s="129">
        <v>0</v>
      </c>
      <c r="G37" s="129">
        <v>7</v>
      </c>
      <c r="H37" s="129">
        <v>178</v>
      </c>
      <c r="I37" s="129">
        <v>6</v>
      </c>
      <c r="J37" s="78">
        <v>31</v>
      </c>
      <c r="K37" s="67"/>
      <c r="L37" s="67"/>
      <c r="M37" s="67"/>
      <c r="N37" s="67"/>
    </row>
    <row r="38" spans="1:14" ht="15.95" customHeight="1" x14ac:dyDescent="0.2">
      <c r="A38" s="70" t="s">
        <v>27</v>
      </c>
      <c r="B38" s="240">
        <v>1524</v>
      </c>
      <c r="C38" s="131">
        <v>774</v>
      </c>
      <c r="D38" s="131">
        <v>71</v>
      </c>
      <c r="E38" s="131">
        <v>42</v>
      </c>
      <c r="F38" s="131">
        <v>2</v>
      </c>
      <c r="G38" s="131">
        <v>73</v>
      </c>
      <c r="H38" s="131">
        <v>1182</v>
      </c>
      <c r="I38" s="131">
        <v>71</v>
      </c>
      <c r="J38" s="79">
        <v>271</v>
      </c>
      <c r="K38" s="67"/>
      <c r="L38" s="67"/>
      <c r="M38" s="67"/>
      <c r="N38" s="67"/>
    </row>
    <row r="39" spans="1:14" ht="15.95" customHeight="1" x14ac:dyDescent="0.2">
      <c r="A39" s="66" t="s">
        <v>28</v>
      </c>
      <c r="B39" s="202">
        <v>273</v>
      </c>
      <c r="C39" s="127">
        <v>136</v>
      </c>
      <c r="D39" s="127">
        <v>7</v>
      </c>
      <c r="E39" s="127">
        <v>0</v>
      </c>
      <c r="F39" s="127">
        <v>0</v>
      </c>
      <c r="G39" s="127">
        <v>10</v>
      </c>
      <c r="H39" s="127">
        <v>216</v>
      </c>
      <c r="I39" s="127">
        <v>9</v>
      </c>
      <c r="J39" s="77">
        <v>48</v>
      </c>
      <c r="K39" s="67"/>
      <c r="L39" s="67"/>
      <c r="M39" s="67"/>
      <c r="N39" s="67"/>
    </row>
    <row r="40" spans="1:14" ht="15.95" customHeight="1" x14ac:dyDescent="0.2">
      <c r="A40" s="66" t="s">
        <v>29</v>
      </c>
      <c r="B40" s="203">
        <v>311</v>
      </c>
      <c r="C40" s="127">
        <v>161</v>
      </c>
      <c r="D40" s="127">
        <v>8</v>
      </c>
      <c r="E40" s="127">
        <v>1</v>
      </c>
      <c r="F40" s="127">
        <v>2</v>
      </c>
      <c r="G40" s="127">
        <v>26</v>
      </c>
      <c r="H40" s="127">
        <v>193</v>
      </c>
      <c r="I40" s="127">
        <v>35</v>
      </c>
      <c r="J40" s="77">
        <v>83</v>
      </c>
      <c r="K40" s="67"/>
      <c r="L40" s="67"/>
      <c r="M40" s="67"/>
      <c r="N40" s="67"/>
    </row>
    <row r="41" spans="1:14" ht="15.95" customHeight="1" x14ac:dyDescent="0.2">
      <c r="A41" s="66" t="s">
        <v>30</v>
      </c>
      <c r="B41" s="203">
        <v>450</v>
      </c>
      <c r="C41" s="127">
        <v>225</v>
      </c>
      <c r="D41" s="127">
        <v>17</v>
      </c>
      <c r="E41" s="127">
        <v>1</v>
      </c>
      <c r="F41" s="127">
        <v>1</v>
      </c>
      <c r="G41" s="127">
        <v>26</v>
      </c>
      <c r="H41" s="127">
        <v>323</v>
      </c>
      <c r="I41" s="127">
        <v>47</v>
      </c>
      <c r="J41" s="77">
        <v>80</v>
      </c>
      <c r="K41" s="67"/>
      <c r="L41" s="67"/>
      <c r="M41" s="67"/>
      <c r="N41" s="67"/>
    </row>
    <row r="42" spans="1:14" ht="15.95" customHeight="1" x14ac:dyDescent="0.2">
      <c r="A42" s="66" t="s">
        <v>31</v>
      </c>
      <c r="B42" s="203">
        <v>423</v>
      </c>
      <c r="C42" s="127">
        <v>207</v>
      </c>
      <c r="D42" s="127">
        <v>6</v>
      </c>
      <c r="E42" s="127">
        <v>1</v>
      </c>
      <c r="F42" s="127">
        <v>2</v>
      </c>
      <c r="G42" s="127">
        <v>28</v>
      </c>
      <c r="H42" s="127">
        <v>309</v>
      </c>
      <c r="I42" s="127">
        <v>34</v>
      </c>
      <c r="J42" s="77">
        <v>80</v>
      </c>
      <c r="K42" s="67"/>
      <c r="L42" s="67"/>
      <c r="M42" s="67"/>
      <c r="N42" s="67"/>
    </row>
    <row r="43" spans="1:14" ht="15.95" customHeight="1" x14ac:dyDescent="0.2">
      <c r="A43" s="66" t="s">
        <v>32</v>
      </c>
      <c r="B43" s="207">
        <v>130</v>
      </c>
      <c r="C43" s="135">
        <v>62</v>
      </c>
      <c r="D43" s="135">
        <v>1</v>
      </c>
      <c r="E43" s="135">
        <v>0</v>
      </c>
      <c r="F43" s="135">
        <v>1</v>
      </c>
      <c r="G43" s="135">
        <v>0</v>
      </c>
      <c r="H43" s="135">
        <v>94</v>
      </c>
      <c r="I43" s="135">
        <v>9</v>
      </c>
      <c r="J43" s="80">
        <v>27</v>
      </c>
      <c r="K43" s="67"/>
      <c r="L43" s="67"/>
      <c r="M43" s="67"/>
      <c r="N43" s="67"/>
    </row>
    <row r="44" spans="1:14" ht="15.95" customHeight="1" x14ac:dyDescent="0.2">
      <c r="A44" s="66" t="s">
        <v>33</v>
      </c>
      <c r="B44" s="203">
        <v>217</v>
      </c>
      <c r="C44" s="127">
        <v>108</v>
      </c>
      <c r="D44" s="127">
        <v>9</v>
      </c>
      <c r="E44" s="127">
        <v>4</v>
      </c>
      <c r="F44" s="127">
        <v>0</v>
      </c>
      <c r="G44" s="127">
        <v>8</v>
      </c>
      <c r="H44" s="127">
        <v>180</v>
      </c>
      <c r="I44" s="127">
        <v>9</v>
      </c>
      <c r="J44" s="77">
        <v>28</v>
      </c>
      <c r="K44" s="67"/>
      <c r="L44" s="67"/>
      <c r="M44" s="67"/>
      <c r="N44" s="67"/>
    </row>
    <row r="45" spans="1:14" ht="15.95" customHeight="1" x14ac:dyDescent="0.2">
      <c r="A45" s="69" t="s">
        <v>34</v>
      </c>
      <c r="B45" s="204">
        <v>110</v>
      </c>
      <c r="C45" s="129">
        <v>62</v>
      </c>
      <c r="D45" s="129">
        <v>8</v>
      </c>
      <c r="E45" s="129">
        <v>1</v>
      </c>
      <c r="F45" s="129">
        <v>0</v>
      </c>
      <c r="G45" s="129">
        <v>11</v>
      </c>
      <c r="H45" s="129">
        <v>68</v>
      </c>
      <c r="I45" s="129">
        <v>18</v>
      </c>
      <c r="J45" s="78">
        <v>24</v>
      </c>
      <c r="K45" s="67"/>
      <c r="L45" s="67"/>
      <c r="M45" s="67"/>
      <c r="N45" s="67"/>
    </row>
    <row r="46" spans="1:14" ht="15.95" customHeight="1" x14ac:dyDescent="0.2">
      <c r="A46" s="70" t="s">
        <v>35</v>
      </c>
      <c r="B46" s="205">
        <v>1914</v>
      </c>
      <c r="C46" s="131">
        <v>961</v>
      </c>
      <c r="D46" s="131">
        <v>56</v>
      </c>
      <c r="E46" s="131">
        <v>8</v>
      </c>
      <c r="F46" s="131">
        <v>6</v>
      </c>
      <c r="G46" s="131">
        <v>109</v>
      </c>
      <c r="H46" s="131">
        <v>1383</v>
      </c>
      <c r="I46" s="131">
        <v>161</v>
      </c>
      <c r="J46" s="79">
        <v>370</v>
      </c>
      <c r="K46" s="67"/>
      <c r="L46" s="67"/>
      <c r="M46" s="67"/>
      <c r="N46" s="67"/>
    </row>
    <row r="47" spans="1:14" ht="15.95" customHeight="1" x14ac:dyDescent="0.2">
      <c r="A47" s="66" t="s">
        <v>36</v>
      </c>
      <c r="B47" s="202">
        <v>93</v>
      </c>
      <c r="C47" s="127">
        <v>43</v>
      </c>
      <c r="D47" s="127">
        <v>2</v>
      </c>
      <c r="E47" s="127">
        <v>1</v>
      </c>
      <c r="F47" s="127">
        <v>0</v>
      </c>
      <c r="G47" s="127">
        <v>8</v>
      </c>
      <c r="H47" s="127">
        <v>80</v>
      </c>
      <c r="I47" s="127">
        <v>0</v>
      </c>
      <c r="J47" s="77">
        <v>13</v>
      </c>
      <c r="K47" s="67"/>
      <c r="L47" s="67"/>
      <c r="M47" s="67"/>
      <c r="N47" s="67"/>
    </row>
    <row r="48" spans="1:14" ht="15.95" customHeight="1" x14ac:dyDescent="0.2">
      <c r="A48" s="66" t="s">
        <v>37</v>
      </c>
      <c r="B48" s="203">
        <v>241</v>
      </c>
      <c r="C48" s="127">
        <v>149</v>
      </c>
      <c r="D48" s="127">
        <v>16</v>
      </c>
      <c r="E48" s="127">
        <v>11</v>
      </c>
      <c r="F48" s="127">
        <v>0</v>
      </c>
      <c r="G48" s="127">
        <v>23</v>
      </c>
      <c r="H48" s="127">
        <v>191</v>
      </c>
      <c r="I48" s="127">
        <v>4</v>
      </c>
      <c r="J48" s="77">
        <v>46</v>
      </c>
      <c r="K48" s="67"/>
      <c r="L48" s="67"/>
      <c r="M48" s="67"/>
      <c r="N48" s="67"/>
    </row>
    <row r="49" spans="1:14" ht="15.95" customHeight="1" x14ac:dyDescent="0.2">
      <c r="A49" s="66" t="s">
        <v>38</v>
      </c>
      <c r="B49" s="203">
        <v>141</v>
      </c>
      <c r="C49" s="127">
        <v>70</v>
      </c>
      <c r="D49" s="127">
        <v>5</v>
      </c>
      <c r="E49" s="127">
        <v>0</v>
      </c>
      <c r="F49" s="127">
        <v>0</v>
      </c>
      <c r="G49" s="127">
        <v>20</v>
      </c>
      <c r="H49" s="127">
        <v>122</v>
      </c>
      <c r="I49" s="127">
        <v>5</v>
      </c>
      <c r="J49" s="77">
        <v>14</v>
      </c>
      <c r="K49" s="67"/>
      <c r="L49" s="67"/>
      <c r="M49" s="67"/>
      <c r="N49" s="67"/>
    </row>
    <row r="50" spans="1:14" ht="15.95" customHeight="1" x14ac:dyDescent="0.2">
      <c r="A50" s="66" t="s">
        <v>39</v>
      </c>
      <c r="B50" s="203">
        <v>103</v>
      </c>
      <c r="C50" s="127">
        <v>47</v>
      </c>
      <c r="D50" s="127">
        <v>5</v>
      </c>
      <c r="E50" s="127">
        <v>0</v>
      </c>
      <c r="F50" s="127">
        <v>0</v>
      </c>
      <c r="G50" s="127">
        <v>3</v>
      </c>
      <c r="H50" s="127">
        <v>84</v>
      </c>
      <c r="I50" s="127">
        <v>0</v>
      </c>
      <c r="J50" s="77">
        <v>19</v>
      </c>
      <c r="K50" s="67"/>
      <c r="L50" s="67"/>
      <c r="M50" s="67"/>
      <c r="N50" s="67"/>
    </row>
    <row r="51" spans="1:14" ht="15.95" customHeight="1" x14ac:dyDescent="0.2">
      <c r="A51" s="66" t="s">
        <v>40</v>
      </c>
      <c r="B51" s="203">
        <v>233</v>
      </c>
      <c r="C51" s="127">
        <v>119</v>
      </c>
      <c r="D51" s="127">
        <v>8</v>
      </c>
      <c r="E51" s="127">
        <v>1</v>
      </c>
      <c r="F51" s="127">
        <v>0</v>
      </c>
      <c r="G51" s="127">
        <v>10</v>
      </c>
      <c r="H51" s="127">
        <v>193</v>
      </c>
      <c r="I51" s="127">
        <v>3</v>
      </c>
      <c r="J51" s="77">
        <v>37</v>
      </c>
      <c r="K51" s="67"/>
      <c r="L51" s="67"/>
      <c r="M51" s="67"/>
      <c r="N51" s="67"/>
    </row>
    <row r="52" spans="1:14" ht="15.95" customHeight="1" x14ac:dyDescent="0.2">
      <c r="A52" s="66" t="s">
        <v>41</v>
      </c>
      <c r="B52" s="203">
        <v>204</v>
      </c>
      <c r="C52" s="127">
        <v>77</v>
      </c>
      <c r="D52" s="127">
        <v>6</v>
      </c>
      <c r="E52" s="127">
        <v>1</v>
      </c>
      <c r="F52" s="127">
        <v>1</v>
      </c>
      <c r="G52" s="127">
        <v>16</v>
      </c>
      <c r="H52" s="127">
        <v>161</v>
      </c>
      <c r="I52" s="127">
        <v>10</v>
      </c>
      <c r="J52" s="77">
        <v>33</v>
      </c>
      <c r="K52" s="67"/>
      <c r="L52" s="67"/>
      <c r="M52" s="67"/>
      <c r="N52" s="67"/>
    </row>
    <row r="53" spans="1:14" ht="15.95" customHeight="1" x14ac:dyDescent="0.2">
      <c r="A53" s="66" t="s">
        <v>42</v>
      </c>
      <c r="B53" s="203">
        <v>194</v>
      </c>
      <c r="C53" s="127">
        <v>122</v>
      </c>
      <c r="D53" s="127">
        <v>9</v>
      </c>
      <c r="E53" s="127">
        <v>1</v>
      </c>
      <c r="F53" s="127">
        <v>1</v>
      </c>
      <c r="G53" s="127">
        <v>21</v>
      </c>
      <c r="H53" s="127">
        <v>150</v>
      </c>
      <c r="I53" s="127">
        <v>5</v>
      </c>
      <c r="J53" s="77">
        <v>39</v>
      </c>
      <c r="K53" s="67"/>
      <c r="L53" s="67"/>
      <c r="M53" s="67"/>
      <c r="N53" s="67"/>
    </row>
    <row r="54" spans="1:14" ht="15.95" customHeight="1" x14ac:dyDescent="0.2">
      <c r="A54" s="66" t="s">
        <v>43</v>
      </c>
      <c r="B54" s="203">
        <v>196</v>
      </c>
      <c r="C54" s="127">
        <v>82</v>
      </c>
      <c r="D54" s="127">
        <v>3</v>
      </c>
      <c r="E54" s="127">
        <v>0</v>
      </c>
      <c r="F54" s="127">
        <v>1</v>
      </c>
      <c r="G54" s="127">
        <v>15</v>
      </c>
      <c r="H54" s="127">
        <v>153</v>
      </c>
      <c r="I54" s="127">
        <v>18</v>
      </c>
      <c r="J54" s="77">
        <v>25</v>
      </c>
      <c r="K54" s="67"/>
      <c r="L54" s="67"/>
      <c r="M54" s="67"/>
      <c r="N54" s="67"/>
    </row>
    <row r="55" spans="1:14" s="22" customFormat="1" ht="15.95" customHeight="1" x14ac:dyDescent="0.2">
      <c r="A55" s="66" t="s">
        <v>44</v>
      </c>
      <c r="B55" s="203">
        <v>40</v>
      </c>
      <c r="C55" s="127">
        <v>19</v>
      </c>
      <c r="D55" s="127">
        <v>3</v>
      </c>
      <c r="E55" s="127">
        <v>2</v>
      </c>
      <c r="F55" s="127">
        <v>0</v>
      </c>
      <c r="G55" s="127">
        <v>2</v>
      </c>
      <c r="H55" s="127">
        <v>28</v>
      </c>
      <c r="I55" s="127">
        <v>2</v>
      </c>
      <c r="J55" s="77">
        <v>10</v>
      </c>
      <c r="K55" s="71"/>
      <c r="L55" s="71"/>
      <c r="M55" s="71"/>
      <c r="N55" s="71"/>
    </row>
    <row r="56" spans="1:14" ht="15.95" customHeight="1" x14ac:dyDescent="0.2">
      <c r="A56" s="66" t="s">
        <v>45</v>
      </c>
      <c r="B56" s="203">
        <v>117</v>
      </c>
      <c r="C56" s="127">
        <v>59</v>
      </c>
      <c r="D56" s="127">
        <v>0</v>
      </c>
      <c r="E56" s="127">
        <v>0</v>
      </c>
      <c r="F56" s="127">
        <v>0</v>
      </c>
      <c r="G56" s="127">
        <v>11</v>
      </c>
      <c r="H56" s="127">
        <v>99</v>
      </c>
      <c r="I56" s="127">
        <v>0</v>
      </c>
      <c r="J56" s="77">
        <v>18</v>
      </c>
      <c r="K56" s="67"/>
      <c r="L56" s="67"/>
      <c r="M56" s="67"/>
      <c r="N56" s="67"/>
    </row>
    <row r="57" spans="1:14" ht="15.95" customHeight="1" x14ac:dyDescent="0.2">
      <c r="A57" s="69" t="s">
        <v>46</v>
      </c>
      <c r="B57" s="204">
        <v>323</v>
      </c>
      <c r="C57" s="129">
        <v>170</v>
      </c>
      <c r="D57" s="129">
        <v>17</v>
      </c>
      <c r="E57" s="129">
        <v>1</v>
      </c>
      <c r="F57" s="129">
        <v>0</v>
      </c>
      <c r="G57" s="129">
        <v>21</v>
      </c>
      <c r="H57" s="129">
        <v>272</v>
      </c>
      <c r="I57" s="129">
        <v>2</v>
      </c>
      <c r="J57" s="78">
        <v>49</v>
      </c>
      <c r="K57" s="67"/>
      <c r="L57" s="67"/>
      <c r="M57" s="67"/>
      <c r="N57" s="67"/>
    </row>
    <row r="58" spans="1:14" ht="15.95" customHeight="1" thickBot="1" x14ac:dyDescent="0.25">
      <c r="A58" s="72" t="s">
        <v>47</v>
      </c>
      <c r="B58" s="208">
        <v>1885</v>
      </c>
      <c r="C58" s="137">
        <v>957</v>
      </c>
      <c r="D58" s="137">
        <v>74</v>
      </c>
      <c r="E58" s="137">
        <v>18</v>
      </c>
      <c r="F58" s="137">
        <v>3</v>
      </c>
      <c r="G58" s="137">
        <v>150</v>
      </c>
      <c r="H58" s="137">
        <v>1533</v>
      </c>
      <c r="I58" s="137">
        <v>49</v>
      </c>
      <c r="J58" s="81">
        <v>303</v>
      </c>
      <c r="K58" s="67"/>
      <c r="L58" s="67"/>
      <c r="M58" s="67"/>
      <c r="N58" s="67"/>
    </row>
    <row r="59" spans="1:14" ht="15.95" customHeight="1" x14ac:dyDescent="0.2">
      <c r="A59" s="73" t="s">
        <v>48</v>
      </c>
      <c r="B59" s="203">
        <v>282</v>
      </c>
      <c r="C59" s="127">
        <v>136</v>
      </c>
      <c r="D59" s="127">
        <v>6</v>
      </c>
      <c r="E59" s="127">
        <v>0</v>
      </c>
      <c r="F59" s="127">
        <v>1</v>
      </c>
      <c r="G59" s="127">
        <v>22</v>
      </c>
      <c r="H59" s="127">
        <v>231</v>
      </c>
      <c r="I59" s="127">
        <v>14</v>
      </c>
      <c r="J59" s="77">
        <v>37</v>
      </c>
      <c r="K59" s="67"/>
      <c r="L59" s="67"/>
      <c r="M59" s="67"/>
      <c r="N59" s="67"/>
    </row>
    <row r="60" spans="1:14" ht="15.95" customHeight="1" x14ac:dyDescent="0.2">
      <c r="A60" s="66" t="s">
        <v>49</v>
      </c>
      <c r="B60" s="203">
        <v>45</v>
      </c>
      <c r="C60" s="127">
        <v>19</v>
      </c>
      <c r="D60" s="127">
        <v>5</v>
      </c>
      <c r="E60" s="127">
        <v>0</v>
      </c>
      <c r="F60" s="127">
        <v>0</v>
      </c>
      <c r="G60" s="127">
        <v>2</v>
      </c>
      <c r="H60" s="127">
        <v>40</v>
      </c>
      <c r="I60" s="127">
        <v>0</v>
      </c>
      <c r="J60" s="77">
        <v>5</v>
      </c>
      <c r="K60" s="67"/>
      <c r="L60" s="67"/>
      <c r="M60" s="67"/>
      <c r="N60" s="67"/>
    </row>
    <row r="61" spans="1:14" ht="15.95" customHeight="1" x14ac:dyDescent="0.2">
      <c r="A61" s="66" t="s">
        <v>50</v>
      </c>
      <c r="B61" s="203">
        <v>208</v>
      </c>
      <c r="C61" s="127">
        <v>100</v>
      </c>
      <c r="D61" s="127">
        <v>9</v>
      </c>
      <c r="E61" s="127">
        <v>1</v>
      </c>
      <c r="F61" s="127">
        <v>2</v>
      </c>
      <c r="G61" s="127">
        <v>10</v>
      </c>
      <c r="H61" s="127">
        <v>154</v>
      </c>
      <c r="I61" s="127">
        <v>25</v>
      </c>
      <c r="J61" s="77">
        <v>29</v>
      </c>
      <c r="K61" s="67"/>
      <c r="L61" s="67"/>
      <c r="M61" s="67"/>
      <c r="N61" s="67"/>
    </row>
    <row r="62" spans="1:14" ht="15.95" customHeight="1" x14ac:dyDescent="0.2">
      <c r="A62" s="66" t="s">
        <v>51</v>
      </c>
      <c r="B62" s="203">
        <v>74</v>
      </c>
      <c r="C62" s="127">
        <v>36</v>
      </c>
      <c r="D62" s="127">
        <v>5</v>
      </c>
      <c r="E62" s="127">
        <v>0</v>
      </c>
      <c r="F62" s="127">
        <v>0</v>
      </c>
      <c r="G62" s="127">
        <v>8</v>
      </c>
      <c r="H62" s="127">
        <v>50</v>
      </c>
      <c r="I62" s="127">
        <v>3</v>
      </c>
      <c r="J62" s="77">
        <v>21</v>
      </c>
      <c r="K62" s="67"/>
      <c r="L62" s="67"/>
      <c r="M62" s="67"/>
      <c r="N62" s="67"/>
    </row>
    <row r="63" spans="1:14" ht="15.95" customHeight="1" x14ac:dyDescent="0.2">
      <c r="A63" s="66" t="s">
        <v>52</v>
      </c>
      <c r="B63" s="203">
        <v>80</v>
      </c>
      <c r="C63" s="127">
        <v>40</v>
      </c>
      <c r="D63" s="127">
        <v>1</v>
      </c>
      <c r="E63" s="127">
        <v>0</v>
      </c>
      <c r="F63" s="127">
        <v>1</v>
      </c>
      <c r="G63" s="127">
        <v>7</v>
      </c>
      <c r="H63" s="127">
        <v>59</v>
      </c>
      <c r="I63" s="127">
        <v>5</v>
      </c>
      <c r="J63" s="77">
        <v>16</v>
      </c>
      <c r="K63" s="67"/>
      <c r="L63" s="67"/>
      <c r="M63" s="67"/>
      <c r="N63" s="67"/>
    </row>
    <row r="64" spans="1:14" ht="15.95" customHeight="1" x14ac:dyDescent="0.2">
      <c r="A64" s="66" t="s">
        <v>53</v>
      </c>
      <c r="B64" s="203">
        <v>252</v>
      </c>
      <c r="C64" s="127">
        <v>120</v>
      </c>
      <c r="D64" s="127">
        <v>5</v>
      </c>
      <c r="E64" s="127">
        <v>0</v>
      </c>
      <c r="F64" s="127">
        <v>0</v>
      </c>
      <c r="G64" s="127">
        <v>15</v>
      </c>
      <c r="H64" s="127">
        <v>145</v>
      </c>
      <c r="I64" s="127">
        <v>63</v>
      </c>
      <c r="J64" s="77">
        <v>44</v>
      </c>
      <c r="K64" s="67"/>
      <c r="L64" s="67"/>
      <c r="M64" s="67"/>
      <c r="N64" s="67"/>
    </row>
    <row r="65" spans="1:14" ht="15.95" customHeight="1" x14ac:dyDescent="0.2">
      <c r="A65" s="66" t="s">
        <v>54</v>
      </c>
      <c r="B65" s="203">
        <v>109</v>
      </c>
      <c r="C65" s="127">
        <v>52</v>
      </c>
      <c r="D65" s="127">
        <v>1</v>
      </c>
      <c r="E65" s="127">
        <v>0</v>
      </c>
      <c r="F65" s="127">
        <v>0</v>
      </c>
      <c r="G65" s="127">
        <v>6</v>
      </c>
      <c r="H65" s="127">
        <v>77</v>
      </c>
      <c r="I65" s="127">
        <v>14</v>
      </c>
      <c r="J65" s="77">
        <v>18</v>
      </c>
      <c r="K65" s="67"/>
      <c r="L65" s="67"/>
      <c r="M65" s="67"/>
      <c r="N65" s="67"/>
    </row>
    <row r="66" spans="1:14" ht="15.95" customHeight="1" x14ac:dyDescent="0.2">
      <c r="A66" s="66" t="s">
        <v>55</v>
      </c>
      <c r="B66" s="203">
        <v>100</v>
      </c>
      <c r="C66" s="127">
        <v>48</v>
      </c>
      <c r="D66" s="127">
        <v>2</v>
      </c>
      <c r="E66" s="127">
        <v>0</v>
      </c>
      <c r="F66" s="127">
        <v>0</v>
      </c>
      <c r="G66" s="127">
        <v>4</v>
      </c>
      <c r="H66" s="127">
        <v>76</v>
      </c>
      <c r="I66" s="127">
        <v>3</v>
      </c>
      <c r="J66" s="77">
        <v>21</v>
      </c>
      <c r="K66" s="67"/>
      <c r="L66" s="67"/>
      <c r="M66" s="67"/>
      <c r="N66" s="67"/>
    </row>
    <row r="67" spans="1:14" ht="15.95" customHeight="1" x14ac:dyDescent="0.2">
      <c r="A67" s="66" t="s">
        <v>56</v>
      </c>
      <c r="B67" s="203">
        <v>345</v>
      </c>
      <c r="C67" s="127">
        <v>137</v>
      </c>
      <c r="D67" s="127">
        <v>15</v>
      </c>
      <c r="E67" s="127">
        <v>6</v>
      </c>
      <c r="F67" s="127">
        <v>1</v>
      </c>
      <c r="G67" s="127">
        <v>12</v>
      </c>
      <c r="H67" s="127">
        <v>230</v>
      </c>
      <c r="I67" s="127">
        <v>26</v>
      </c>
      <c r="J67" s="77">
        <v>89</v>
      </c>
      <c r="K67" s="67"/>
      <c r="L67" s="67"/>
      <c r="M67" s="67"/>
      <c r="N67" s="67"/>
    </row>
    <row r="68" spans="1:14" ht="15.95" customHeight="1" x14ac:dyDescent="0.2">
      <c r="A68" s="66" t="s">
        <v>57</v>
      </c>
      <c r="B68" s="203">
        <v>98</v>
      </c>
      <c r="C68" s="127">
        <v>38</v>
      </c>
      <c r="D68" s="127">
        <v>6</v>
      </c>
      <c r="E68" s="127">
        <v>0</v>
      </c>
      <c r="F68" s="127">
        <v>0</v>
      </c>
      <c r="G68" s="127">
        <v>6</v>
      </c>
      <c r="H68" s="127">
        <v>76</v>
      </c>
      <c r="I68" s="127">
        <v>6</v>
      </c>
      <c r="J68" s="77">
        <v>16</v>
      </c>
      <c r="K68" s="67"/>
      <c r="L68" s="67"/>
      <c r="M68" s="67"/>
      <c r="N68" s="67"/>
    </row>
    <row r="69" spans="1:14" ht="15.95" customHeight="1" x14ac:dyDescent="0.2">
      <c r="A69" s="66" t="s">
        <v>58</v>
      </c>
      <c r="B69" s="203">
        <v>145</v>
      </c>
      <c r="C69" s="127">
        <v>75</v>
      </c>
      <c r="D69" s="127">
        <v>7</v>
      </c>
      <c r="E69" s="127">
        <v>0</v>
      </c>
      <c r="F69" s="127">
        <v>0</v>
      </c>
      <c r="G69" s="127">
        <v>13</v>
      </c>
      <c r="H69" s="127">
        <v>110</v>
      </c>
      <c r="I69" s="127">
        <v>8</v>
      </c>
      <c r="J69" s="77">
        <v>27</v>
      </c>
      <c r="K69" s="67"/>
      <c r="L69" s="67"/>
      <c r="M69" s="67"/>
      <c r="N69" s="67"/>
    </row>
    <row r="70" spans="1:14" ht="15.95" customHeight="1" x14ac:dyDescent="0.2">
      <c r="A70" s="66" t="s">
        <v>59</v>
      </c>
      <c r="B70" s="203">
        <v>66</v>
      </c>
      <c r="C70" s="127">
        <v>35</v>
      </c>
      <c r="D70" s="127">
        <v>1</v>
      </c>
      <c r="E70" s="127">
        <v>0</v>
      </c>
      <c r="F70" s="127">
        <v>0</v>
      </c>
      <c r="G70" s="127">
        <v>5</v>
      </c>
      <c r="H70" s="127">
        <v>57</v>
      </c>
      <c r="I70" s="127">
        <v>0</v>
      </c>
      <c r="J70" s="77">
        <v>9</v>
      </c>
      <c r="K70" s="67"/>
      <c r="L70" s="67"/>
      <c r="M70" s="67"/>
      <c r="N70" s="67"/>
    </row>
    <row r="71" spans="1:14" ht="15.95" customHeight="1" x14ac:dyDescent="0.2">
      <c r="A71" s="66" t="s">
        <v>60</v>
      </c>
      <c r="B71" s="204">
        <v>146</v>
      </c>
      <c r="C71" s="129">
        <v>69</v>
      </c>
      <c r="D71" s="129">
        <v>11</v>
      </c>
      <c r="E71" s="129">
        <v>2</v>
      </c>
      <c r="F71" s="129">
        <v>0</v>
      </c>
      <c r="G71" s="129">
        <v>6</v>
      </c>
      <c r="H71" s="129">
        <v>126</v>
      </c>
      <c r="I71" s="129">
        <v>4</v>
      </c>
      <c r="J71" s="78">
        <v>16</v>
      </c>
      <c r="K71" s="67"/>
      <c r="L71" s="67"/>
      <c r="M71" s="67"/>
      <c r="N71" s="67"/>
    </row>
    <row r="72" spans="1:14" ht="15.95" customHeight="1" x14ac:dyDescent="0.2">
      <c r="A72" s="68" t="s">
        <v>61</v>
      </c>
      <c r="B72" s="241">
        <v>1950</v>
      </c>
      <c r="C72" s="131">
        <v>905</v>
      </c>
      <c r="D72" s="131">
        <v>74</v>
      </c>
      <c r="E72" s="131">
        <v>9</v>
      </c>
      <c r="F72" s="131">
        <v>5</v>
      </c>
      <c r="G72" s="131">
        <v>116</v>
      </c>
      <c r="H72" s="131">
        <v>1431</v>
      </c>
      <c r="I72" s="131">
        <v>171</v>
      </c>
      <c r="J72" s="79">
        <v>348</v>
      </c>
      <c r="K72" s="67"/>
      <c r="L72" s="67"/>
      <c r="M72" s="67"/>
      <c r="N72" s="67"/>
    </row>
    <row r="73" spans="1:14" ht="15.95" customHeight="1" x14ac:dyDescent="0.2">
      <c r="A73" s="66" t="s">
        <v>62</v>
      </c>
      <c r="B73" s="203">
        <v>315</v>
      </c>
      <c r="C73" s="127">
        <v>150</v>
      </c>
      <c r="D73" s="127">
        <v>12</v>
      </c>
      <c r="E73" s="127">
        <v>0</v>
      </c>
      <c r="F73" s="127">
        <v>0</v>
      </c>
      <c r="G73" s="127">
        <v>23</v>
      </c>
      <c r="H73" s="127">
        <v>244</v>
      </c>
      <c r="I73" s="127">
        <v>17</v>
      </c>
      <c r="J73" s="77">
        <v>54</v>
      </c>
      <c r="K73" s="67"/>
      <c r="L73" s="67"/>
      <c r="M73" s="67"/>
      <c r="N73" s="67"/>
    </row>
    <row r="74" spans="1:14" ht="15.95" customHeight="1" x14ac:dyDescent="0.2">
      <c r="A74" s="66" t="s">
        <v>63</v>
      </c>
      <c r="B74" s="203">
        <v>196</v>
      </c>
      <c r="C74" s="127">
        <v>83</v>
      </c>
      <c r="D74" s="127">
        <v>5</v>
      </c>
      <c r="E74" s="127">
        <v>1</v>
      </c>
      <c r="F74" s="127">
        <v>0</v>
      </c>
      <c r="G74" s="127">
        <v>10</v>
      </c>
      <c r="H74" s="127">
        <v>158</v>
      </c>
      <c r="I74" s="127">
        <v>12</v>
      </c>
      <c r="J74" s="77">
        <v>26</v>
      </c>
      <c r="K74" s="67"/>
      <c r="L74" s="67"/>
      <c r="M74" s="67"/>
      <c r="N74" s="67"/>
    </row>
    <row r="75" spans="1:14" ht="15.95" customHeight="1" x14ac:dyDescent="0.2">
      <c r="A75" s="66" t="s">
        <v>64</v>
      </c>
      <c r="B75" s="203">
        <v>380</v>
      </c>
      <c r="C75" s="127">
        <v>157</v>
      </c>
      <c r="D75" s="127">
        <v>13</v>
      </c>
      <c r="E75" s="127">
        <v>0</v>
      </c>
      <c r="F75" s="127">
        <v>1</v>
      </c>
      <c r="G75" s="127">
        <v>26</v>
      </c>
      <c r="H75" s="127">
        <v>269</v>
      </c>
      <c r="I75" s="127">
        <v>21</v>
      </c>
      <c r="J75" s="77">
        <v>90</v>
      </c>
      <c r="K75" s="67"/>
      <c r="L75" s="67"/>
      <c r="M75" s="67"/>
      <c r="N75" s="67"/>
    </row>
    <row r="76" spans="1:14" ht="15.95" customHeight="1" x14ac:dyDescent="0.2">
      <c r="A76" s="66" t="s">
        <v>65</v>
      </c>
      <c r="B76" s="203">
        <v>116</v>
      </c>
      <c r="C76" s="127">
        <v>55</v>
      </c>
      <c r="D76" s="127">
        <v>2</v>
      </c>
      <c r="E76" s="127">
        <v>0</v>
      </c>
      <c r="F76" s="127">
        <v>1</v>
      </c>
      <c r="G76" s="127">
        <v>9</v>
      </c>
      <c r="H76" s="127">
        <v>90</v>
      </c>
      <c r="I76" s="127">
        <v>4</v>
      </c>
      <c r="J76" s="77">
        <v>22</v>
      </c>
      <c r="K76" s="67"/>
      <c r="L76" s="67"/>
      <c r="M76" s="67"/>
      <c r="N76" s="67"/>
    </row>
    <row r="77" spans="1:14" ht="15.95" customHeight="1" x14ac:dyDescent="0.2">
      <c r="A77" s="66" t="s">
        <v>66</v>
      </c>
      <c r="B77" s="203">
        <v>43</v>
      </c>
      <c r="C77" s="127">
        <v>12</v>
      </c>
      <c r="D77" s="127">
        <v>1</v>
      </c>
      <c r="E77" s="127">
        <v>0</v>
      </c>
      <c r="F77" s="127">
        <v>0</v>
      </c>
      <c r="G77" s="127">
        <v>1</v>
      </c>
      <c r="H77" s="127">
        <v>34</v>
      </c>
      <c r="I77" s="127">
        <v>3</v>
      </c>
      <c r="J77" s="77">
        <v>6</v>
      </c>
      <c r="K77" s="67"/>
      <c r="L77" s="67"/>
      <c r="M77" s="67"/>
      <c r="N77" s="67"/>
    </row>
    <row r="78" spans="1:14" ht="15.95" customHeight="1" x14ac:dyDescent="0.2">
      <c r="A78" s="66" t="s">
        <v>67</v>
      </c>
      <c r="B78" s="203">
        <v>310</v>
      </c>
      <c r="C78" s="127">
        <v>134</v>
      </c>
      <c r="D78" s="127">
        <v>13</v>
      </c>
      <c r="E78" s="127">
        <v>0</v>
      </c>
      <c r="F78" s="127">
        <v>1</v>
      </c>
      <c r="G78" s="127">
        <v>23</v>
      </c>
      <c r="H78" s="127">
        <v>243</v>
      </c>
      <c r="I78" s="127">
        <v>23</v>
      </c>
      <c r="J78" s="77">
        <v>44</v>
      </c>
      <c r="K78" s="67"/>
      <c r="L78" s="67"/>
      <c r="M78" s="67"/>
      <c r="N78" s="67"/>
    </row>
    <row r="79" spans="1:14" ht="15.95" customHeight="1" x14ac:dyDescent="0.2">
      <c r="A79" s="66" t="s">
        <v>68</v>
      </c>
      <c r="B79" s="203">
        <v>481</v>
      </c>
      <c r="C79" s="127">
        <v>220</v>
      </c>
      <c r="D79" s="127">
        <v>10</v>
      </c>
      <c r="E79" s="127">
        <v>1</v>
      </c>
      <c r="F79" s="127">
        <v>0</v>
      </c>
      <c r="G79" s="127">
        <v>21</v>
      </c>
      <c r="H79" s="127">
        <v>391</v>
      </c>
      <c r="I79" s="127">
        <v>10</v>
      </c>
      <c r="J79" s="77">
        <v>80</v>
      </c>
      <c r="K79" s="67"/>
      <c r="L79" s="67"/>
      <c r="M79" s="67"/>
      <c r="N79" s="67"/>
    </row>
    <row r="80" spans="1:14" ht="15.95" customHeight="1" x14ac:dyDescent="0.2">
      <c r="A80" s="66" t="s">
        <v>69</v>
      </c>
      <c r="B80" s="203">
        <v>205</v>
      </c>
      <c r="C80" s="127">
        <v>93</v>
      </c>
      <c r="D80" s="127">
        <v>3</v>
      </c>
      <c r="E80" s="127">
        <v>0</v>
      </c>
      <c r="F80" s="127">
        <v>2</v>
      </c>
      <c r="G80" s="127">
        <v>13</v>
      </c>
      <c r="H80" s="127">
        <v>140</v>
      </c>
      <c r="I80" s="127">
        <v>13</v>
      </c>
      <c r="J80" s="77">
        <v>52</v>
      </c>
      <c r="K80" s="67"/>
      <c r="L80" s="67"/>
      <c r="M80" s="67"/>
      <c r="N80" s="67"/>
    </row>
    <row r="81" spans="1:14" ht="15.95" customHeight="1" x14ac:dyDescent="0.2">
      <c r="A81" s="66" t="s">
        <v>70</v>
      </c>
      <c r="B81" s="203">
        <v>136</v>
      </c>
      <c r="C81" s="127">
        <v>62</v>
      </c>
      <c r="D81" s="127">
        <v>6</v>
      </c>
      <c r="E81" s="127">
        <v>0</v>
      </c>
      <c r="F81" s="127">
        <v>0</v>
      </c>
      <c r="G81" s="127">
        <v>12</v>
      </c>
      <c r="H81" s="127">
        <v>98</v>
      </c>
      <c r="I81" s="127">
        <v>13</v>
      </c>
      <c r="J81" s="77">
        <v>25</v>
      </c>
      <c r="K81" s="67"/>
      <c r="L81" s="67"/>
      <c r="M81" s="67"/>
      <c r="N81" s="67"/>
    </row>
    <row r="82" spans="1:14" ht="15.95" customHeight="1" x14ac:dyDescent="0.2">
      <c r="A82" s="66" t="s">
        <v>71</v>
      </c>
      <c r="B82" s="203">
        <v>173</v>
      </c>
      <c r="C82" s="127">
        <v>71</v>
      </c>
      <c r="D82" s="127">
        <v>10</v>
      </c>
      <c r="E82" s="127">
        <v>0</v>
      </c>
      <c r="F82" s="127">
        <v>0</v>
      </c>
      <c r="G82" s="127">
        <v>6</v>
      </c>
      <c r="H82" s="127">
        <v>113</v>
      </c>
      <c r="I82" s="127">
        <v>23</v>
      </c>
      <c r="J82" s="77">
        <v>37</v>
      </c>
      <c r="K82" s="67"/>
      <c r="L82" s="67"/>
      <c r="M82" s="67"/>
      <c r="N82" s="67"/>
    </row>
    <row r="83" spans="1:14" ht="15.95" customHeight="1" x14ac:dyDescent="0.2">
      <c r="A83" s="66" t="s">
        <v>72</v>
      </c>
      <c r="B83" s="203">
        <v>69</v>
      </c>
      <c r="C83" s="127">
        <v>20</v>
      </c>
      <c r="D83" s="127">
        <v>5</v>
      </c>
      <c r="E83" s="127">
        <v>0</v>
      </c>
      <c r="F83" s="127">
        <v>0</v>
      </c>
      <c r="G83" s="127">
        <v>3</v>
      </c>
      <c r="H83" s="127">
        <v>57</v>
      </c>
      <c r="I83" s="127">
        <v>3</v>
      </c>
      <c r="J83" s="77">
        <v>9</v>
      </c>
      <c r="K83" s="67"/>
      <c r="L83" s="67"/>
      <c r="M83" s="67"/>
      <c r="N83" s="67"/>
    </row>
    <row r="84" spans="1:14" ht="15.95" customHeight="1" x14ac:dyDescent="0.2">
      <c r="A84" s="66" t="s">
        <v>73</v>
      </c>
      <c r="B84" s="203">
        <v>115</v>
      </c>
      <c r="C84" s="127">
        <v>46</v>
      </c>
      <c r="D84" s="127">
        <v>7</v>
      </c>
      <c r="E84" s="127">
        <v>0</v>
      </c>
      <c r="F84" s="127">
        <v>1</v>
      </c>
      <c r="G84" s="127">
        <v>6</v>
      </c>
      <c r="H84" s="127">
        <v>87</v>
      </c>
      <c r="I84" s="127">
        <v>4</v>
      </c>
      <c r="J84" s="77">
        <v>24</v>
      </c>
      <c r="K84" s="67"/>
      <c r="L84" s="67"/>
      <c r="M84" s="67"/>
      <c r="N84" s="67"/>
    </row>
    <row r="85" spans="1:14" ht="15.95" customHeight="1" x14ac:dyDescent="0.2">
      <c r="A85" s="66" t="s">
        <v>74</v>
      </c>
      <c r="B85" s="204">
        <v>444</v>
      </c>
      <c r="C85" s="129">
        <v>159</v>
      </c>
      <c r="D85" s="129">
        <v>13</v>
      </c>
      <c r="E85" s="129">
        <v>2</v>
      </c>
      <c r="F85" s="129">
        <v>2</v>
      </c>
      <c r="G85" s="129">
        <v>24</v>
      </c>
      <c r="H85" s="129">
        <v>297</v>
      </c>
      <c r="I85" s="129">
        <v>80</v>
      </c>
      <c r="J85" s="78">
        <v>67</v>
      </c>
      <c r="K85" s="67"/>
      <c r="L85" s="67"/>
      <c r="M85" s="67"/>
      <c r="N85" s="67"/>
    </row>
    <row r="86" spans="1:14" ht="15.95" customHeight="1" x14ac:dyDescent="0.2">
      <c r="A86" s="68" t="s">
        <v>75</v>
      </c>
      <c r="B86" s="241">
        <v>2983</v>
      </c>
      <c r="C86" s="131">
        <v>1262</v>
      </c>
      <c r="D86" s="131">
        <v>100</v>
      </c>
      <c r="E86" s="131">
        <v>4</v>
      </c>
      <c r="F86" s="131">
        <v>8</v>
      </c>
      <c r="G86" s="131">
        <v>177</v>
      </c>
      <c r="H86" s="131">
        <v>2221</v>
      </c>
      <c r="I86" s="131">
        <v>226</v>
      </c>
      <c r="J86" s="79">
        <v>536</v>
      </c>
      <c r="K86" s="67"/>
      <c r="L86" s="67"/>
      <c r="M86" s="67"/>
      <c r="N86" s="67"/>
    </row>
    <row r="87" spans="1:14" ht="15.95" customHeight="1" x14ac:dyDescent="0.2">
      <c r="A87" s="66" t="s">
        <v>76</v>
      </c>
      <c r="B87" s="203">
        <v>127</v>
      </c>
      <c r="C87" s="127">
        <v>52</v>
      </c>
      <c r="D87" s="127">
        <v>3</v>
      </c>
      <c r="E87" s="127">
        <v>0</v>
      </c>
      <c r="F87" s="127">
        <v>0</v>
      </c>
      <c r="G87" s="127">
        <v>6</v>
      </c>
      <c r="H87" s="127">
        <v>68</v>
      </c>
      <c r="I87" s="127">
        <v>30</v>
      </c>
      <c r="J87" s="77">
        <v>29</v>
      </c>
      <c r="K87" s="67"/>
      <c r="L87" s="67"/>
      <c r="M87" s="67"/>
      <c r="N87" s="67"/>
    </row>
    <row r="88" spans="1:14" ht="15.95" customHeight="1" x14ac:dyDescent="0.2">
      <c r="A88" s="66" t="s">
        <v>77</v>
      </c>
      <c r="B88" s="203">
        <v>187</v>
      </c>
      <c r="C88" s="127">
        <v>80</v>
      </c>
      <c r="D88" s="127">
        <v>6</v>
      </c>
      <c r="E88" s="127">
        <v>2</v>
      </c>
      <c r="F88" s="127">
        <v>0</v>
      </c>
      <c r="G88" s="127">
        <v>7</v>
      </c>
      <c r="H88" s="127">
        <v>130</v>
      </c>
      <c r="I88" s="127">
        <v>24</v>
      </c>
      <c r="J88" s="77">
        <v>33</v>
      </c>
      <c r="K88" s="67"/>
      <c r="L88" s="67"/>
      <c r="M88" s="67"/>
      <c r="N88" s="67"/>
    </row>
    <row r="89" spans="1:14" ht="15.95" customHeight="1" x14ac:dyDescent="0.2">
      <c r="A89" s="66" t="s">
        <v>78</v>
      </c>
      <c r="B89" s="203">
        <v>194</v>
      </c>
      <c r="C89" s="127">
        <v>82</v>
      </c>
      <c r="D89" s="127">
        <v>2</v>
      </c>
      <c r="E89" s="127">
        <v>0</v>
      </c>
      <c r="F89" s="127">
        <v>1</v>
      </c>
      <c r="G89" s="127">
        <v>14</v>
      </c>
      <c r="H89" s="127">
        <v>116</v>
      </c>
      <c r="I89" s="127">
        <v>40</v>
      </c>
      <c r="J89" s="77">
        <v>38</v>
      </c>
      <c r="K89" s="67"/>
      <c r="L89" s="67"/>
      <c r="M89" s="67"/>
      <c r="N89" s="67"/>
    </row>
    <row r="90" spans="1:14" ht="15.95" customHeight="1" x14ac:dyDescent="0.2">
      <c r="A90" s="66" t="s">
        <v>79</v>
      </c>
      <c r="B90" s="203">
        <v>54</v>
      </c>
      <c r="C90" s="127">
        <v>19</v>
      </c>
      <c r="D90" s="127">
        <v>2</v>
      </c>
      <c r="E90" s="127">
        <v>0</v>
      </c>
      <c r="F90" s="127">
        <v>0</v>
      </c>
      <c r="G90" s="127">
        <v>4</v>
      </c>
      <c r="H90" s="127">
        <v>38</v>
      </c>
      <c r="I90" s="127">
        <v>11</v>
      </c>
      <c r="J90" s="77">
        <v>5</v>
      </c>
      <c r="K90" s="67"/>
      <c r="L90" s="67"/>
      <c r="M90" s="67"/>
      <c r="N90" s="67"/>
    </row>
    <row r="91" spans="1:14" ht="15.95" customHeight="1" x14ac:dyDescent="0.2">
      <c r="A91" s="66" t="s">
        <v>80</v>
      </c>
      <c r="B91" s="203">
        <v>129</v>
      </c>
      <c r="C91" s="127">
        <v>63</v>
      </c>
      <c r="D91" s="127">
        <v>3</v>
      </c>
      <c r="E91" s="127">
        <v>0</v>
      </c>
      <c r="F91" s="127">
        <v>0</v>
      </c>
      <c r="G91" s="127">
        <v>6</v>
      </c>
      <c r="H91" s="127">
        <v>95</v>
      </c>
      <c r="I91" s="127">
        <v>20</v>
      </c>
      <c r="J91" s="77">
        <v>14</v>
      </c>
      <c r="K91" s="67"/>
      <c r="L91" s="67"/>
      <c r="M91" s="67"/>
      <c r="N91" s="67"/>
    </row>
    <row r="92" spans="1:14" ht="15.95" customHeight="1" x14ac:dyDescent="0.2">
      <c r="A92" s="66" t="s">
        <v>81</v>
      </c>
      <c r="B92" s="203">
        <v>427</v>
      </c>
      <c r="C92" s="127">
        <v>194</v>
      </c>
      <c r="D92" s="127">
        <v>7</v>
      </c>
      <c r="E92" s="127">
        <v>3</v>
      </c>
      <c r="F92" s="127">
        <v>1</v>
      </c>
      <c r="G92" s="127">
        <v>21</v>
      </c>
      <c r="H92" s="127">
        <v>257</v>
      </c>
      <c r="I92" s="127">
        <v>95</v>
      </c>
      <c r="J92" s="77">
        <v>75</v>
      </c>
      <c r="K92" s="67"/>
      <c r="L92" s="67"/>
      <c r="M92" s="67"/>
      <c r="N92" s="67"/>
    </row>
    <row r="93" spans="1:14" ht="15.95" customHeight="1" x14ac:dyDescent="0.2">
      <c r="A93" s="66" t="s">
        <v>82</v>
      </c>
      <c r="B93" s="203">
        <v>304</v>
      </c>
      <c r="C93" s="127">
        <v>115</v>
      </c>
      <c r="D93" s="127">
        <v>10</v>
      </c>
      <c r="E93" s="127">
        <v>1</v>
      </c>
      <c r="F93" s="127">
        <v>2</v>
      </c>
      <c r="G93" s="127">
        <v>18</v>
      </c>
      <c r="H93" s="127">
        <v>203</v>
      </c>
      <c r="I93" s="127">
        <v>37</v>
      </c>
      <c r="J93" s="77">
        <v>64</v>
      </c>
      <c r="K93" s="67"/>
      <c r="L93" s="67"/>
      <c r="M93" s="67"/>
      <c r="N93" s="67"/>
    </row>
    <row r="94" spans="1:14" ht="15.95" customHeight="1" x14ac:dyDescent="0.2">
      <c r="A94" s="66" t="s">
        <v>83</v>
      </c>
      <c r="B94" s="203">
        <v>220</v>
      </c>
      <c r="C94" s="127">
        <v>107</v>
      </c>
      <c r="D94" s="127">
        <v>3</v>
      </c>
      <c r="E94" s="127">
        <v>0</v>
      </c>
      <c r="F94" s="127">
        <v>1</v>
      </c>
      <c r="G94" s="127">
        <v>8</v>
      </c>
      <c r="H94" s="127">
        <v>143</v>
      </c>
      <c r="I94" s="127">
        <v>27</v>
      </c>
      <c r="J94" s="77">
        <v>50</v>
      </c>
      <c r="K94" s="67"/>
      <c r="L94" s="67"/>
      <c r="M94" s="67"/>
      <c r="N94" s="67"/>
    </row>
    <row r="95" spans="1:14" ht="15.95" customHeight="1" x14ac:dyDescent="0.2">
      <c r="A95" s="66" t="s">
        <v>84</v>
      </c>
      <c r="B95" s="203">
        <v>83</v>
      </c>
      <c r="C95" s="127">
        <v>34</v>
      </c>
      <c r="D95" s="127">
        <v>5</v>
      </c>
      <c r="E95" s="127">
        <v>0</v>
      </c>
      <c r="F95" s="127">
        <v>0</v>
      </c>
      <c r="G95" s="127">
        <v>8</v>
      </c>
      <c r="H95" s="127">
        <v>59</v>
      </c>
      <c r="I95" s="127">
        <v>3</v>
      </c>
      <c r="J95" s="77">
        <v>21</v>
      </c>
      <c r="K95" s="67"/>
      <c r="L95" s="67"/>
      <c r="M95" s="67"/>
      <c r="N95" s="67"/>
    </row>
    <row r="96" spans="1:14" ht="15.95" customHeight="1" x14ac:dyDescent="0.2">
      <c r="A96" s="66" t="s">
        <v>85</v>
      </c>
      <c r="B96" s="203">
        <v>274</v>
      </c>
      <c r="C96" s="127">
        <v>121</v>
      </c>
      <c r="D96" s="127">
        <v>13</v>
      </c>
      <c r="E96" s="127">
        <v>1</v>
      </c>
      <c r="F96" s="127">
        <v>1</v>
      </c>
      <c r="G96" s="127">
        <v>20</v>
      </c>
      <c r="H96" s="127">
        <v>195</v>
      </c>
      <c r="I96" s="127">
        <v>20</v>
      </c>
      <c r="J96" s="77">
        <v>59</v>
      </c>
      <c r="K96" s="67"/>
      <c r="L96" s="67"/>
      <c r="M96" s="67"/>
      <c r="N96" s="67"/>
    </row>
    <row r="97" spans="1:14" ht="15.95" customHeight="1" x14ac:dyDescent="0.2">
      <c r="A97" s="66" t="s">
        <v>86</v>
      </c>
      <c r="B97" s="204">
        <v>308</v>
      </c>
      <c r="C97" s="129">
        <v>139</v>
      </c>
      <c r="D97" s="129">
        <v>13</v>
      </c>
      <c r="E97" s="129">
        <v>0</v>
      </c>
      <c r="F97" s="129">
        <v>1</v>
      </c>
      <c r="G97" s="129">
        <v>18</v>
      </c>
      <c r="H97" s="129">
        <v>200</v>
      </c>
      <c r="I97" s="129">
        <v>53</v>
      </c>
      <c r="J97" s="78">
        <v>55</v>
      </c>
      <c r="K97" s="67"/>
      <c r="L97" s="67"/>
      <c r="M97" s="67"/>
      <c r="N97" s="67"/>
    </row>
    <row r="98" spans="1:14" ht="15.95" customHeight="1" thickBot="1" x14ac:dyDescent="0.25">
      <c r="A98" s="68" t="s">
        <v>87</v>
      </c>
      <c r="B98" s="243">
        <v>2307</v>
      </c>
      <c r="C98" s="244">
        <v>1006</v>
      </c>
      <c r="D98" s="244">
        <v>67</v>
      </c>
      <c r="E98" s="244">
        <v>7</v>
      </c>
      <c r="F98" s="244">
        <v>7</v>
      </c>
      <c r="G98" s="244">
        <v>130</v>
      </c>
      <c r="H98" s="244">
        <v>1504</v>
      </c>
      <c r="I98" s="244">
        <v>360</v>
      </c>
      <c r="J98" s="245">
        <v>443</v>
      </c>
      <c r="K98" s="67"/>
      <c r="L98" s="67"/>
      <c r="M98" s="67"/>
      <c r="N98" s="67"/>
    </row>
    <row r="99" spans="1:14" ht="15.95" customHeight="1" thickBot="1" x14ac:dyDescent="0.25">
      <c r="A99" s="24" t="s">
        <v>88</v>
      </c>
      <c r="B99" s="247">
        <v>15526</v>
      </c>
      <c r="C99" s="247">
        <v>7453</v>
      </c>
      <c r="D99" s="247">
        <v>551</v>
      </c>
      <c r="E99" s="247">
        <v>106</v>
      </c>
      <c r="F99" s="247">
        <v>33</v>
      </c>
      <c r="G99" s="247">
        <v>889</v>
      </c>
      <c r="H99" s="247">
        <v>11673</v>
      </c>
      <c r="I99" s="247">
        <v>1111</v>
      </c>
      <c r="J99" s="247">
        <v>2742</v>
      </c>
    </row>
    <row r="100" spans="1:14" x14ac:dyDescent="0.2">
      <c r="B100" s="20"/>
      <c r="C100" s="20"/>
      <c r="D100" s="20"/>
      <c r="E100" s="20"/>
      <c r="F100" s="20"/>
      <c r="G100" s="20"/>
      <c r="H100" s="20"/>
      <c r="I100" s="20"/>
      <c r="J100" s="20"/>
    </row>
    <row r="101" spans="1:14" x14ac:dyDescent="0.2">
      <c r="A101" s="433" t="s">
        <v>335</v>
      </c>
      <c r="B101" s="458"/>
      <c r="C101" s="458"/>
      <c r="D101" s="458"/>
      <c r="E101" s="458"/>
      <c r="F101" s="458"/>
      <c r="G101" s="458"/>
      <c r="H101" s="458"/>
      <c r="I101" s="458"/>
      <c r="J101" s="458"/>
    </row>
    <row r="102" spans="1:14" ht="24.75" customHeight="1" x14ac:dyDescent="0.2">
      <c r="A102" s="458"/>
      <c r="B102" s="458"/>
      <c r="C102" s="458"/>
      <c r="D102" s="458"/>
      <c r="E102" s="458"/>
      <c r="F102" s="458"/>
      <c r="G102" s="458"/>
      <c r="H102" s="458"/>
      <c r="I102" s="458"/>
      <c r="J102" s="458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4" type="noConversion"/>
  <hyperlinks>
    <hyperlink ref="K1" location="Obsah!A1" display="späť na Obsah"/>
    <hyperlink ref="K3" location="Ciselniky!A1" display="Číselníky"/>
    <hyperlink ref="K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T99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4" width="14.28515625" style="21" customWidth="1"/>
    <col min="15" max="16384" width="9.140625" style="21"/>
  </cols>
  <sheetData>
    <row r="1" spans="1:20" s="4" customFormat="1" ht="15.75" x14ac:dyDescent="0.2">
      <c r="A1" s="2" t="s">
        <v>337</v>
      </c>
      <c r="L1" s="368"/>
      <c r="M1" s="368"/>
      <c r="N1" s="368"/>
      <c r="O1" s="359" t="s">
        <v>373</v>
      </c>
      <c r="P1" s="368"/>
      <c r="Q1" s="368"/>
      <c r="R1" s="368"/>
      <c r="S1" s="368"/>
      <c r="T1" s="368"/>
    </row>
    <row r="2" spans="1:20" s="6" customFormat="1" ht="11.25" x14ac:dyDescent="0.2">
      <c r="A2" s="3"/>
      <c r="L2" s="360"/>
      <c r="M2" s="360"/>
      <c r="N2" s="360"/>
      <c r="O2" s="360"/>
      <c r="P2" s="360"/>
      <c r="Q2" s="360"/>
      <c r="R2" s="360"/>
      <c r="S2" s="360"/>
      <c r="T2" s="360"/>
    </row>
    <row r="3" spans="1:20" s="4" customFormat="1" ht="18.75" x14ac:dyDescent="0.2">
      <c r="A3" s="377" t="s">
        <v>120</v>
      </c>
      <c r="L3" s="368"/>
      <c r="M3" s="368"/>
      <c r="N3" s="368"/>
      <c r="O3" s="359" t="s">
        <v>422</v>
      </c>
      <c r="P3" s="368"/>
      <c r="Q3" s="368"/>
      <c r="R3" s="368"/>
      <c r="S3" s="368"/>
      <c r="T3" s="368"/>
    </row>
    <row r="4" spans="1:20" s="9" customFormat="1" ht="14.25" x14ac:dyDescent="0.2">
      <c r="A4" s="108"/>
      <c r="B4" s="106">
        <v>0</v>
      </c>
      <c r="L4" s="361"/>
      <c r="M4" s="369"/>
      <c r="N4" s="361"/>
      <c r="O4" s="361"/>
      <c r="P4" s="361"/>
      <c r="Q4" s="361"/>
      <c r="R4" s="361"/>
      <c r="S4" s="361"/>
      <c r="T4" s="361"/>
    </row>
    <row r="5" spans="1:20" s="4" customFormat="1" ht="15.75" x14ac:dyDescent="0.2">
      <c r="A5" s="1"/>
      <c r="L5" s="368"/>
      <c r="M5" s="368"/>
      <c r="N5" s="368"/>
      <c r="O5" s="359" t="s">
        <v>421</v>
      </c>
      <c r="P5" s="368"/>
      <c r="Q5" s="368"/>
      <c r="R5" s="368"/>
      <c r="S5" s="368"/>
      <c r="T5" s="368"/>
    </row>
    <row r="6" spans="1:20" s="9" customFormat="1" ht="34.5" customHeight="1" x14ac:dyDescent="0.2">
      <c r="A6" s="470" t="s">
        <v>296</v>
      </c>
      <c r="B6" s="470"/>
      <c r="C6" s="470"/>
      <c r="D6" s="470"/>
      <c r="E6" s="470"/>
      <c r="F6" s="470"/>
      <c r="G6" s="470"/>
      <c r="H6" s="470"/>
      <c r="I6" s="470"/>
      <c r="J6" s="470"/>
      <c r="K6" s="470"/>
      <c r="L6" s="471"/>
      <c r="M6" s="471"/>
      <c r="N6" s="364"/>
      <c r="O6" s="361"/>
      <c r="P6" s="361"/>
      <c r="Q6" s="361"/>
      <c r="R6" s="361"/>
      <c r="S6" s="361"/>
      <c r="T6" s="361"/>
    </row>
    <row r="7" spans="1:20" s="10" customFormat="1" ht="13.5" thickBot="1" x14ac:dyDescent="0.25">
      <c r="A7" s="37" t="s">
        <v>184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236"/>
      <c r="M7" s="236"/>
      <c r="N7" s="228">
        <v>45778</v>
      </c>
    </row>
    <row r="8" spans="1:20" s="20" customFormat="1" ht="21" customHeight="1" thickBot="1" x14ac:dyDescent="0.25">
      <c r="A8" s="472" t="s">
        <v>0</v>
      </c>
      <c r="B8" s="474" t="s">
        <v>126</v>
      </c>
      <c r="C8" s="476" t="s">
        <v>127</v>
      </c>
      <c r="D8" s="477"/>
      <c r="E8" s="477"/>
      <c r="F8" s="477"/>
      <c r="G8" s="477"/>
      <c r="H8" s="477"/>
      <c r="I8" s="477"/>
      <c r="J8" s="477"/>
      <c r="K8" s="477"/>
      <c r="L8" s="477"/>
      <c r="M8" s="477"/>
      <c r="N8" s="478"/>
    </row>
    <row r="9" spans="1:20" s="20" customFormat="1" ht="48.75" customHeight="1" thickBot="1" x14ac:dyDescent="0.25">
      <c r="A9" s="473"/>
      <c r="B9" s="475"/>
      <c r="C9" s="74" t="s">
        <v>111</v>
      </c>
      <c r="D9" s="75" t="s">
        <v>113</v>
      </c>
      <c r="E9" s="75" t="s">
        <v>114</v>
      </c>
      <c r="F9" s="75" t="s">
        <v>115</v>
      </c>
      <c r="G9" s="75" t="s">
        <v>116</v>
      </c>
      <c r="H9" s="75" t="s">
        <v>109</v>
      </c>
      <c r="I9" s="75" t="s">
        <v>117</v>
      </c>
      <c r="J9" s="75" t="s">
        <v>118</v>
      </c>
      <c r="K9" s="75" t="s">
        <v>119</v>
      </c>
      <c r="L9" s="75" t="s">
        <v>110</v>
      </c>
      <c r="M9" s="76" t="s">
        <v>121</v>
      </c>
      <c r="N9" s="276" t="s">
        <v>313</v>
      </c>
    </row>
    <row r="10" spans="1:20" ht="15.95" customHeight="1" x14ac:dyDescent="0.2">
      <c r="A10" s="66" t="s">
        <v>1</v>
      </c>
      <c r="B10" s="132">
        <v>76</v>
      </c>
      <c r="C10" s="126">
        <v>0</v>
      </c>
      <c r="D10" s="127">
        <v>7</v>
      </c>
      <c r="E10" s="127">
        <v>15</v>
      </c>
      <c r="F10" s="127">
        <v>6</v>
      </c>
      <c r="G10" s="127">
        <v>13</v>
      </c>
      <c r="H10" s="127">
        <v>6</v>
      </c>
      <c r="I10" s="127">
        <v>0</v>
      </c>
      <c r="J10" s="127">
        <v>0</v>
      </c>
      <c r="K10" s="127">
        <v>0</v>
      </c>
      <c r="L10" s="127">
        <v>0</v>
      </c>
      <c r="M10" s="77">
        <v>1</v>
      </c>
      <c r="N10" s="202">
        <v>28</v>
      </c>
    </row>
    <row r="11" spans="1:20" ht="15.95" customHeight="1" x14ac:dyDescent="0.2">
      <c r="A11" s="66" t="s">
        <v>2</v>
      </c>
      <c r="B11" s="126">
        <v>300</v>
      </c>
      <c r="C11" s="126">
        <v>0</v>
      </c>
      <c r="D11" s="127">
        <v>21</v>
      </c>
      <c r="E11" s="127">
        <v>47</v>
      </c>
      <c r="F11" s="127">
        <v>33</v>
      </c>
      <c r="G11" s="127">
        <v>37</v>
      </c>
      <c r="H11" s="127">
        <v>43</v>
      </c>
      <c r="I11" s="127">
        <v>0</v>
      </c>
      <c r="J11" s="127">
        <v>5</v>
      </c>
      <c r="K11" s="127">
        <v>2</v>
      </c>
      <c r="L11" s="127">
        <v>9</v>
      </c>
      <c r="M11" s="77">
        <v>3</v>
      </c>
      <c r="N11" s="203">
        <v>100</v>
      </c>
    </row>
    <row r="12" spans="1:20" ht="15.95" customHeight="1" x14ac:dyDescent="0.2">
      <c r="A12" s="66" t="s">
        <v>3</v>
      </c>
      <c r="B12" s="126">
        <v>176</v>
      </c>
      <c r="C12" s="126">
        <v>0</v>
      </c>
      <c r="D12" s="127">
        <v>13</v>
      </c>
      <c r="E12" s="127">
        <v>32</v>
      </c>
      <c r="F12" s="127">
        <v>20</v>
      </c>
      <c r="G12" s="127">
        <v>13</v>
      </c>
      <c r="H12" s="127">
        <v>25</v>
      </c>
      <c r="I12" s="127">
        <v>0</v>
      </c>
      <c r="J12" s="127">
        <v>1</v>
      </c>
      <c r="K12" s="127">
        <v>2</v>
      </c>
      <c r="L12" s="127">
        <v>5</v>
      </c>
      <c r="M12" s="77">
        <v>2</v>
      </c>
      <c r="N12" s="203">
        <v>63</v>
      </c>
    </row>
    <row r="13" spans="1:20" ht="15.95" customHeight="1" x14ac:dyDescent="0.2">
      <c r="A13" s="66" t="s">
        <v>4</v>
      </c>
      <c r="B13" s="126">
        <v>227</v>
      </c>
      <c r="C13" s="126">
        <v>0</v>
      </c>
      <c r="D13" s="127">
        <v>22</v>
      </c>
      <c r="E13" s="127">
        <v>45</v>
      </c>
      <c r="F13" s="127">
        <v>32</v>
      </c>
      <c r="G13" s="127">
        <v>14</v>
      </c>
      <c r="H13" s="127">
        <v>18</v>
      </c>
      <c r="I13" s="127">
        <v>0</v>
      </c>
      <c r="J13" s="127">
        <v>6</v>
      </c>
      <c r="K13" s="127">
        <v>9</v>
      </c>
      <c r="L13" s="127">
        <v>8</v>
      </c>
      <c r="M13" s="77">
        <v>1</v>
      </c>
      <c r="N13" s="203">
        <v>72</v>
      </c>
    </row>
    <row r="14" spans="1:20" ht="15.95" customHeight="1" x14ac:dyDescent="0.2">
      <c r="A14" s="66" t="s">
        <v>5</v>
      </c>
      <c r="B14" s="126">
        <v>327</v>
      </c>
      <c r="C14" s="126">
        <v>0</v>
      </c>
      <c r="D14" s="127">
        <v>24</v>
      </c>
      <c r="E14" s="127">
        <v>58</v>
      </c>
      <c r="F14" s="127">
        <v>41</v>
      </c>
      <c r="G14" s="127">
        <v>23</v>
      </c>
      <c r="H14" s="127">
        <v>64</v>
      </c>
      <c r="I14" s="127">
        <v>0</v>
      </c>
      <c r="J14" s="127">
        <v>9</v>
      </c>
      <c r="K14" s="127">
        <v>7</v>
      </c>
      <c r="L14" s="127">
        <v>14</v>
      </c>
      <c r="M14" s="77">
        <v>3</v>
      </c>
      <c r="N14" s="203">
        <v>84</v>
      </c>
    </row>
    <row r="15" spans="1:20" ht="15.95" customHeight="1" x14ac:dyDescent="0.2">
      <c r="A15" s="66" t="s">
        <v>6</v>
      </c>
      <c r="B15" s="126">
        <v>171</v>
      </c>
      <c r="C15" s="126">
        <v>0</v>
      </c>
      <c r="D15" s="127">
        <v>9</v>
      </c>
      <c r="E15" s="127">
        <v>11</v>
      </c>
      <c r="F15" s="127">
        <v>10</v>
      </c>
      <c r="G15" s="127">
        <v>20</v>
      </c>
      <c r="H15" s="127">
        <v>16</v>
      </c>
      <c r="I15" s="127">
        <v>0</v>
      </c>
      <c r="J15" s="127">
        <v>7</v>
      </c>
      <c r="K15" s="127">
        <v>16</v>
      </c>
      <c r="L15" s="127">
        <v>27</v>
      </c>
      <c r="M15" s="77">
        <v>0</v>
      </c>
      <c r="N15" s="203">
        <v>55</v>
      </c>
    </row>
    <row r="16" spans="1:20" ht="15.95" customHeight="1" x14ac:dyDescent="0.2">
      <c r="A16" s="66" t="s">
        <v>7</v>
      </c>
      <c r="B16" s="126">
        <v>186</v>
      </c>
      <c r="C16" s="126">
        <v>0</v>
      </c>
      <c r="D16" s="127">
        <v>15</v>
      </c>
      <c r="E16" s="127">
        <v>24</v>
      </c>
      <c r="F16" s="127">
        <v>18</v>
      </c>
      <c r="G16" s="127">
        <v>21</v>
      </c>
      <c r="H16" s="127">
        <v>29</v>
      </c>
      <c r="I16" s="127">
        <v>1</v>
      </c>
      <c r="J16" s="127">
        <v>7</v>
      </c>
      <c r="K16" s="127">
        <v>5</v>
      </c>
      <c r="L16" s="127">
        <v>6</v>
      </c>
      <c r="M16" s="77">
        <v>0</v>
      </c>
      <c r="N16" s="203">
        <v>60</v>
      </c>
    </row>
    <row r="17" spans="1:14" ht="15.95" customHeight="1" x14ac:dyDescent="0.2">
      <c r="A17" s="66" t="s">
        <v>8</v>
      </c>
      <c r="B17" s="128">
        <v>302</v>
      </c>
      <c r="C17" s="128">
        <v>0</v>
      </c>
      <c r="D17" s="129">
        <v>11</v>
      </c>
      <c r="E17" s="129">
        <v>40</v>
      </c>
      <c r="F17" s="129">
        <v>34</v>
      </c>
      <c r="G17" s="129">
        <v>36</v>
      </c>
      <c r="H17" s="129">
        <v>32</v>
      </c>
      <c r="I17" s="129">
        <v>1</v>
      </c>
      <c r="J17" s="129">
        <v>11</v>
      </c>
      <c r="K17" s="129">
        <v>12</v>
      </c>
      <c r="L17" s="129">
        <v>11</v>
      </c>
      <c r="M17" s="78">
        <v>2</v>
      </c>
      <c r="N17" s="204">
        <v>112</v>
      </c>
    </row>
    <row r="18" spans="1:14" ht="15.95" customHeight="1" x14ac:dyDescent="0.2">
      <c r="A18" s="68" t="s">
        <v>9</v>
      </c>
      <c r="B18" s="130">
        <v>1765</v>
      </c>
      <c r="C18" s="138">
        <v>0</v>
      </c>
      <c r="D18" s="131">
        <v>122</v>
      </c>
      <c r="E18" s="131">
        <v>272</v>
      </c>
      <c r="F18" s="131">
        <v>194</v>
      </c>
      <c r="G18" s="131">
        <v>177</v>
      </c>
      <c r="H18" s="131">
        <v>233</v>
      </c>
      <c r="I18" s="131">
        <v>2</v>
      </c>
      <c r="J18" s="131">
        <v>46</v>
      </c>
      <c r="K18" s="131">
        <v>53</v>
      </c>
      <c r="L18" s="131">
        <v>80</v>
      </c>
      <c r="M18" s="79">
        <v>12</v>
      </c>
      <c r="N18" s="205">
        <v>574</v>
      </c>
    </row>
    <row r="19" spans="1:14" ht="15.95" customHeight="1" x14ac:dyDescent="0.2">
      <c r="A19" s="66" t="s">
        <v>10</v>
      </c>
      <c r="B19" s="139">
        <v>361</v>
      </c>
      <c r="C19" s="126">
        <v>0</v>
      </c>
      <c r="D19" s="127">
        <v>7</v>
      </c>
      <c r="E19" s="127">
        <v>14</v>
      </c>
      <c r="F19" s="127">
        <v>18</v>
      </c>
      <c r="G19" s="127">
        <v>33</v>
      </c>
      <c r="H19" s="127">
        <v>52</v>
      </c>
      <c r="I19" s="127">
        <v>1</v>
      </c>
      <c r="J19" s="127">
        <v>14</v>
      </c>
      <c r="K19" s="127">
        <v>14</v>
      </c>
      <c r="L19" s="127">
        <v>55</v>
      </c>
      <c r="M19" s="77">
        <v>0</v>
      </c>
      <c r="N19" s="206">
        <v>153</v>
      </c>
    </row>
    <row r="20" spans="1:14" ht="15.95" customHeight="1" x14ac:dyDescent="0.2">
      <c r="A20" s="66" t="s">
        <v>11</v>
      </c>
      <c r="B20" s="126">
        <v>272</v>
      </c>
      <c r="C20" s="126">
        <v>0</v>
      </c>
      <c r="D20" s="127">
        <v>7</v>
      </c>
      <c r="E20" s="127">
        <v>18</v>
      </c>
      <c r="F20" s="127">
        <v>12</v>
      </c>
      <c r="G20" s="127">
        <v>35</v>
      </c>
      <c r="H20" s="127">
        <v>21</v>
      </c>
      <c r="I20" s="127">
        <v>0</v>
      </c>
      <c r="J20" s="127">
        <v>10</v>
      </c>
      <c r="K20" s="127">
        <v>20</v>
      </c>
      <c r="L20" s="127">
        <v>44</v>
      </c>
      <c r="M20" s="77">
        <v>2</v>
      </c>
      <c r="N20" s="203">
        <v>103</v>
      </c>
    </row>
    <row r="21" spans="1:14" ht="15.95" customHeight="1" x14ac:dyDescent="0.2">
      <c r="A21" s="66" t="s">
        <v>12</v>
      </c>
      <c r="B21" s="126">
        <v>141</v>
      </c>
      <c r="C21" s="126">
        <v>0</v>
      </c>
      <c r="D21" s="127">
        <v>4</v>
      </c>
      <c r="E21" s="127">
        <v>9</v>
      </c>
      <c r="F21" s="127">
        <v>8</v>
      </c>
      <c r="G21" s="127">
        <v>12</v>
      </c>
      <c r="H21" s="127">
        <v>11</v>
      </c>
      <c r="I21" s="127">
        <v>0</v>
      </c>
      <c r="J21" s="127">
        <v>9</v>
      </c>
      <c r="K21" s="127">
        <v>11</v>
      </c>
      <c r="L21" s="127">
        <v>9</v>
      </c>
      <c r="M21" s="77">
        <v>0</v>
      </c>
      <c r="N21" s="203">
        <v>68</v>
      </c>
    </row>
    <row r="22" spans="1:14" ht="15.95" customHeight="1" x14ac:dyDescent="0.2">
      <c r="A22" s="66" t="s">
        <v>13</v>
      </c>
      <c r="B22" s="126">
        <v>160</v>
      </c>
      <c r="C22" s="126">
        <v>0</v>
      </c>
      <c r="D22" s="127">
        <v>9</v>
      </c>
      <c r="E22" s="127">
        <v>8</v>
      </c>
      <c r="F22" s="127">
        <v>11</v>
      </c>
      <c r="G22" s="127">
        <v>21</v>
      </c>
      <c r="H22" s="127">
        <v>26</v>
      </c>
      <c r="I22" s="127">
        <v>0</v>
      </c>
      <c r="J22" s="127">
        <v>4</v>
      </c>
      <c r="K22" s="127">
        <v>11</v>
      </c>
      <c r="L22" s="127">
        <v>21</v>
      </c>
      <c r="M22" s="77">
        <v>0</v>
      </c>
      <c r="N22" s="203">
        <v>49</v>
      </c>
    </row>
    <row r="23" spans="1:14" ht="15.95" customHeight="1" x14ac:dyDescent="0.2">
      <c r="A23" s="66" t="s">
        <v>14</v>
      </c>
      <c r="B23" s="126">
        <v>186</v>
      </c>
      <c r="C23" s="126">
        <v>0</v>
      </c>
      <c r="D23" s="127">
        <v>4</v>
      </c>
      <c r="E23" s="127">
        <v>9</v>
      </c>
      <c r="F23" s="127">
        <v>12</v>
      </c>
      <c r="G23" s="127">
        <v>7</v>
      </c>
      <c r="H23" s="127">
        <v>17</v>
      </c>
      <c r="I23" s="127">
        <v>2</v>
      </c>
      <c r="J23" s="127">
        <v>7</v>
      </c>
      <c r="K23" s="127">
        <v>24</v>
      </c>
      <c r="L23" s="127">
        <v>23</v>
      </c>
      <c r="M23" s="77">
        <v>1</v>
      </c>
      <c r="N23" s="203">
        <v>80</v>
      </c>
    </row>
    <row r="24" spans="1:14" ht="15.95" customHeight="1" x14ac:dyDescent="0.2">
      <c r="A24" s="66" t="s">
        <v>15</v>
      </c>
      <c r="B24" s="126">
        <v>152</v>
      </c>
      <c r="C24" s="126">
        <v>0</v>
      </c>
      <c r="D24" s="127">
        <v>1</v>
      </c>
      <c r="E24" s="127">
        <v>2</v>
      </c>
      <c r="F24" s="127">
        <v>9</v>
      </c>
      <c r="G24" s="127">
        <v>8</v>
      </c>
      <c r="H24" s="127">
        <v>18</v>
      </c>
      <c r="I24" s="127">
        <v>0</v>
      </c>
      <c r="J24" s="127">
        <v>14</v>
      </c>
      <c r="K24" s="127">
        <v>27</v>
      </c>
      <c r="L24" s="127">
        <v>14</v>
      </c>
      <c r="M24" s="77">
        <v>1</v>
      </c>
      <c r="N24" s="203">
        <v>58</v>
      </c>
    </row>
    <row r="25" spans="1:14" ht="15.95" customHeight="1" x14ac:dyDescent="0.2">
      <c r="A25" s="69" t="s">
        <v>16</v>
      </c>
      <c r="B25" s="128">
        <v>413</v>
      </c>
      <c r="C25" s="128">
        <v>0</v>
      </c>
      <c r="D25" s="129">
        <v>18</v>
      </c>
      <c r="E25" s="129">
        <v>27</v>
      </c>
      <c r="F25" s="129">
        <v>25</v>
      </c>
      <c r="G25" s="129">
        <v>40</v>
      </c>
      <c r="H25" s="129">
        <v>58</v>
      </c>
      <c r="I25" s="129">
        <v>1</v>
      </c>
      <c r="J25" s="129">
        <v>27</v>
      </c>
      <c r="K25" s="129">
        <v>29</v>
      </c>
      <c r="L25" s="129">
        <v>39</v>
      </c>
      <c r="M25" s="78">
        <v>0</v>
      </c>
      <c r="N25" s="204">
        <v>149</v>
      </c>
    </row>
    <row r="26" spans="1:14" ht="15.95" customHeight="1" x14ac:dyDescent="0.2">
      <c r="A26" s="70" t="s">
        <v>17</v>
      </c>
      <c r="B26" s="130">
        <v>1685</v>
      </c>
      <c r="C26" s="138">
        <v>0</v>
      </c>
      <c r="D26" s="131">
        <v>50</v>
      </c>
      <c r="E26" s="131">
        <v>87</v>
      </c>
      <c r="F26" s="131">
        <v>95</v>
      </c>
      <c r="G26" s="131">
        <v>156</v>
      </c>
      <c r="H26" s="131">
        <v>203</v>
      </c>
      <c r="I26" s="131">
        <v>4</v>
      </c>
      <c r="J26" s="131">
        <v>85</v>
      </c>
      <c r="K26" s="131">
        <v>136</v>
      </c>
      <c r="L26" s="131">
        <v>205</v>
      </c>
      <c r="M26" s="79">
        <v>4</v>
      </c>
      <c r="N26" s="205">
        <v>660</v>
      </c>
    </row>
    <row r="27" spans="1:14" ht="15.95" customHeight="1" x14ac:dyDescent="0.2">
      <c r="A27" s="66" t="s">
        <v>18</v>
      </c>
      <c r="B27" s="139">
        <v>115</v>
      </c>
      <c r="C27" s="126">
        <v>0</v>
      </c>
      <c r="D27" s="127">
        <v>1</v>
      </c>
      <c r="E27" s="127">
        <v>4</v>
      </c>
      <c r="F27" s="127">
        <v>9</v>
      </c>
      <c r="G27" s="127">
        <v>4</v>
      </c>
      <c r="H27" s="127">
        <v>10</v>
      </c>
      <c r="I27" s="127">
        <v>2</v>
      </c>
      <c r="J27" s="127">
        <v>12</v>
      </c>
      <c r="K27" s="127">
        <v>9</v>
      </c>
      <c r="L27" s="127">
        <v>8</v>
      </c>
      <c r="M27" s="77">
        <v>0</v>
      </c>
      <c r="N27" s="206">
        <v>56</v>
      </c>
    </row>
    <row r="28" spans="1:14" ht="15.95" customHeight="1" x14ac:dyDescent="0.2">
      <c r="A28" s="66" t="s">
        <v>19</v>
      </c>
      <c r="B28" s="126">
        <v>160</v>
      </c>
      <c r="C28" s="126">
        <v>0</v>
      </c>
      <c r="D28" s="127">
        <v>2</v>
      </c>
      <c r="E28" s="127">
        <v>12</v>
      </c>
      <c r="F28" s="127">
        <v>17</v>
      </c>
      <c r="G28" s="127">
        <v>12</v>
      </c>
      <c r="H28" s="127">
        <v>22</v>
      </c>
      <c r="I28" s="127">
        <v>0</v>
      </c>
      <c r="J28" s="127">
        <v>11</v>
      </c>
      <c r="K28" s="127">
        <v>23</v>
      </c>
      <c r="L28" s="127">
        <v>9</v>
      </c>
      <c r="M28" s="77">
        <v>0</v>
      </c>
      <c r="N28" s="203">
        <v>52</v>
      </c>
    </row>
    <row r="29" spans="1:14" ht="15.95" customHeight="1" x14ac:dyDescent="0.2">
      <c r="A29" s="66" t="s">
        <v>20</v>
      </c>
      <c r="B29" s="126">
        <v>80</v>
      </c>
      <c r="C29" s="126">
        <v>0</v>
      </c>
      <c r="D29" s="127">
        <v>3</v>
      </c>
      <c r="E29" s="127">
        <v>6</v>
      </c>
      <c r="F29" s="127">
        <v>4</v>
      </c>
      <c r="G29" s="127">
        <v>4</v>
      </c>
      <c r="H29" s="127">
        <v>7</v>
      </c>
      <c r="I29" s="127">
        <v>0</v>
      </c>
      <c r="J29" s="127">
        <v>8</v>
      </c>
      <c r="K29" s="127">
        <v>10</v>
      </c>
      <c r="L29" s="127">
        <v>4</v>
      </c>
      <c r="M29" s="77">
        <v>0</v>
      </c>
      <c r="N29" s="203">
        <v>34</v>
      </c>
    </row>
    <row r="30" spans="1:14" ht="15.95" customHeight="1" x14ac:dyDescent="0.2">
      <c r="A30" s="66" t="s">
        <v>21</v>
      </c>
      <c r="B30" s="126">
        <v>175</v>
      </c>
      <c r="C30" s="126">
        <v>0</v>
      </c>
      <c r="D30" s="127">
        <v>8</v>
      </c>
      <c r="E30" s="127">
        <v>8</v>
      </c>
      <c r="F30" s="127">
        <v>8</v>
      </c>
      <c r="G30" s="127">
        <v>15</v>
      </c>
      <c r="H30" s="127">
        <v>26</v>
      </c>
      <c r="I30" s="127">
        <v>1</v>
      </c>
      <c r="J30" s="127">
        <v>13</v>
      </c>
      <c r="K30" s="127">
        <v>27</v>
      </c>
      <c r="L30" s="127">
        <v>9</v>
      </c>
      <c r="M30" s="77">
        <v>0</v>
      </c>
      <c r="N30" s="203">
        <v>60</v>
      </c>
    </row>
    <row r="31" spans="1:14" ht="15.95" customHeight="1" x14ac:dyDescent="0.2">
      <c r="A31" s="66" t="s">
        <v>22</v>
      </c>
      <c r="B31" s="126">
        <v>133</v>
      </c>
      <c r="C31" s="126">
        <v>0</v>
      </c>
      <c r="D31" s="127">
        <v>2</v>
      </c>
      <c r="E31" s="127">
        <v>3</v>
      </c>
      <c r="F31" s="127">
        <v>1</v>
      </c>
      <c r="G31" s="127">
        <v>7</v>
      </c>
      <c r="H31" s="127">
        <v>8</v>
      </c>
      <c r="I31" s="127">
        <v>2</v>
      </c>
      <c r="J31" s="127">
        <v>12</v>
      </c>
      <c r="K31" s="127">
        <v>19</v>
      </c>
      <c r="L31" s="127">
        <v>6</v>
      </c>
      <c r="M31" s="77">
        <v>0</v>
      </c>
      <c r="N31" s="203">
        <v>73</v>
      </c>
    </row>
    <row r="32" spans="1:14" ht="15.95" customHeight="1" x14ac:dyDescent="0.2">
      <c r="A32" s="66" t="s">
        <v>23</v>
      </c>
      <c r="B32" s="126">
        <v>221</v>
      </c>
      <c r="C32" s="126">
        <v>0</v>
      </c>
      <c r="D32" s="127">
        <v>1</v>
      </c>
      <c r="E32" s="127">
        <v>20</v>
      </c>
      <c r="F32" s="127">
        <v>15</v>
      </c>
      <c r="G32" s="127">
        <v>11</v>
      </c>
      <c r="H32" s="127">
        <v>20</v>
      </c>
      <c r="I32" s="127">
        <v>0</v>
      </c>
      <c r="J32" s="127">
        <v>29</v>
      </c>
      <c r="K32" s="127">
        <v>13</v>
      </c>
      <c r="L32" s="127">
        <v>24</v>
      </c>
      <c r="M32" s="77">
        <v>0</v>
      </c>
      <c r="N32" s="203">
        <v>88</v>
      </c>
    </row>
    <row r="33" spans="1:14" ht="15.95" customHeight="1" x14ac:dyDescent="0.2">
      <c r="A33" s="66" t="s">
        <v>24</v>
      </c>
      <c r="B33" s="126">
        <v>370</v>
      </c>
      <c r="C33" s="126">
        <v>1</v>
      </c>
      <c r="D33" s="127">
        <v>4</v>
      </c>
      <c r="E33" s="127">
        <v>19</v>
      </c>
      <c r="F33" s="127">
        <v>16</v>
      </c>
      <c r="G33" s="127">
        <v>12</v>
      </c>
      <c r="H33" s="127">
        <v>38</v>
      </c>
      <c r="I33" s="127">
        <v>6</v>
      </c>
      <c r="J33" s="127">
        <v>41</v>
      </c>
      <c r="K33" s="127">
        <v>32</v>
      </c>
      <c r="L33" s="127">
        <v>52</v>
      </c>
      <c r="M33" s="77">
        <v>0</v>
      </c>
      <c r="N33" s="203">
        <v>149</v>
      </c>
    </row>
    <row r="34" spans="1:14" ht="15.95" customHeight="1" x14ac:dyDescent="0.2">
      <c r="A34" s="66" t="s">
        <v>25</v>
      </c>
      <c r="B34" s="126">
        <v>129</v>
      </c>
      <c r="C34" s="126">
        <v>0</v>
      </c>
      <c r="D34" s="127">
        <v>3</v>
      </c>
      <c r="E34" s="127">
        <v>5</v>
      </c>
      <c r="F34" s="127">
        <v>7</v>
      </c>
      <c r="G34" s="127">
        <v>5</v>
      </c>
      <c r="H34" s="127">
        <v>19</v>
      </c>
      <c r="I34" s="127">
        <v>0</v>
      </c>
      <c r="J34" s="127">
        <v>10</v>
      </c>
      <c r="K34" s="127">
        <v>9</v>
      </c>
      <c r="L34" s="127">
        <v>14</v>
      </c>
      <c r="M34" s="77">
        <v>0</v>
      </c>
      <c r="N34" s="203">
        <v>57</v>
      </c>
    </row>
    <row r="35" spans="1:14" ht="15.95" customHeight="1" x14ac:dyDescent="0.2">
      <c r="A35" s="69" t="s">
        <v>26</v>
      </c>
      <c r="B35" s="128">
        <v>270</v>
      </c>
      <c r="C35" s="128">
        <v>0</v>
      </c>
      <c r="D35" s="129">
        <v>10</v>
      </c>
      <c r="E35" s="129">
        <v>19</v>
      </c>
      <c r="F35" s="129">
        <v>28</v>
      </c>
      <c r="G35" s="129">
        <v>32</v>
      </c>
      <c r="H35" s="129">
        <v>35</v>
      </c>
      <c r="I35" s="129">
        <v>0</v>
      </c>
      <c r="J35" s="129">
        <v>29</v>
      </c>
      <c r="K35" s="129">
        <v>18</v>
      </c>
      <c r="L35" s="129">
        <v>14</v>
      </c>
      <c r="M35" s="78">
        <v>0</v>
      </c>
      <c r="N35" s="204">
        <v>85</v>
      </c>
    </row>
    <row r="36" spans="1:14" ht="15.95" customHeight="1" x14ac:dyDescent="0.2">
      <c r="A36" s="70" t="s">
        <v>27</v>
      </c>
      <c r="B36" s="133">
        <v>1653</v>
      </c>
      <c r="C36" s="138">
        <v>1</v>
      </c>
      <c r="D36" s="131">
        <v>34</v>
      </c>
      <c r="E36" s="131">
        <v>96</v>
      </c>
      <c r="F36" s="131">
        <v>105</v>
      </c>
      <c r="G36" s="131">
        <v>102</v>
      </c>
      <c r="H36" s="131">
        <v>185</v>
      </c>
      <c r="I36" s="131">
        <v>11</v>
      </c>
      <c r="J36" s="131">
        <v>165</v>
      </c>
      <c r="K36" s="131">
        <v>160</v>
      </c>
      <c r="L36" s="131">
        <v>140</v>
      </c>
      <c r="M36" s="79">
        <v>0</v>
      </c>
      <c r="N36" s="205">
        <v>654</v>
      </c>
    </row>
    <row r="37" spans="1:14" ht="15.95" customHeight="1" x14ac:dyDescent="0.2">
      <c r="A37" s="66" t="s">
        <v>28</v>
      </c>
      <c r="B37" s="139">
        <v>256</v>
      </c>
      <c r="C37" s="126">
        <v>0</v>
      </c>
      <c r="D37" s="127">
        <v>3</v>
      </c>
      <c r="E37" s="127">
        <v>8</v>
      </c>
      <c r="F37" s="127">
        <v>9</v>
      </c>
      <c r="G37" s="127">
        <v>24</v>
      </c>
      <c r="H37" s="127">
        <v>32</v>
      </c>
      <c r="I37" s="127">
        <v>0</v>
      </c>
      <c r="J37" s="127">
        <v>16</v>
      </c>
      <c r="K37" s="127">
        <v>25</v>
      </c>
      <c r="L37" s="127">
        <v>27</v>
      </c>
      <c r="M37" s="77">
        <v>0</v>
      </c>
      <c r="N37" s="206">
        <v>112</v>
      </c>
    </row>
    <row r="38" spans="1:14" ht="15.95" customHeight="1" x14ac:dyDescent="0.2">
      <c r="A38" s="66" t="s">
        <v>29</v>
      </c>
      <c r="B38" s="126">
        <v>360</v>
      </c>
      <c r="C38" s="126">
        <v>0</v>
      </c>
      <c r="D38" s="127">
        <v>3</v>
      </c>
      <c r="E38" s="127">
        <v>9</v>
      </c>
      <c r="F38" s="127">
        <v>12</v>
      </c>
      <c r="G38" s="127">
        <v>34</v>
      </c>
      <c r="H38" s="127">
        <v>26</v>
      </c>
      <c r="I38" s="127">
        <v>2</v>
      </c>
      <c r="J38" s="127">
        <v>30</v>
      </c>
      <c r="K38" s="127">
        <v>32</v>
      </c>
      <c r="L38" s="127">
        <v>38</v>
      </c>
      <c r="M38" s="77">
        <v>1</v>
      </c>
      <c r="N38" s="203">
        <v>173</v>
      </c>
    </row>
    <row r="39" spans="1:14" ht="15.95" customHeight="1" x14ac:dyDescent="0.2">
      <c r="A39" s="66" t="s">
        <v>30</v>
      </c>
      <c r="B39" s="126">
        <v>540</v>
      </c>
      <c r="C39" s="126">
        <v>0</v>
      </c>
      <c r="D39" s="127">
        <v>19</v>
      </c>
      <c r="E39" s="127">
        <v>29</v>
      </c>
      <c r="F39" s="127">
        <v>27</v>
      </c>
      <c r="G39" s="127">
        <v>40</v>
      </c>
      <c r="H39" s="127">
        <v>79</v>
      </c>
      <c r="I39" s="127">
        <v>1</v>
      </c>
      <c r="J39" s="127">
        <v>17</v>
      </c>
      <c r="K39" s="127">
        <v>28</v>
      </c>
      <c r="L39" s="127">
        <v>50</v>
      </c>
      <c r="M39" s="77">
        <v>0</v>
      </c>
      <c r="N39" s="203">
        <v>250</v>
      </c>
    </row>
    <row r="40" spans="1:14" ht="15.95" customHeight="1" x14ac:dyDescent="0.2">
      <c r="A40" s="66" t="s">
        <v>31</v>
      </c>
      <c r="B40" s="126">
        <v>429</v>
      </c>
      <c r="C40" s="126">
        <v>0</v>
      </c>
      <c r="D40" s="127">
        <v>4</v>
      </c>
      <c r="E40" s="127">
        <v>16</v>
      </c>
      <c r="F40" s="127">
        <v>32</v>
      </c>
      <c r="G40" s="127">
        <v>32</v>
      </c>
      <c r="H40" s="127">
        <v>48</v>
      </c>
      <c r="I40" s="127">
        <v>2</v>
      </c>
      <c r="J40" s="127">
        <v>29</v>
      </c>
      <c r="K40" s="127">
        <v>52</v>
      </c>
      <c r="L40" s="127">
        <v>52</v>
      </c>
      <c r="M40" s="77">
        <v>0</v>
      </c>
      <c r="N40" s="203">
        <v>162</v>
      </c>
    </row>
    <row r="41" spans="1:14" ht="15.95" customHeight="1" x14ac:dyDescent="0.2">
      <c r="A41" s="66" t="s">
        <v>32</v>
      </c>
      <c r="B41" s="134">
        <v>133</v>
      </c>
      <c r="C41" s="134">
        <v>0</v>
      </c>
      <c r="D41" s="135">
        <v>6</v>
      </c>
      <c r="E41" s="135">
        <v>7</v>
      </c>
      <c r="F41" s="135">
        <v>8</v>
      </c>
      <c r="G41" s="135">
        <v>11</v>
      </c>
      <c r="H41" s="135">
        <v>16</v>
      </c>
      <c r="I41" s="135">
        <v>0</v>
      </c>
      <c r="J41" s="135">
        <v>5</v>
      </c>
      <c r="K41" s="135">
        <v>5</v>
      </c>
      <c r="L41" s="135">
        <v>20</v>
      </c>
      <c r="M41" s="80">
        <v>0</v>
      </c>
      <c r="N41" s="207">
        <v>55</v>
      </c>
    </row>
    <row r="42" spans="1:14" ht="15.95" customHeight="1" x14ac:dyDescent="0.2">
      <c r="A42" s="66" t="s">
        <v>33</v>
      </c>
      <c r="B42" s="126">
        <v>212</v>
      </c>
      <c r="C42" s="126">
        <v>0</v>
      </c>
      <c r="D42" s="127">
        <v>3</v>
      </c>
      <c r="E42" s="127">
        <v>7</v>
      </c>
      <c r="F42" s="127">
        <v>11</v>
      </c>
      <c r="G42" s="127">
        <v>17</v>
      </c>
      <c r="H42" s="127">
        <v>24</v>
      </c>
      <c r="I42" s="127">
        <v>1</v>
      </c>
      <c r="J42" s="127">
        <v>22</v>
      </c>
      <c r="K42" s="127">
        <v>17</v>
      </c>
      <c r="L42" s="127">
        <v>29</v>
      </c>
      <c r="M42" s="77">
        <v>0</v>
      </c>
      <c r="N42" s="203">
        <v>81</v>
      </c>
    </row>
    <row r="43" spans="1:14" ht="15.95" customHeight="1" x14ac:dyDescent="0.2">
      <c r="A43" s="69" t="s">
        <v>34</v>
      </c>
      <c r="B43" s="128">
        <v>129</v>
      </c>
      <c r="C43" s="128">
        <v>0</v>
      </c>
      <c r="D43" s="129">
        <v>1</v>
      </c>
      <c r="E43" s="129">
        <v>4</v>
      </c>
      <c r="F43" s="129">
        <v>2</v>
      </c>
      <c r="G43" s="129">
        <v>5</v>
      </c>
      <c r="H43" s="129">
        <v>14</v>
      </c>
      <c r="I43" s="129">
        <v>2</v>
      </c>
      <c r="J43" s="129">
        <v>5</v>
      </c>
      <c r="K43" s="129">
        <v>13</v>
      </c>
      <c r="L43" s="129">
        <v>16</v>
      </c>
      <c r="M43" s="78">
        <v>0</v>
      </c>
      <c r="N43" s="204">
        <v>67</v>
      </c>
    </row>
    <row r="44" spans="1:14" ht="15.95" customHeight="1" x14ac:dyDescent="0.2">
      <c r="A44" s="70" t="s">
        <v>35</v>
      </c>
      <c r="B44" s="130">
        <v>2059</v>
      </c>
      <c r="C44" s="138">
        <v>0</v>
      </c>
      <c r="D44" s="131">
        <v>39</v>
      </c>
      <c r="E44" s="131">
        <v>80</v>
      </c>
      <c r="F44" s="131">
        <v>101</v>
      </c>
      <c r="G44" s="131">
        <v>163</v>
      </c>
      <c r="H44" s="131">
        <v>239</v>
      </c>
      <c r="I44" s="131">
        <v>8</v>
      </c>
      <c r="J44" s="131">
        <v>124</v>
      </c>
      <c r="K44" s="131">
        <v>172</v>
      </c>
      <c r="L44" s="131">
        <v>232</v>
      </c>
      <c r="M44" s="79">
        <v>1</v>
      </c>
      <c r="N44" s="205">
        <v>900</v>
      </c>
    </row>
    <row r="45" spans="1:14" ht="15.95" customHeight="1" x14ac:dyDescent="0.2">
      <c r="A45" s="66" t="s">
        <v>36</v>
      </c>
      <c r="B45" s="139">
        <v>74</v>
      </c>
      <c r="C45" s="126">
        <v>0</v>
      </c>
      <c r="D45" s="127">
        <v>1</v>
      </c>
      <c r="E45" s="127">
        <v>2</v>
      </c>
      <c r="F45" s="127">
        <v>3</v>
      </c>
      <c r="G45" s="127">
        <v>9</v>
      </c>
      <c r="H45" s="127">
        <v>7</v>
      </c>
      <c r="I45" s="127">
        <v>2</v>
      </c>
      <c r="J45" s="127">
        <v>5</v>
      </c>
      <c r="K45" s="127">
        <v>5</v>
      </c>
      <c r="L45" s="127">
        <v>12</v>
      </c>
      <c r="M45" s="77">
        <v>0</v>
      </c>
      <c r="N45" s="206">
        <v>28</v>
      </c>
    </row>
    <row r="46" spans="1:14" ht="15.95" customHeight="1" x14ac:dyDescent="0.2">
      <c r="A46" s="66" t="s">
        <v>37</v>
      </c>
      <c r="B46" s="126">
        <v>310</v>
      </c>
      <c r="C46" s="126">
        <v>0</v>
      </c>
      <c r="D46" s="127">
        <v>3</v>
      </c>
      <c r="E46" s="127">
        <v>14</v>
      </c>
      <c r="F46" s="127">
        <v>12</v>
      </c>
      <c r="G46" s="127">
        <v>22</v>
      </c>
      <c r="H46" s="127">
        <v>27</v>
      </c>
      <c r="I46" s="127">
        <v>1</v>
      </c>
      <c r="J46" s="127">
        <v>29</v>
      </c>
      <c r="K46" s="127">
        <v>26</v>
      </c>
      <c r="L46" s="127">
        <v>25</v>
      </c>
      <c r="M46" s="77">
        <v>1</v>
      </c>
      <c r="N46" s="203">
        <v>150</v>
      </c>
    </row>
    <row r="47" spans="1:14" ht="15.95" customHeight="1" x14ac:dyDescent="0.2">
      <c r="A47" s="66" t="s">
        <v>38</v>
      </c>
      <c r="B47" s="126">
        <v>125</v>
      </c>
      <c r="C47" s="126">
        <v>0</v>
      </c>
      <c r="D47" s="127">
        <v>0</v>
      </c>
      <c r="E47" s="127">
        <v>5</v>
      </c>
      <c r="F47" s="127">
        <v>8</v>
      </c>
      <c r="G47" s="127">
        <v>6</v>
      </c>
      <c r="H47" s="127">
        <v>11</v>
      </c>
      <c r="I47" s="127">
        <v>2</v>
      </c>
      <c r="J47" s="127">
        <v>14</v>
      </c>
      <c r="K47" s="127">
        <v>7</v>
      </c>
      <c r="L47" s="127">
        <v>12</v>
      </c>
      <c r="M47" s="77">
        <v>1</v>
      </c>
      <c r="N47" s="203">
        <v>59</v>
      </c>
    </row>
    <row r="48" spans="1:14" ht="15.95" customHeight="1" x14ac:dyDescent="0.2">
      <c r="A48" s="66" t="s">
        <v>39</v>
      </c>
      <c r="B48" s="126">
        <v>115</v>
      </c>
      <c r="C48" s="126">
        <v>1</v>
      </c>
      <c r="D48" s="127">
        <v>0</v>
      </c>
      <c r="E48" s="127">
        <v>5</v>
      </c>
      <c r="F48" s="127">
        <v>6</v>
      </c>
      <c r="G48" s="127">
        <v>9</v>
      </c>
      <c r="H48" s="127">
        <v>11</v>
      </c>
      <c r="I48" s="127">
        <v>0</v>
      </c>
      <c r="J48" s="127">
        <v>13</v>
      </c>
      <c r="K48" s="127">
        <v>5</v>
      </c>
      <c r="L48" s="127">
        <v>10</v>
      </c>
      <c r="M48" s="77">
        <v>0</v>
      </c>
      <c r="N48" s="203">
        <v>55</v>
      </c>
    </row>
    <row r="49" spans="1:14" ht="15.95" customHeight="1" x14ac:dyDescent="0.2">
      <c r="A49" s="66" t="s">
        <v>40</v>
      </c>
      <c r="B49" s="126">
        <v>280</v>
      </c>
      <c r="C49" s="126">
        <v>0</v>
      </c>
      <c r="D49" s="127">
        <v>13</v>
      </c>
      <c r="E49" s="127">
        <v>11</v>
      </c>
      <c r="F49" s="127">
        <v>13</v>
      </c>
      <c r="G49" s="127">
        <v>19</v>
      </c>
      <c r="H49" s="127">
        <v>37</v>
      </c>
      <c r="I49" s="127">
        <v>5</v>
      </c>
      <c r="J49" s="127">
        <v>16</v>
      </c>
      <c r="K49" s="127">
        <v>13</v>
      </c>
      <c r="L49" s="127">
        <v>32</v>
      </c>
      <c r="M49" s="77">
        <v>0</v>
      </c>
      <c r="N49" s="203">
        <v>121</v>
      </c>
    </row>
    <row r="50" spans="1:14" ht="15.95" customHeight="1" x14ac:dyDescent="0.2">
      <c r="A50" s="66" t="s">
        <v>41</v>
      </c>
      <c r="B50" s="126">
        <v>272</v>
      </c>
      <c r="C50" s="126">
        <v>0</v>
      </c>
      <c r="D50" s="127">
        <v>7</v>
      </c>
      <c r="E50" s="127">
        <v>19</v>
      </c>
      <c r="F50" s="127">
        <v>22</v>
      </c>
      <c r="G50" s="127">
        <v>20</v>
      </c>
      <c r="H50" s="127">
        <v>32</v>
      </c>
      <c r="I50" s="127">
        <v>0</v>
      </c>
      <c r="J50" s="127">
        <v>13</v>
      </c>
      <c r="K50" s="127">
        <v>22</v>
      </c>
      <c r="L50" s="127">
        <v>19</v>
      </c>
      <c r="M50" s="77">
        <v>0</v>
      </c>
      <c r="N50" s="203">
        <v>118</v>
      </c>
    </row>
    <row r="51" spans="1:14" ht="15.95" customHeight="1" x14ac:dyDescent="0.2">
      <c r="A51" s="66" t="s">
        <v>42</v>
      </c>
      <c r="B51" s="126">
        <v>150</v>
      </c>
      <c r="C51" s="126">
        <v>0</v>
      </c>
      <c r="D51" s="127">
        <v>3</v>
      </c>
      <c r="E51" s="127">
        <v>3</v>
      </c>
      <c r="F51" s="127">
        <v>10</v>
      </c>
      <c r="G51" s="127">
        <v>10</v>
      </c>
      <c r="H51" s="127">
        <v>18</v>
      </c>
      <c r="I51" s="127">
        <v>0</v>
      </c>
      <c r="J51" s="127">
        <v>10</v>
      </c>
      <c r="K51" s="127">
        <v>12</v>
      </c>
      <c r="L51" s="127">
        <v>11</v>
      </c>
      <c r="M51" s="77">
        <v>0</v>
      </c>
      <c r="N51" s="203">
        <v>73</v>
      </c>
    </row>
    <row r="52" spans="1:14" ht="15.95" customHeight="1" x14ac:dyDescent="0.2">
      <c r="A52" s="66" t="s">
        <v>43</v>
      </c>
      <c r="B52" s="126">
        <v>170</v>
      </c>
      <c r="C52" s="126">
        <v>0</v>
      </c>
      <c r="D52" s="127">
        <v>4</v>
      </c>
      <c r="E52" s="127">
        <v>7</v>
      </c>
      <c r="F52" s="127">
        <v>12</v>
      </c>
      <c r="G52" s="127">
        <v>10</v>
      </c>
      <c r="H52" s="127">
        <v>28</v>
      </c>
      <c r="I52" s="127">
        <v>0</v>
      </c>
      <c r="J52" s="127">
        <v>11</v>
      </c>
      <c r="K52" s="127">
        <v>12</v>
      </c>
      <c r="L52" s="127">
        <v>19</v>
      </c>
      <c r="M52" s="77">
        <v>1</v>
      </c>
      <c r="N52" s="203">
        <v>66</v>
      </c>
    </row>
    <row r="53" spans="1:14" s="22" customFormat="1" ht="15.95" customHeight="1" x14ac:dyDescent="0.2">
      <c r="A53" s="66" t="s">
        <v>44</v>
      </c>
      <c r="B53" s="126">
        <v>42</v>
      </c>
      <c r="C53" s="126">
        <v>0</v>
      </c>
      <c r="D53" s="127">
        <v>0</v>
      </c>
      <c r="E53" s="127">
        <v>3</v>
      </c>
      <c r="F53" s="127">
        <v>1</v>
      </c>
      <c r="G53" s="127">
        <v>2</v>
      </c>
      <c r="H53" s="127">
        <v>7</v>
      </c>
      <c r="I53" s="127">
        <v>1</v>
      </c>
      <c r="J53" s="127">
        <v>3</v>
      </c>
      <c r="K53" s="127">
        <v>6</v>
      </c>
      <c r="L53" s="127">
        <v>3</v>
      </c>
      <c r="M53" s="77">
        <v>0</v>
      </c>
      <c r="N53" s="203">
        <v>16</v>
      </c>
    </row>
    <row r="54" spans="1:14" ht="15.95" customHeight="1" x14ac:dyDescent="0.2">
      <c r="A54" s="66" t="s">
        <v>45</v>
      </c>
      <c r="B54" s="126">
        <v>101</v>
      </c>
      <c r="C54" s="126">
        <v>0</v>
      </c>
      <c r="D54" s="127">
        <v>0</v>
      </c>
      <c r="E54" s="127">
        <v>4</v>
      </c>
      <c r="F54" s="127">
        <v>3</v>
      </c>
      <c r="G54" s="127">
        <v>6</v>
      </c>
      <c r="H54" s="127">
        <v>16</v>
      </c>
      <c r="I54" s="127">
        <v>1</v>
      </c>
      <c r="J54" s="127">
        <v>6</v>
      </c>
      <c r="K54" s="127">
        <v>8</v>
      </c>
      <c r="L54" s="127">
        <v>10</v>
      </c>
      <c r="M54" s="77">
        <v>0</v>
      </c>
      <c r="N54" s="203">
        <v>47</v>
      </c>
    </row>
    <row r="55" spans="1:14" ht="15.95" customHeight="1" x14ac:dyDescent="0.2">
      <c r="A55" s="69" t="s">
        <v>46</v>
      </c>
      <c r="B55" s="128">
        <v>386</v>
      </c>
      <c r="C55" s="128">
        <v>0</v>
      </c>
      <c r="D55" s="129">
        <v>7</v>
      </c>
      <c r="E55" s="129">
        <v>23</v>
      </c>
      <c r="F55" s="129">
        <v>34</v>
      </c>
      <c r="G55" s="129">
        <v>32</v>
      </c>
      <c r="H55" s="129">
        <v>48</v>
      </c>
      <c r="I55" s="129">
        <v>0</v>
      </c>
      <c r="J55" s="129">
        <v>28</v>
      </c>
      <c r="K55" s="129">
        <v>24</v>
      </c>
      <c r="L55" s="129">
        <v>27</v>
      </c>
      <c r="M55" s="78">
        <v>24</v>
      </c>
      <c r="N55" s="204">
        <v>139</v>
      </c>
    </row>
    <row r="56" spans="1:14" ht="15.95" customHeight="1" thickBot="1" x14ac:dyDescent="0.25">
      <c r="A56" s="72" t="s">
        <v>47</v>
      </c>
      <c r="B56" s="136">
        <v>2025</v>
      </c>
      <c r="C56" s="140">
        <v>1</v>
      </c>
      <c r="D56" s="137">
        <v>38</v>
      </c>
      <c r="E56" s="137">
        <v>96</v>
      </c>
      <c r="F56" s="137">
        <v>124</v>
      </c>
      <c r="G56" s="137">
        <v>145</v>
      </c>
      <c r="H56" s="137">
        <v>242</v>
      </c>
      <c r="I56" s="137">
        <v>12</v>
      </c>
      <c r="J56" s="137">
        <v>148</v>
      </c>
      <c r="K56" s="137">
        <v>140</v>
      </c>
      <c r="L56" s="137">
        <v>180</v>
      </c>
      <c r="M56" s="81">
        <v>27</v>
      </c>
      <c r="N56" s="208">
        <v>872</v>
      </c>
    </row>
    <row r="57" spans="1:14" ht="15.95" customHeight="1" x14ac:dyDescent="0.2">
      <c r="A57" s="73" t="s">
        <v>48</v>
      </c>
      <c r="B57" s="127">
        <v>292</v>
      </c>
      <c r="C57" s="126">
        <v>0</v>
      </c>
      <c r="D57" s="127">
        <v>14</v>
      </c>
      <c r="E57" s="127">
        <v>30</v>
      </c>
      <c r="F57" s="127">
        <v>31</v>
      </c>
      <c r="G57" s="127">
        <v>24</v>
      </c>
      <c r="H57" s="127">
        <v>44</v>
      </c>
      <c r="I57" s="127">
        <v>3</v>
      </c>
      <c r="J57" s="127">
        <v>13</v>
      </c>
      <c r="K57" s="127">
        <v>17</v>
      </c>
      <c r="L57" s="127">
        <v>22</v>
      </c>
      <c r="M57" s="77">
        <v>0</v>
      </c>
      <c r="N57" s="77">
        <v>94</v>
      </c>
    </row>
    <row r="58" spans="1:14" ht="15.95" customHeight="1" x14ac:dyDescent="0.2">
      <c r="A58" s="66" t="s">
        <v>49</v>
      </c>
      <c r="B58" s="127">
        <v>66</v>
      </c>
      <c r="C58" s="126">
        <v>0</v>
      </c>
      <c r="D58" s="127">
        <v>0</v>
      </c>
      <c r="E58" s="127">
        <v>3</v>
      </c>
      <c r="F58" s="127">
        <v>5</v>
      </c>
      <c r="G58" s="127">
        <v>6</v>
      </c>
      <c r="H58" s="127">
        <v>12</v>
      </c>
      <c r="I58" s="127">
        <v>0</v>
      </c>
      <c r="J58" s="127">
        <v>5</v>
      </c>
      <c r="K58" s="127">
        <v>6</v>
      </c>
      <c r="L58" s="127">
        <v>7</v>
      </c>
      <c r="M58" s="77">
        <v>0</v>
      </c>
      <c r="N58" s="77">
        <v>22</v>
      </c>
    </row>
    <row r="59" spans="1:14" ht="15.95" customHeight="1" x14ac:dyDescent="0.2">
      <c r="A59" s="66" t="s">
        <v>50</v>
      </c>
      <c r="B59" s="127">
        <v>185</v>
      </c>
      <c r="C59" s="126">
        <v>0</v>
      </c>
      <c r="D59" s="127">
        <v>2</v>
      </c>
      <c r="E59" s="127">
        <v>7</v>
      </c>
      <c r="F59" s="127">
        <v>6</v>
      </c>
      <c r="G59" s="127">
        <v>7</v>
      </c>
      <c r="H59" s="127">
        <v>42</v>
      </c>
      <c r="I59" s="127">
        <v>0</v>
      </c>
      <c r="J59" s="127">
        <v>0</v>
      </c>
      <c r="K59" s="127">
        <v>9</v>
      </c>
      <c r="L59" s="127">
        <v>27</v>
      </c>
      <c r="M59" s="77">
        <v>0</v>
      </c>
      <c r="N59" s="77">
        <v>85</v>
      </c>
    </row>
    <row r="60" spans="1:14" ht="15.95" customHeight="1" x14ac:dyDescent="0.2">
      <c r="A60" s="66" t="s">
        <v>51</v>
      </c>
      <c r="B60" s="127">
        <v>83</v>
      </c>
      <c r="C60" s="126">
        <v>0</v>
      </c>
      <c r="D60" s="127">
        <v>1</v>
      </c>
      <c r="E60" s="127">
        <v>5</v>
      </c>
      <c r="F60" s="127">
        <v>4</v>
      </c>
      <c r="G60" s="127">
        <v>0</v>
      </c>
      <c r="H60" s="127">
        <v>9</v>
      </c>
      <c r="I60" s="127">
        <v>2</v>
      </c>
      <c r="J60" s="127">
        <v>9</v>
      </c>
      <c r="K60" s="127">
        <v>8</v>
      </c>
      <c r="L60" s="127">
        <v>10</v>
      </c>
      <c r="M60" s="77">
        <v>1</v>
      </c>
      <c r="N60" s="77">
        <v>34</v>
      </c>
    </row>
    <row r="61" spans="1:14" ht="15.95" customHeight="1" x14ac:dyDescent="0.2">
      <c r="A61" s="66" t="s">
        <v>52</v>
      </c>
      <c r="B61" s="127">
        <v>69</v>
      </c>
      <c r="C61" s="126">
        <v>0</v>
      </c>
      <c r="D61" s="127">
        <v>0</v>
      </c>
      <c r="E61" s="127">
        <v>1</v>
      </c>
      <c r="F61" s="127">
        <v>3</v>
      </c>
      <c r="G61" s="127">
        <v>4</v>
      </c>
      <c r="H61" s="127">
        <v>5</v>
      </c>
      <c r="I61" s="127">
        <v>0</v>
      </c>
      <c r="J61" s="127">
        <v>9</v>
      </c>
      <c r="K61" s="127">
        <v>12</v>
      </c>
      <c r="L61" s="127">
        <v>9</v>
      </c>
      <c r="M61" s="77">
        <v>0</v>
      </c>
      <c r="N61" s="77">
        <v>26</v>
      </c>
    </row>
    <row r="62" spans="1:14" ht="15.95" customHeight="1" x14ac:dyDescent="0.2">
      <c r="A62" s="66" t="s">
        <v>53</v>
      </c>
      <c r="B62" s="127">
        <v>236</v>
      </c>
      <c r="C62" s="126">
        <v>0</v>
      </c>
      <c r="D62" s="127">
        <v>1</v>
      </c>
      <c r="E62" s="127">
        <v>6</v>
      </c>
      <c r="F62" s="127">
        <v>6</v>
      </c>
      <c r="G62" s="127">
        <v>17</v>
      </c>
      <c r="H62" s="127">
        <v>23</v>
      </c>
      <c r="I62" s="127">
        <v>1</v>
      </c>
      <c r="J62" s="127">
        <v>3</v>
      </c>
      <c r="K62" s="127">
        <v>15</v>
      </c>
      <c r="L62" s="127">
        <v>31</v>
      </c>
      <c r="M62" s="77">
        <v>0</v>
      </c>
      <c r="N62" s="77">
        <v>133</v>
      </c>
    </row>
    <row r="63" spans="1:14" ht="15.95" customHeight="1" x14ac:dyDescent="0.2">
      <c r="A63" s="66" t="s">
        <v>54</v>
      </c>
      <c r="B63" s="127">
        <v>77</v>
      </c>
      <c r="C63" s="126">
        <v>0</v>
      </c>
      <c r="D63" s="127">
        <v>0</v>
      </c>
      <c r="E63" s="127">
        <v>2</v>
      </c>
      <c r="F63" s="127">
        <v>0</v>
      </c>
      <c r="G63" s="127">
        <v>2</v>
      </c>
      <c r="H63" s="127">
        <v>9</v>
      </c>
      <c r="I63" s="127">
        <v>1</v>
      </c>
      <c r="J63" s="127">
        <v>2</v>
      </c>
      <c r="K63" s="127">
        <v>4</v>
      </c>
      <c r="L63" s="127">
        <v>12</v>
      </c>
      <c r="M63" s="77">
        <v>0</v>
      </c>
      <c r="N63" s="77">
        <v>45</v>
      </c>
    </row>
    <row r="64" spans="1:14" ht="15.95" customHeight="1" x14ac:dyDescent="0.2">
      <c r="A64" s="66" t="s">
        <v>55</v>
      </c>
      <c r="B64" s="127">
        <v>129</v>
      </c>
      <c r="C64" s="126">
        <v>0</v>
      </c>
      <c r="D64" s="127">
        <v>0</v>
      </c>
      <c r="E64" s="127">
        <v>3</v>
      </c>
      <c r="F64" s="127">
        <v>6</v>
      </c>
      <c r="G64" s="127">
        <v>4</v>
      </c>
      <c r="H64" s="127">
        <v>14</v>
      </c>
      <c r="I64" s="127">
        <v>1</v>
      </c>
      <c r="J64" s="127">
        <v>2</v>
      </c>
      <c r="K64" s="127">
        <v>10</v>
      </c>
      <c r="L64" s="127">
        <v>17</v>
      </c>
      <c r="M64" s="77">
        <v>0</v>
      </c>
      <c r="N64" s="77">
        <v>72</v>
      </c>
    </row>
    <row r="65" spans="1:14" ht="15.95" customHeight="1" x14ac:dyDescent="0.2">
      <c r="A65" s="66" t="s">
        <v>56</v>
      </c>
      <c r="B65" s="127">
        <v>359</v>
      </c>
      <c r="C65" s="126">
        <v>0</v>
      </c>
      <c r="D65" s="127">
        <v>2</v>
      </c>
      <c r="E65" s="127">
        <v>4</v>
      </c>
      <c r="F65" s="127">
        <v>6</v>
      </c>
      <c r="G65" s="127">
        <v>8</v>
      </c>
      <c r="H65" s="127">
        <v>20</v>
      </c>
      <c r="I65" s="127">
        <v>4</v>
      </c>
      <c r="J65" s="127">
        <v>11</v>
      </c>
      <c r="K65" s="127">
        <v>14</v>
      </c>
      <c r="L65" s="127">
        <v>75</v>
      </c>
      <c r="M65" s="77">
        <v>2</v>
      </c>
      <c r="N65" s="77">
        <v>213</v>
      </c>
    </row>
    <row r="66" spans="1:14" ht="15.95" customHeight="1" x14ac:dyDescent="0.2">
      <c r="A66" s="66" t="s">
        <v>57</v>
      </c>
      <c r="B66" s="127">
        <v>170</v>
      </c>
      <c r="C66" s="126">
        <v>0</v>
      </c>
      <c r="D66" s="127">
        <v>2</v>
      </c>
      <c r="E66" s="127">
        <v>2</v>
      </c>
      <c r="F66" s="127">
        <v>4</v>
      </c>
      <c r="G66" s="127">
        <v>9</v>
      </c>
      <c r="H66" s="127">
        <v>17</v>
      </c>
      <c r="I66" s="127">
        <v>5</v>
      </c>
      <c r="J66" s="127">
        <v>7</v>
      </c>
      <c r="K66" s="127">
        <v>18</v>
      </c>
      <c r="L66" s="127">
        <v>28</v>
      </c>
      <c r="M66" s="77">
        <v>0</v>
      </c>
      <c r="N66" s="77">
        <v>78</v>
      </c>
    </row>
    <row r="67" spans="1:14" ht="15.95" customHeight="1" x14ac:dyDescent="0.2">
      <c r="A67" s="66" t="s">
        <v>58</v>
      </c>
      <c r="B67" s="127">
        <v>205</v>
      </c>
      <c r="C67" s="126">
        <v>0</v>
      </c>
      <c r="D67" s="127">
        <v>5</v>
      </c>
      <c r="E67" s="127">
        <v>15</v>
      </c>
      <c r="F67" s="127">
        <v>19</v>
      </c>
      <c r="G67" s="127">
        <v>22</v>
      </c>
      <c r="H67" s="127">
        <v>39</v>
      </c>
      <c r="I67" s="127">
        <v>1</v>
      </c>
      <c r="J67" s="127">
        <v>7</v>
      </c>
      <c r="K67" s="127">
        <v>13</v>
      </c>
      <c r="L67" s="127">
        <v>14</v>
      </c>
      <c r="M67" s="77">
        <v>0</v>
      </c>
      <c r="N67" s="77">
        <v>70</v>
      </c>
    </row>
    <row r="68" spans="1:14" ht="15.95" customHeight="1" x14ac:dyDescent="0.2">
      <c r="A68" s="66" t="s">
        <v>59</v>
      </c>
      <c r="B68" s="127">
        <v>78</v>
      </c>
      <c r="C68" s="126">
        <v>0</v>
      </c>
      <c r="D68" s="127">
        <v>1</v>
      </c>
      <c r="E68" s="127">
        <v>4</v>
      </c>
      <c r="F68" s="127">
        <v>6</v>
      </c>
      <c r="G68" s="127">
        <v>3</v>
      </c>
      <c r="H68" s="127">
        <v>8</v>
      </c>
      <c r="I68" s="127">
        <v>0</v>
      </c>
      <c r="J68" s="127">
        <v>3</v>
      </c>
      <c r="K68" s="127">
        <v>5</v>
      </c>
      <c r="L68" s="127">
        <v>16</v>
      </c>
      <c r="M68" s="77">
        <v>0</v>
      </c>
      <c r="N68" s="77">
        <v>32</v>
      </c>
    </row>
    <row r="69" spans="1:14" ht="15.95" customHeight="1" x14ac:dyDescent="0.2">
      <c r="A69" s="66" t="s">
        <v>60</v>
      </c>
      <c r="B69" s="129">
        <v>171</v>
      </c>
      <c r="C69" s="128">
        <v>0</v>
      </c>
      <c r="D69" s="129">
        <v>1</v>
      </c>
      <c r="E69" s="129">
        <v>5</v>
      </c>
      <c r="F69" s="129">
        <v>13</v>
      </c>
      <c r="G69" s="129">
        <v>17</v>
      </c>
      <c r="H69" s="129">
        <v>17</v>
      </c>
      <c r="I69" s="129">
        <v>0</v>
      </c>
      <c r="J69" s="129">
        <v>12</v>
      </c>
      <c r="K69" s="129">
        <v>23</v>
      </c>
      <c r="L69" s="129">
        <v>20</v>
      </c>
      <c r="M69" s="78">
        <v>0</v>
      </c>
      <c r="N69" s="78">
        <v>63</v>
      </c>
    </row>
    <row r="70" spans="1:14" ht="15.95" customHeight="1" x14ac:dyDescent="0.2">
      <c r="A70" s="68" t="s">
        <v>61</v>
      </c>
      <c r="B70" s="131">
        <v>2120</v>
      </c>
      <c r="C70" s="138">
        <v>0</v>
      </c>
      <c r="D70" s="131">
        <v>29</v>
      </c>
      <c r="E70" s="131">
        <v>87</v>
      </c>
      <c r="F70" s="131">
        <v>109</v>
      </c>
      <c r="G70" s="131">
        <v>123</v>
      </c>
      <c r="H70" s="131">
        <v>259</v>
      </c>
      <c r="I70" s="131">
        <v>18</v>
      </c>
      <c r="J70" s="131">
        <v>83</v>
      </c>
      <c r="K70" s="131">
        <v>154</v>
      </c>
      <c r="L70" s="131">
        <v>288</v>
      </c>
      <c r="M70" s="79">
        <v>3</v>
      </c>
      <c r="N70" s="79">
        <v>967</v>
      </c>
    </row>
    <row r="71" spans="1:14" ht="15.95" customHeight="1" x14ac:dyDescent="0.2">
      <c r="A71" s="66" t="s">
        <v>62</v>
      </c>
      <c r="B71" s="127">
        <v>348</v>
      </c>
      <c r="C71" s="126">
        <v>0</v>
      </c>
      <c r="D71" s="127">
        <v>2</v>
      </c>
      <c r="E71" s="127">
        <v>8</v>
      </c>
      <c r="F71" s="127">
        <v>10</v>
      </c>
      <c r="G71" s="127">
        <v>24</v>
      </c>
      <c r="H71" s="127">
        <v>32</v>
      </c>
      <c r="I71" s="127">
        <v>5</v>
      </c>
      <c r="J71" s="127">
        <v>26</v>
      </c>
      <c r="K71" s="127">
        <v>15</v>
      </c>
      <c r="L71" s="127">
        <v>65</v>
      </c>
      <c r="M71" s="77">
        <v>0</v>
      </c>
      <c r="N71" s="77">
        <v>161</v>
      </c>
    </row>
    <row r="72" spans="1:14" ht="15.95" customHeight="1" x14ac:dyDescent="0.2">
      <c r="A72" s="66" t="s">
        <v>63</v>
      </c>
      <c r="B72" s="127">
        <v>199</v>
      </c>
      <c r="C72" s="126">
        <v>0</v>
      </c>
      <c r="D72" s="127">
        <v>4</v>
      </c>
      <c r="E72" s="127">
        <v>5</v>
      </c>
      <c r="F72" s="127">
        <v>6</v>
      </c>
      <c r="G72" s="127">
        <v>9</v>
      </c>
      <c r="H72" s="127">
        <v>16</v>
      </c>
      <c r="I72" s="127">
        <v>1</v>
      </c>
      <c r="J72" s="127">
        <v>6</v>
      </c>
      <c r="K72" s="127">
        <v>15</v>
      </c>
      <c r="L72" s="127">
        <v>34</v>
      </c>
      <c r="M72" s="77">
        <v>0</v>
      </c>
      <c r="N72" s="77">
        <v>103</v>
      </c>
    </row>
    <row r="73" spans="1:14" ht="15.95" customHeight="1" x14ac:dyDescent="0.2">
      <c r="A73" s="66" t="s">
        <v>64</v>
      </c>
      <c r="B73" s="127">
        <v>378</v>
      </c>
      <c r="C73" s="126">
        <v>0</v>
      </c>
      <c r="D73" s="127">
        <v>0</v>
      </c>
      <c r="E73" s="127">
        <v>11</v>
      </c>
      <c r="F73" s="127">
        <v>8</v>
      </c>
      <c r="G73" s="127">
        <v>9</v>
      </c>
      <c r="H73" s="127">
        <v>35</v>
      </c>
      <c r="I73" s="127">
        <v>2</v>
      </c>
      <c r="J73" s="127">
        <v>13</v>
      </c>
      <c r="K73" s="127">
        <v>52</v>
      </c>
      <c r="L73" s="127">
        <v>61</v>
      </c>
      <c r="M73" s="77">
        <v>0</v>
      </c>
      <c r="N73" s="77">
        <v>187</v>
      </c>
    </row>
    <row r="74" spans="1:14" ht="15.95" customHeight="1" x14ac:dyDescent="0.2">
      <c r="A74" s="66" t="s">
        <v>65</v>
      </c>
      <c r="B74" s="127">
        <v>108</v>
      </c>
      <c r="C74" s="126">
        <v>0</v>
      </c>
      <c r="D74" s="127">
        <v>1</v>
      </c>
      <c r="E74" s="127">
        <v>3</v>
      </c>
      <c r="F74" s="127">
        <v>7</v>
      </c>
      <c r="G74" s="127">
        <v>1</v>
      </c>
      <c r="H74" s="127">
        <v>9</v>
      </c>
      <c r="I74" s="127">
        <v>0</v>
      </c>
      <c r="J74" s="127">
        <v>3</v>
      </c>
      <c r="K74" s="127">
        <v>7</v>
      </c>
      <c r="L74" s="127">
        <v>15</v>
      </c>
      <c r="M74" s="77">
        <v>0</v>
      </c>
      <c r="N74" s="77">
        <v>62</v>
      </c>
    </row>
    <row r="75" spans="1:14" ht="15.95" customHeight="1" x14ac:dyDescent="0.2">
      <c r="A75" s="66" t="s">
        <v>66</v>
      </c>
      <c r="B75" s="127">
        <v>37</v>
      </c>
      <c r="C75" s="126">
        <v>0</v>
      </c>
      <c r="D75" s="127">
        <v>0</v>
      </c>
      <c r="E75" s="127">
        <v>0</v>
      </c>
      <c r="F75" s="127">
        <v>2</v>
      </c>
      <c r="G75" s="127">
        <v>0</v>
      </c>
      <c r="H75" s="127">
        <v>4</v>
      </c>
      <c r="I75" s="127">
        <v>1</v>
      </c>
      <c r="J75" s="127">
        <v>1</v>
      </c>
      <c r="K75" s="127">
        <v>1</v>
      </c>
      <c r="L75" s="127">
        <v>6</v>
      </c>
      <c r="M75" s="77">
        <v>0</v>
      </c>
      <c r="N75" s="77">
        <v>22</v>
      </c>
    </row>
    <row r="76" spans="1:14" ht="15.95" customHeight="1" x14ac:dyDescent="0.2">
      <c r="A76" s="66" t="s">
        <v>67</v>
      </c>
      <c r="B76" s="127">
        <v>359</v>
      </c>
      <c r="C76" s="126">
        <v>0</v>
      </c>
      <c r="D76" s="127">
        <v>5</v>
      </c>
      <c r="E76" s="127">
        <v>12</v>
      </c>
      <c r="F76" s="127">
        <v>29</v>
      </c>
      <c r="G76" s="127">
        <v>18</v>
      </c>
      <c r="H76" s="127">
        <v>57</v>
      </c>
      <c r="I76" s="127">
        <v>0</v>
      </c>
      <c r="J76" s="127">
        <v>12</v>
      </c>
      <c r="K76" s="127">
        <v>13</v>
      </c>
      <c r="L76" s="127">
        <v>32</v>
      </c>
      <c r="M76" s="77">
        <v>4</v>
      </c>
      <c r="N76" s="77">
        <v>177</v>
      </c>
    </row>
    <row r="77" spans="1:14" ht="15.95" customHeight="1" x14ac:dyDescent="0.2">
      <c r="A77" s="66" t="s">
        <v>68</v>
      </c>
      <c r="B77" s="127">
        <v>608</v>
      </c>
      <c r="C77" s="126">
        <v>1</v>
      </c>
      <c r="D77" s="127">
        <v>13</v>
      </c>
      <c r="E77" s="127">
        <v>24</v>
      </c>
      <c r="F77" s="127">
        <v>32</v>
      </c>
      <c r="G77" s="127">
        <v>30</v>
      </c>
      <c r="H77" s="127">
        <v>48</v>
      </c>
      <c r="I77" s="127">
        <v>2</v>
      </c>
      <c r="J77" s="127">
        <v>30</v>
      </c>
      <c r="K77" s="127">
        <v>40</v>
      </c>
      <c r="L77" s="127">
        <v>51</v>
      </c>
      <c r="M77" s="77">
        <v>1</v>
      </c>
      <c r="N77" s="77">
        <v>336</v>
      </c>
    </row>
    <row r="78" spans="1:14" ht="15.95" customHeight="1" x14ac:dyDescent="0.2">
      <c r="A78" s="66" t="s">
        <v>69</v>
      </c>
      <c r="B78" s="127">
        <v>285</v>
      </c>
      <c r="C78" s="126">
        <v>1</v>
      </c>
      <c r="D78" s="127">
        <v>2</v>
      </c>
      <c r="E78" s="127">
        <v>5</v>
      </c>
      <c r="F78" s="127">
        <v>4</v>
      </c>
      <c r="G78" s="127">
        <v>7</v>
      </c>
      <c r="H78" s="127">
        <v>21</v>
      </c>
      <c r="I78" s="127">
        <v>0</v>
      </c>
      <c r="J78" s="127">
        <v>19</v>
      </c>
      <c r="K78" s="127">
        <v>12</v>
      </c>
      <c r="L78" s="127">
        <v>23</v>
      </c>
      <c r="M78" s="77">
        <v>0</v>
      </c>
      <c r="N78" s="77">
        <v>191</v>
      </c>
    </row>
    <row r="79" spans="1:14" ht="15.95" customHeight="1" x14ac:dyDescent="0.2">
      <c r="A79" s="66" t="s">
        <v>70</v>
      </c>
      <c r="B79" s="127">
        <v>106</v>
      </c>
      <c r="C79" s="126">
        <v>0</v>
      </c>
      <c r="D79" s="127">
        <v>0</v>
      </c>
      <c r="E79" s="127">
        <v>4</v>
      </c>
      <c r="F79" s="127">
        <v>11</v>
      </c>
      <c r="G79" s="127">
        <v>5</v>
      </c>
      <c r="H79" s="127">
        <v>12</v>
      </c>
      <c r="I79" s="127">
        <v>1</v>
      </c>
      <c r="J79" s="127">
        <v>10</v>
      </c>
      <c r="K79" s="127">
        <v>4</v>
      </c>
      <c r="L79" s="127">
        <v>21</v>
      </c>
      <c r="M79" s="77">
        <v>0</v>
      </c>
      <c r="N79" s="77">
        <v>38</v>
      </c>
    </row>
    <row r="80" spans="1:14" ht="15.95" customHeight="1" x14ac:dyDescent="0.2">
      <c r="A80" s="66" t="s">
        <v>71</v>
      </c>
      <c r="B80" s="127">
        <v>210</v>
      </c>
      <c r="C80" s="126">
        <v>0</v>
      </c>
      <c r="D80" s="127">
        <v>2</v>
      </c>
      <c r="E80" s="127">
        <v>4</v>
      </c>
      <c r="F80" s="127">
        <v>5</v>
      </c>
      <c r="G80" s="127">
        <v>13</v>
      </c>
      <c r="H80" s="127">
        <v>13</v>
      </c>
      <c r="I80" s="127">
        <v>0</v>
      </c>
      <c r="J80" s="127">
        <v>9</v>
      </c>
      <c r="K80" s="127">
        <v>6</v>
      </c>
      <c r="L80" s="127">
        <v>18</v>
      </c>
      <c r="M80" s="77">
        <v>0</v>
      </c>
      <c r="N80" s="77">
        <v>140</v>
      </c>
    </row>
    <row r="81" spans="1:14" ht="15.95" customHeight="1" x14ac:dyDescent="0.2">
      <c r="A81" s="66" t="s">
        <v>72</v>
      </c>
      <c r="B81" s="127">
        <v>64</v>
      </c>
      <c r="C81" s="126">
        <v>0</v>
      </c>
      <c r="D81" s="127">
        <v>0</v>
      </c>
      <c r="E81" s="127">
        <v>1</v>
      </c>
      <c r="F81" s="127">
        <v>0</v>
      </c>
      <c r="G81" s="127">
        <v>2</v>
      </c>
      <c r="H81" s="127">
        <v>4</v>
      </c>
      <c r="I81" s="127">
        <v>1</v>
      </c>
      <c r="J81" s="127">
        <v>3</v>
      </c>
      <c r="K81" s="127">
        <v>5</v>
      </c>
      <c r="L81" s="127">
        <v>8</v>
      </c>
      <c r="M81" s="77">
        <v>1</v>
      </c>
      <c r="N81" s="77">
        <v>39</v>
      </c>
    </row>
    <row r="82" spans="1:14" ht="15.95" customHeight="1" x14ac:dyDescent="0.2">
      <c r="A82" s="66" t="s">
        <v>73</v>
      </c>
      <c r="B82" s="127">
        <v>135</v>
      </c>
      <c r="C82" s="126">
        <v>0</v>
      </c>
      <c r="D82" s="127">
        <v>1</v>
      </c>
      <c r="E82" s="127">
        <v>3</v>
      </c>
      <c r="F82" s="127">
        <v>5</v>
      </c>
      <c r="G82" s="127">
        <v>6</v>
      </c>
      <c r="H82" s="127">
        <v>8</v>
      </c>
      <c r="I82" s="127">
        <v>1</v>
      </c>
      <c r="J82" s="127">
        <v>15</v>
      </c>
      <c r="K82" s="127">
        <v>2</v>
      </c>
      <c r="L82" s="127">
        <v>22</v>
      </c>
      <c r="M82" s="77">
        <v>0</v>
      </c>
      <c r="N82" s="77">
        <v>72</v>
      </c>
    </row>
    <row r="83" spans="1:14" ht="15.95" customHeight="1" x14ac:dyDescent="0.2">
      <c r="A83" s="66" t="s">
        <v>74</v>
      </c>
      <c r="B83" s="129">
        <v>355</v>
      </c>
      <c r="C83" s="128">
        <v>0</v>
      </c>
      <c r="D83" s="129">
        <v>2</v>
      </c>
      <c r="E83" s="129">
        <v>6</v>
      </c>
      <c r="F83" s="129">
        <v>18</v>
      </c>
      <c r="G83" s="129">
        <v>8</v>
      </c>
      <c r="H83" s="129">
        <v>17</v>
      </c>
      <c r="I83" s="129">
        <v>2</v>
      </c>
      <c r="J83" s="129">
        <v>28</v>
      </c>
      <c r="K83" s="129">
        <v>26</v>
      </c>
      <c r="L83" s="129">
        <v>52</v>
      </c>
      <c r="M83" s="78">
        <v>0</v>
      </c>
      <c r="N83" s="78">
        <v>196</v>
      </c>
    </row>
    <row r="84" spans="1:14" ht="15.95" customHeight="1" x14ac:dyDescent="0.2">
      <c r="A84" s="68" t="s">
        <v>75</v>
      </c>
      <c r="B84" s="131">
        <v>3192</v>
      </c>
      <c r="C84" s="138">
        <v>2</v>
      </c>
      <c r="D84" s="131">
        <v>32</v>
      </c>
      <c r="E84" s="131">
        <v>86</v>
      </c>
      <c r="F84" s="131">
        <v>137</v>
      </c>
      <c r="G84" s="131">
        <v>132</v>
      </c>
      <c r="H84" s="131">
        <v>276</v>
      </c>
      <c r="I84" s="131">
        <v>16</v>
      </c>
      <c r="J84" s="131">
        <v>175</v>
      </c>
      <c r="K84" s="131">
        <v>198</v>
      </c>
      <c r="L84" s="131">
        <v>408</v>
      </c>
      <c r="M84" s="79">
        <v>6</v>
      </c>
      <c r="N84" s="79">
        <v>1724</v>
      </c>
    </row>
    <row r="85" spans="1:14" ht="15.95" customHeight="1" x14ac:dyDescent="0.2">
      <c r="A85" s="66" t="s">
        <v>76</v>
      </c>
      <c r="B85" s="127">
        <v>80</v>
      </c>
      <c r="C85" s="126">
        <v>0</v>
      </c>
      <c r="D85" s="127">
        <v>1</v>
      </c>
      <c r="E85" s="127">
        <v>2</v>
      </c>
      <c r="F85" s="127">
        <v>2</v>
      </c>
      <c r="G85" s="127">
        <v>3</v>
      </c>
      <c r="H85" s="127">
        <v>11</v>
      </c>
      <c r="I85" s="127">
        <v>0</v>
      </c>
      <c r="J85" s="127">
        <v>5</v>
      </c>
      <c r="K85" s="127">
        <v>3</v>
      </c>
      <c r="L85" s="127">
        <v>10</v>
      </c>
      <c r="M85" s="77">
        <v>0</v>
      </c>
      <c r="N85" s="77">
        <v>43</v>
      </c>
    </row>
    <row r="86" spans="1:14" ht="15.95" customHeight="1" x14ac:dyDescent="0.2">
      <c r="A86" s="66" t="s">
        <v>77</v>
      </c>
      <c r="B86" s="127">
        <v>219</v>
      </c>
      <c r="C86" s="126">
        <v>0</v>
      </c>
      <c r="D86" s="127">
        <v>6</v>
      </c>
      <c r="E86" s="127">
        <v>26</v>
      </c>
      <c r="F86" s="127">
        <v>19</v>
      </c>
      <c r="G86" s="127">
        <v>16</v>
      </c>
      <c r="H86" s="127">
        <v>19</v>
      </c>
      <c r="I86" s="127">
        <v>0</v>
      </c>
      <c r="J86" s="127">
        <v>7</v>
      </c>
      <c r="K86" s="127">
        <v>9</v>
      </c>
      <c r="L86" s="127">
        <v>15</v>
      </c>
      <c r="M86" s="77">
        <v>0</v>
      </c>
      <c r="N86" s="77">
        <v>102</v>
      </c>
    </row>
    <row r="87" spans="1:14" ht="15.95" customHeight="1" x14ac:dyDescent="0.2">
      <c r="A87" s="66" t="s">
        <v>78</v>
      </c>
      <c r="B87" s="127">
        <v>227</v>
      </c>
      <c r="C87" s="126">
        <v>0</v>
      </c>
      <c r="D87" s="127">
        <v>3</v>
      </c>
      <c r="E87" s="127">
        <v>12</v>
      </c>
      <c r="F87" s="127">
        <v>14</v>
      </c>
      <c r="G87" s="127">
        <v>12</v>
      </c>
      <c r="H87" s="127">
        <v>24</v>
      </c>
      <c r="I87" s="127">
        <v>1</v>
      </c>
      <c r="J87" s="127">
        <v>4</v>
      </c>
      <c r="K87" s="127">
        <v>10</v>
      </c>
      <c r="L87" s="127">
        <v>24</v>
      </c>
      <c r="M87" s="77">
        <v>0</v>
      </c>
      <c r="N87" s="77">
        <v>123</v>
      </c>
    </row>
    <row r="88" spans="1:14" ht="15.95" customHeight="1" x14ac:dyDescent="0.2">
      <c r="A88" s="66" t="s">
        <v>79</v>
      </c>
      <c r="B88" s="127">
        <v>52</v>
      </c>
      <c r="C88" s="126">
        <v>0</v>
      </c>
      <c r="D88" s="127">
        <v>0</v>
      </c>
      <c r="E88" s="127">
        <v>6</v>
      </c>
      <c r="F88" s="127">
        <v>3</v>
      </c>
      <c r="G88" s="127">
        <v>5</v>
      </c>
      <c r="H88" s="127">
        <v>7</v>
      </c>
      <c r="I88" s="127">
        <v>0</v>
      </c>
      <c r="J88" s="127">
        <v>2</v>
      </c>
      <c r="K88" s="127">
        <v>0</v>
      </c>
      <c r="L88" s="127">
        <v>2</v>
      </c>
      <c r="M88" s="77">
        <v>0</v>
      </c>
      <c r="N88" s="77">
        <v>27</v>
      </c>
    </row>
    <row r="89" spans="1:14" ht="15.95" customHeight="1" x14ac:dyDescent="0.2">
      <c r="A89" s="66" t="s">
        <v>80</v>
      </c>
      <c r="B89" s="127">
        <v>160</v>
      </c>
      <c r="C89" s="126">
        <v>0</v>
      </c>
      <c r="D89" s="127">
        <v>4</v>
      </c>
      <c r="E89" s="127">
        <v>14</v>
      </c>
      <c r="F89" s="127">
        <v>12</v>
      </c>
      <c r="G89" s="127">
        <v>16</v>
      </c>
      <c r="H89" s="127">
        <v>16</v>
      </c>
      <c r="I89" s="127">
        <v>0</v>
      </c>
      <c r="J89" s="127">
        <v>5</v>
      </c>
      <c r="K89" s="127">
        <v>10</v>
      </c>
      <c r="L89" s="127">
        <v>11</v>
      </c>
      <c r="M89" s="77">
        <v>1</v>
      </c>
      <c r="N89" s="77">
        <v>71</v>
      </c>
    </row>
    <row r="90" spans="1:14" ht="15.95" customHeight="1" x14ac:dyDescent="0.2">
      <c r="A90" s="66" t="s">
        <v>81</v>
      </c>
      <c r="B90" s="127">
        <v>463</v>
      </c>
      <c r="C90" s="126">
        <v>0</v>
      </c>
      <c r="D90" s="127">
        <v>1</v>
      </c>
      <c r="E90" s="127">
        <v>17</v>
      </c>
      <c r="F90" s="127">
        <v>18</v>
      </c>
      <c r="G90" s="127">
        <v>32</v>
      </c>
      <c r="H90" s="127">
        <v>32</v>
      </c>
      <c r="I90" s="127">
        <v>2</v>
      </c>
      <c r="J90" s="127">
        <v>28</v>
      </c>
      <c r="K90" s="127">
        <v>39</v>
      </c>
      <c r="L90" s="127">
        <v>48</v>
      </c>
      <c r="M90" s="77">
        <v>0</v>
      </c>
      <c r="N90" s="77">
        <v>246</v>
      </c>
    </row>
    <row r="91" spans="1:14" ht="15.95" customHeight="1" x14ac:dyDescent="0.2">
      <c r="A91" s="66" t="s">
        <v>82</v>
      </c>
      <c r="B91" s="127">
        <v>365</v>
      </c>
      <c r="C91" s="126">
        <v>0</v>
      </c>
      <c r="D91" s="127">
        <v>2</v>
      </c>
      <c r="E91" s="127">
        <v>9</v>
      </c>
      <c r="F91" s="127">
        <v>12</v>
      </c>
      <c r="G91" s="127">
        <v>16</v>
      </c>
      <c r="H91" s="127">
        <v>29</v>
      </c>
      <c r="I91" s="127">
        <v>0</v>
      </c>
      <c r="J91" s="127">
        <v>14</v>
      </c>
      <c r="K91" s="127">
        <v>22</v>
      </c>
      <c r="L91" s="127">
        <v>44</v>
      </c>
      <c r="M91" s="77">
        <v>0</v>
      </c>
      <c r="N91" s="77">
        <v>217</v>
      </c>
    </row>
    <row r="92" spans="1:14" ht="15.95" customHeight="1" x14ac:dyDescent="0.2">
      <c r="A92" s="66" t="s">
        <v>83</v>
      </c>
      <c r="B92" s="127">
        <v>179</v>
      </c>
      <c r="C92" s="126">
        <v>0</v>
      </c>
      <c r="D92" s="127">
        <v>1</v>
      </c>
      <c r="E92" s="127">
        <v>8</v>
      </c>
      <c r="F92" s="127">
        <v>8</v>
      </c>
      <c r="G92" s="127">
        <v>6</v>
      </c>
      <c r="H92" s="127">
        <v>22</v>
      </c>
      <c r="I92" s="127">
        <v>2</v>
      </c>
      <c r="J92" s="127">
        <v>11</v>
      </c>
      <c r="K92" s="127">
        <v>7</v>
      </c>
      <c r="L92" s="127">
        <v>24</v>
      </c>
      <c r="M92" s="77">
        <v>0</v>
      </c>
      <c r="N92" s="77">
        <v>90</v>
      </c>
    </row>
    <row r="93" spans="1:14" ht="15.95" customHeight="1" x14ac:dyDescent="0.2">
      <c r="A93" s="66" t="s">
        <v>84</v>
      </c>
      <c r="B93" s="127">
        <v>72</v>
      </c>
      <c r="C93" s="126">
        <v>1</v>
      </c>
      <c r="D93" s="127">
        <v>0</v>
      </c>
      <c r="E93" s="127">
        <v>1</v>
      </c>
      <c r="F93" s="127">
        <v>0</v>
      </c>
      <c r="G93" s="127">
        <v>6</v>
      </c>
      <c r="H93" s="127">
        <v>2</v>
      </c>
      <c r="I93" s="127">
        <v>0</v>
      </c>
      <c r="J93" s="127">
        <v>0</v>
      </c>
      <c r="K93" s="127">
        <v>2</v>
      </c>
      <c r="L93" s="127">
        <v>7</v>
      </c>
      <c r="M93" s="77">
        <v>0</v>
      </c>
      <c r="N93" s="77">
        <v>53</v>
      </c>
    </row>
    <row r="94" spans="1:14" ht="15.95" customHeight="1" x14ac:dyDescent="0.2">
      <c r="A94" s="66" t="s">
        <v>85</v>
      </c>
      <c r="B94" s="127">
        <v>329</v>
      </c>
      <c r="C94" s="126">
        <v>0</v>
      </c>
      <c r="D94" s="127">
        <v>2</v>
      </c>
      <c r="E94" s="127">
        <v>6</v>
      </c>
      <c r="F94" s="127">
        <v>17</v>
      </c>
      <c r="G94" s="127">
        <v>14</v>
      </c>
      <c r="H94" s="127">
        <v>32</v>
      </c>
      <c r="I94" s="127">
        <v>2</v>
      </c>
      <c r="J94" s="127">
        <v>19</v>
      </c>
      <c r="K94" s="127">
        <v>20</v>
      </c>
      <c r="L94" s="127">
        <v>30</v>
      </c>
      <c r="M94" s="77">
        <v>0</v>
      </c>
      <c r="N94" s="77">
        <v>187</v>
      </c>
    </row>
    <row r="95" spans="1:14" ht="15.95" customHeight="1" x14ac:dyDescent="0.2">
      <c r="A95" s="66" t="s">
        <v>86</v>
      </c>
      <c r="B95" s="129">
        <v>276</v>
      </c>
      <c r="C95" s="128">
        <v>2</v>
      </c>
      <c r="D95" s="129">
        <v>1</v>
      </c>
      <c r="E95" s="129">
        <v>6</v>
      </c>
      <c r="F95" s="129">
        <v>7</v>
      </c>
      <c r="G95" s="129">
        <v>16</v>
      </c>
      <c r="H95" s="129">
        <v>24</v>
      </c>
      <c r="I95" s="129">
        <v>0</v>
      </c>
      <c r="J95" s="129">
        <v>10</v>
      </c>
      <c r="K95" s="129">
        <v>15</v>
      </c>
      <c r="L95" s="129">
        <v>29</v>
      </c>
      <c r="M95" s="78">
        <v>0</v>
      </c>
      <c r="N95" s="78">
        <v>166</v>
      </c>
    </row>
    <row r="96" spans="1:14" ht="15.95" customHeight="1" x14ac:dyDescent="0.2">
      <c r="A96" s="68" t="s">
        <v>87</v>
      </c>
      <c r="B96" s="131">
        <v>2422</v>
      </c>
      <c r="C96" s="138">
        <v>3</v>
      </c>
      <c r="D96" s="131">
        <v>21</v>
      </c>
      <c r="E96" s="131">
        <v>107</v>
      </c>
      <c r="F96" s="131">
        <v>112</v>
      </c>
      <c r="G96" s="131">
        <v>142</v>
      </c>
      <c r="H96" s="131">
        <v>218</v>
      </c>
      <c r="I96" s="131">
        <v>7</v>
      </c>
      <c r="J96" s="131">
        <v>105</v>
      </c>
      <c r="K96" s="131">
        <v>137</v>
      </c>
      <c r="L96" s="131">
        <v>244</v>
      </c>
      <c r="M96" s="79">
        <v>1</v>
      </c>
      <c r="N96" s="79">
        <v>1325</v>
      </c>
    </row>
    <row r="97" spans="1:14" ht="15.95" customHeight="1" thickBot="1" x14ac:dyDescent="0.25">
      <c r="A97" s="72" t="s">
        <v>88</v>
      </c>
      <c r="B97" s="141">
        <v>16921</v>
      </c>
      <c r="C97" s="141">
        <v>7</v>
      </c>
      <c r="D97" s="141">
        <v>365</v>
      </c>
      <c r="E97" s="141">
        <v>911</v>
      </c>
      <c r="F97" s="141">
        <v>977</v>
      </c>
      <c r="G97" s="141">
        <v>1140</v>
      </c>
      <c r="H97" s="141">
        <v>1855</v>
      </c>
      <c r="I97" s="141">
        <v>78</v>
      </c>
      <c r="J97" s="141">
        <v>931</v>
      </c>
      <c r="K97" s="141">
        <v>1150</v>
      </c>
      <c r="L97" s="141">
        <v>1777</v>
      </c>
      <c r="M97" s="141">
        <v>54</v>
      </c>
      <c r="N97" s="209">
        <v>7676</v>
      </c>
    </row>
    <row r="98" spans="1:14" x14ac:dyDescent="0.2">
      <c r="A98" s="71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</row>
    <row r="99" spans="1:14" ht="39" customHeight="1" x14ac:dyDescent="0.2">
      <c r="A99" s="433" t="s">
        <v>335</v>
      </c>
      <c r="B99" s="433"/>
      <c r="C99" s="433"/>
      <c r="D99" s="433"/>
      <c r="E99" s="433"/>
      <c r="F99" s="433"/>
      <c r="G99" s="433"/>
      <c r="H99" s="433"/>
      <c r="I99" s="433"/>
      <c r="J99" s="433"/>
      <c r="K99" s="433"/>
      <c r="L99" s="433"/>
      <c r="M99" s="433"/>
      <c r="N99" s="433"/>
    </row>
  </sheetData>
  <mergeCells count="5">
    <mergeCell ref="A99:N99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T100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2" width="7.85546875" style="21" customWidth="1"/>
    <col min="13" max="13" width="8.85546875" style="21" customWidth="1"/>
    <col min="14" max="14" width="14.7109375" style="21" customWidth="1"/>
    <col min="15" max="16384" width="9.140625" style="21"/>
  </cols>
  <sheetData>
    <row r="1" spans="1:20" s="4" customFormat="1" ht="15.75" x14ac:dyDescent="0.2">
      <c r="A1" s="2" t="s">
        <v>337</v>
      </c>
      <c r="L1" s="368"/>
      <c r="M1" s="368"/>
      <c r="N1" s="368"/>
      <c r="O1" s="359" t="s">
        <v>373</v>
      </c>
      <c r="P1" s="368"/>
      <c r="Q1" s="368"/>
      <c r="R1" s="368"/>
      <c r="S1" s="368"/>
      <c r="T1" s="368"/>
    </row>
    <row r="2" spans="1:20" s="6" customFormat="1" ht="11.25" x14ac:dyDescent="0.2">
      <c r="A2" s="3"/>
      <c r="L2" s="360"/>
      <c r="M2" s="360"/>
      <c r="N2" s="360"/>
      <c r="O2" s="360"/>
      <c r="P2" s="360"/>
      <c r="Q2" s="360"/>
      <c r="R2" s="360"/>
      <c r="S2" s="360"/>
      <c r="T2" s="360"/>
    </row>
    <row r="3" spans="1:20" s="4" customFormat="1" ht="18.75" x14ac:dyDescent="0.2">
      <c r="A3" s="377" t="s">
        <v>120</v>
      </c>
      <c r="L3" s="368"/>
      <c r="M3" s="368"/>
      <c r="N3" s="368"/>
      <c r="O3" s="359" t="s">
        <v>422</v>
      </c>
      <c r="P3" s="368"/>
      <c r="Q3" s="368"/>
      <c r="R3" s="368"/>
      <c r="S3" s="368"/>
      <c r="T3" s="368"/>
    </row>
    <row r="4" spans="1:20" s="9" customFormat="1" ht="14.25" x14ac:dyDescent="0.2">
      <c r="A4" s="108"/>
      <c r="B4" s="106">
        <v>0</v>
      </c>
      <c r="L4" s="361"/>
      <c r="M4" s="369"/>
      <c r="N4" s="361"/>
      <c r="O4" s="361"/>
      <c r="P4" s="361"/>
      <c r="Q4" s="361"/>
      <c r="R4" s="361"/>
      <c r="S4" s="361"/>
      <c r="T4" s="361"/>
    </row>
    <row r="5" spans="1:20" s="4" customFormat="1" ht="15.75" x14ac:dyDescent="0.2">
      <c r="A5" s="1"/>
      <c r="L5" s="368"/>
      <c r="M5" s="368"/>
      <c r="N5" s="368"/>
      <c r="O5" s="359" t="s">
        <v>421</v>
      </c>
      <c r="P5" s="368"/>
      <c r="Q5" s="368"/>
      <c r="R5" s="368"/>
      <c r="S5" s="368"/>
      <c r="T5" s="368"/>
    </row>
    <row r="6" spans="1:20" s="9" customFormat="1" ht="42.75" customHeight="1" x14ac:dyDescent="0.2">
      <c r="A6" s="470" t="s">
        <v>297</v>
      </c>
      <c r="B6" s="470"/>
      <c r="C6" s="470"/>
      <c r="D6" s="470"/>
      <c r="E6" s="470"/>
      <c r="F6" s="470"/>
      <c r="G6" s="470"/>
      <c r="H6" s="470"/>
      <c r="I6" s="470"/>
      <c r="J6" s="470"/>
      <c r="K6" s="470"/>
      <c r="L6" s="471"/>
      <c r="M6" s="471"/>
      <c r="N6" s="364"/>
      <c r="O6" s="361"/>
      <c r="P6" s="361"/>
      <c r="Q6" s="361"/>
      <c r="R6" s="361"/>
      <c r="S6" s="361"/>
      <c r="T6" s="361"/>
    </row>
    <row r="7" spans="1:20" s="10" customFormat="1" ht="13.5" thickBot="1" x14ac:dyDescent="0.25">
      <c r="A7" s="37" t="s">
        <v>185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235"/>
      <c r="M7" s="235"/>
      <c r="N7" s="228">
        <v>45778</v>
      </c>
    </row>
    <row r="8" spans="1:20" s="20" customFormat="1" ht="21" customHeight="1" thickBot="1" x14ac:dyDescent="0.25">
      <c r="A8" s="472" t="s">
        <v>0</v>
      </c>
      <c r="B8" s="474" t="s">
        <v>168</v>
      </c>
      <c r="C8" s="476" t="s">
        <v>127</v>
      </c>
      <c r="D8" s="477"/>
      <c r="E8" s="477"/>
      <c r="F8" s="477"/>
      <c r="G8" s="477"/>
      <c r="H8" s="477"/>
      <c r="I8" s="477"/>
      <c r="J8" s="477"/>
      <c r="K8" s="477"/>
      <c r="L8" s="477"/>
      <c r="M8" s="477"/>
      <c r="N8" s="478"/>
    </row>
    <row r="9" spans="1:20" s="20" customFormat="1" ht="33" customHeight="1" thickBot="1" x14ac:dyDescent="0.25">
      <c r="A9" s="473"/>
      <c r="B9" s="475"/>
      <c r="C9" s="74" t="s">
        <v>111</v>
      </c>
      <c r="D9" s="75" t="s">
        <v>113</v>
      </c>
      <c r="E9" s="75" t="s">
        <v>114</v>
      </c>
      <c r="F9" s="75" t="s">
        <v>115</v>
      </c>
      <c r="G9" s="75" t="s">
        <v>116</v>
      </c>
      <c r="H9" s="75" t="s">
        <v>109</v>
      </c>
      <c r="I9" s="75" t="s">
        <v>117</v>
      </c>
      <c r="J9" s="75" t="s">
        <v>118</v>
      </c>
      <c r="K9" s="75" t="s">
        <v>119</v>
      </c>
      <c r="L9" s="75" t="s">
        <v>110</v>
      </c>
      <c r="M9" s="76" t="s">
        <v>121</v>
      </c>
      <c r="N9" s="276" t="s">
        <v>313</v>
      </c>
    </row>
    <row r="10" spans="1:20" ht="15.95" customHeight="1" x14ac:dyDescent="0.2">
      <c r="A10" s="66" t="s">
        <v>1</v>
      </c>
      <c r="B10" s="132">
        <v>717</v>
      </c>
      <c r="C10" s="126">
        <v>0</v>
      </c>
      <c r="D10" s="127">
        <v>62</v>
      </c>
      <c r="E10" s="127">
        <v>140</v>
      </c>
      <c r="F10" s="127">
        <v>45</v>
      </c>
      <c r="G10" s="127">
        <v>72</v>
      </c>
      <c r="H10" s="127">
        <v>38</v>
      </c>
      <c r="I10" s="127">
        <v>0</v>
      </c>
      <c r="J10" s="127">
        <v>4</v>
      </c>
      <c r="K10" s="127">
        <v>6</v>
      </c>
      <c r="L10" s="127">
        <v>14</v>
      </c>
      <c r="M10" s="77">
        <v>8</v>
      </c>
      <c r="N10" s="202">
        <v>328</v>
      </c>
    </row>
    <row r="11" spans="1:20" ht="15.95" customHeight="1" x14ac:dyDescent="0.2">
      <c r="A11" s="66" t="s">
        <v>2</v>
      </c>
      <c r="B11" s="126">
        <v>2286</v>
      </c>
      <c r="C11" s="126">
        <v>0</v>
      </c>
      <c r="D11" s="127">
        <v>158</v>
      </c>
      <c r="E11" s="127">
        <v>330</v>
      </c>
      <c r="F11" s="127">
        <v>177</v>
      </c>
      <c r="G11" s="127">
        <v>283</v>
      </c>
      <c r="H11" s="127">
        <v>230</v>
      </c>
      <c r="I11" s="127">
        <v>2</v>
      </c>
      <c r="J11" s="127">
        <v>35</v>
      </c>
      <c r="K11" s="127">
        <v>44</v>
      </c>
      <c r="L11" s="127">
        <v>83</v>
      </c>
      <c r="M11" s="77">
        <v>16</v>
      </c>
      <c r="N11" s="203">
        <v>928</v>
      </c>
    </row>
    <row r="12" spans="1:20" ht="15.95" customHeight="1" x14ac:dyDescent="0.2">
      <c r="A12" s="66" t="s">
        <v>3</v>
      </c>
      <c r="B12" s="126">
        <v>1309</v>
      </c>
      <c r="C12" s="126">
        <v>0</v>
      </c>
      <c r="D12" s="127">
        <v>136</v>
      </c>
      <c r="E12" s="127">
        <v>211</v>
      </c>
      <c r="F12" s="127">
        <v>111</v>
      </c>
      <c r="G12" s="127">
        <v>123</v>
      </c>
      <c r="H12" s="127">
        <v>120</v>
      </c>
      <c r="I12" s="127">
        <v>1</v>
      </c>
      <c r="J12" s="127">
        <v>14</v>
      </c>
      <c r="K12" s="127">
        <v>15</v>
      </c>
      <c r="L12" s="127">
        <v>35</v>
      </c>
      <c r="M12" s="77">
        <v>10</v>
      </c>
      <c r="N12" s="203">
        <v>533</v>
      </c>
    </row>
    <row r="13" spans="1:20" ht="15.95" customHeight="1" x14ac:dyDescent="0.2">
      <c r="A13" s="66" t="s">
        <v>4</v>
      </c>
      <c r="B13" s="126">
        <v>2014</v>
      </c>
      <c r="C13" s="126">
        <v>0</v>
      </c>
      <c r="D13" s="127">
        <v>133</v>
      </c>
      <c r="E13" s="127">
        <v>337</v>
      </c>
      <c r="F13" s="127">
        <v>207</v>
      </c>
      <c r="G13" s="127">
        <v>180</v>
      </c>
      <c r="H13" s="127">
        <v>198</v>
      </c>
      <c r="I13" s="127">
        <v>2</v>
      </c>
      <c r="J13" s="127">
        <v>47</v>
      </c>
      <c r="K13" s="127">
        <v>57</v>
      </c>
      <c r="L13" s="127">
        <v>71</v>
      </c>
      <c r="M13" s="77">
        <v>10</v>
      </c>
      <c r="N13" s="203">
        <v>772</v>
      </c>
    </row>
    <row r="14" spans="1:20" ht="15.95" customHeight="1" x14ac:dyDescent="0.2">
      <c r="A14" s="66" t="s">
        <v>5</v>
      </c>
      <c r="B14" s="126">
        <v>1831</v>
      </c>
      <c r="C14" s="126">
        <v>0</v>
      </c>
      <c r="D14" s="127">
        <v>132</v>
      </c>
      <c r="E14" s="127">
        <v>276</v>
      </c>
      <c r="F14" s="127">
        <v>243</v>
      </c>
      <c r="G14" s="127">
        <v>167</v>
      </c>
      <c r="H14" s="127">
        <v>248</v>
      </c>
      <c r="I14" s="127">
        <v>1</v>
      </c>
      <c r="J14" s="127">
        <v>41</v>
      </c>
      <c r="K14" s="127">
        <v>43</v>
      </c>
      <c r="L14" s="127">
        <v>65</v>
      </c>
      <c r="M14" s="77">
        <v>3</v>
      </c>
      <c r="N14" s="203">
        <v>612</v>
      </c>
    </row>
    <row r="15" spans="1:20" ht="15.95" customHeight="1" x14ac:dyDescent="0.2">
      <c r="A15" s="66" t="s">
        <v>6</v>
      </c>
      <c r="B15" s="126">
        <v>1299</v>
      </c>
      <c r="C15" s="126">
        <v>0</v>
      </c>
      <c r="D15" s="127">
        <v>27</v>
      </c>
      <c r="E15" s="127">
        <v>96</v>
      </c>
      <c r="F15" s="127">
        <v>90</v>
      </c>
      <c r="G15" s="127">
        <v>136</v>
      </c>
      <c r="H15" s="127">
        <v>148</v>
      </c>
      <c r="I15" s="127">
        <v>4</v>
      </c>
      <c r="J15" s="127">
        <v>59</v>
      </c>
      <c r="K15" s="127">
        <v>115</v>
      </c>
      <c r="L15" s="127">
        <v>139</v>
      </c>
      <c r="M15" s="77">
        <v>3</v>
      </c>
      <c r="N15" s="203">
        <v>482</v>
      </c>
    </row>
    <row r="16" spans="1:20" ht="15.95" customHeight="1" x14ac:dyDescent="0.2">
      <c r="A16" s="66" t="s">
        <v>7</v>
      </c>
      <c r="B16" s="126">
        <v>1284</v>
      </c>
      <c r="C16" s="126">
        <v>0</v>
      </c>
      <c r="D16" s="127">
        <v>82</v>
      </c>
      <c r="E16" s="127">
        <v>128</v>
      </c>
      <c r="F16" s="127">
        <v>108</v>
      </c>
      <c r="G16" s="127">
        <v>157</v>
      </c>
      <c r="H16" s="127">
        <v>154</v>
      </c>
      <c r="I16" s="127">
        <v>4</v>
      </c>
      <c r="J16" s="127">
        <v>45</v>
      </c>
      <c r="K16" s="127">
        <v>56</v>
      </c>
      <c r="L16" s="127">
        <v>76</v>
      </c>
      <c r="M16" s="77">
        <v>1</v>
      </c>
      <c r="N16" s="203">
        <v>473</v>
      </c>
    </row>
    <row r="17" spans="1:14" ht="15.95" customHeight="1" x14ac:dyDescent="0.2">
      <c r="A17" s="66" t="s">
        <v>8</v>
      </c>
      <c r="B17" s="128">
        <v>1893</v>
      </c>
      <c r="C17" s="128">
        <v>0</v>
      </c>
      <c r="D17" s="129">
        <v>123</v>
      </c>
      <c r="E17" s="129">
        <v>221</v>
      </c>
      <c r="F17" s="129">
        <v>144</v>
      </c>
      <c r="G17" s="129">
        <v>273</v>
      </c>
      <c r="H17" s="129">
        <v>208</v>
      </c>
      <c r="I17" s="129">
        <v>5</v>
      </c>
      <c r="J17" s="129">
        <v>50</v>
      </c>
      <c r="K17" s="129">
        <v>55</v>
      </c>
      <c r="L17" s="129">
        <v>90</v>
      </c>
      <c r="M17" s="78">
        <v>5</v>
      </c>
      <c r="N17" s="204">
        <v>719</v>
      </c>
    </row>
    <row r="18" spans="1:14" ht="15.95" customHeight="1" x14ac:dyDescent="0.2">
      <c r="A18" s="68" t="s">
        <v>9</v>
      </c>
      <c r="B18" s="130">
        <v>12633</v>
      </c>
      <c r="C18" s="138">
        <v>0</v>
      </c>
      <c r="D18" s="131">
        <v>853</v>
      </c>
      <c r="E18" s="131">
        <v>1739</v>
      </c>
      <c r="F18" s="131">
        <v>1125</v>
      </c>
      <c r="G18" s="131">
        <v>1391</v>
      </c>
      <c r="H18" s="131">
        <v>1344</v>
      </c>
      <c r="I18" s="131">
        <v>19</v>
      </c>
      <c r="J18" s="131">
        <v>295</v>
      </c>
      <c r="K18" s="131">
        <v>391</v>
      </c>
      <c r="L18" s="131">
        <v>573</v>
      </c>
      <c r="M18" s="79">
        <v>56</v>
      </c>
      <c r="N18" s="205">
        <v>4847</v>
      </c>
    </row>
    <row r="19" spans="1:14" ht="15.95" customHeight="1" x14ac:dyDescent="0.2">
      <c r="A19" s="66" t="s">
        <v>10</v>
      </c>
      <c r="B19" s="139">
        <v>2581</v>
      </c>
      <c r="C19" s="126">
        <v>2</v>
      </c>
      <c r="D19" s="127">
        <v>35</v>
      </c>
      <c r="E19" s="127">
        <v>93</v>
      </c>
      <c r="F19" s="127">
        <v>114</v>
      </c>
      <c r="G19" s="127">
        <v>245</v>
      </c>
      <c r="H19" s="127">
        <v>328</v>
      </c>
      <c r="I19" s="127">
        <v>6</v>
      </c>
      <c r="J19" s="127">
        <v>115</v>
      </c>
      <c r="K19" s="127">
        <v>86</v>
      </c>
      <c r="L19" s="127">
        <v>387</v>
      </c>
      <c r="M19" s="77">
        <v>0</v>
      </c>
      <c r="N19" s="206">
        <v>1170</v>
      </c>
    </row>
    <row r="20" spans="1:14" ht="15.95" customHeight="1" x14ac:dyDescent="0.2">
      <c r="A20" s="66" t="s">
        <v>11</v>
      </c>
      <c r="B20" s="126">
        <v>1523</v>
      </c>
      <c r="C20" s="126">
        <v>2</v>
      </c>
      <c r="D20" s="127">
        <v>44</v>
      </c>
      <c r="E20" s="127">
        <v>64</v>
      </c>
      <c r="F20" s="127">
        <v>80</v>
      </c>
      <c r="G20" s="127">
        <v>194</v>
      </c>
      <c r="H20" s="127">
        <v>155</v>
      </c>
      <c r="I20" s="127">
        <v>5</v>
      </c>
      <c r="J20" s="127">
        <v>58</v>
      </c>
      <c r="K20" s="127">
        <v>76</v>
      </c>
      <c r="L20" s="127">
        <v>218</v>
      </c>
      <c r="M20" s="77">
        <v>4</v>
      </c>
      <c r="N20" s="203">
        <v>623</v>
      </c>
    </row>
    <row r="21" spans="1:14" ht="15.95" customHeight="1" x14ac:dyDescent="0.2">
      <c r="A21" s="66" t="s">
        <v>12</v>
      </c>
      <c r="B21" s="126">
        <v>681</v>
      </c>
      <c r="C21" s="126">
        <v>0</v>
      </c>
      <c r="D21" s="127">
        <v>22</v>
      </c>
      <c r="E21" s="127">
        <v>34</v>
      </c>
      <c r="F21" s="127">
        <v>36</v>
      </c>
      <c r="G21" s="127">
        <v>45</v>
      </c>
      <c r="H21" s="127">
        <v>71</v>
      </c>
      <c r="I21" s="127">
        <v>0</v>
      </c>
      <c r="J21" s="127">
        <v>40</v>
      </c>
      <c r="K21" s="127">
        <v>71</v>
      </c>
      <c r="L21" s="127">
        <v>47</v>
      </c>
      <c r="M21" s="77">
        <v>1</v>
      </c>
      <c r="N21" s="203">
        <v>314</v>
      </c>
    </row>
    <row r="22" spans="1:14" ht="15.95" customHeight="1" x14ac:dyDescent="0.2">
      <c r="A22" s="66" t="s">
        <v>13</v>
      </c>
      <c r="B22" s="126">
        <v>864</v>
      </c>
      <c r="C22" s="126">
        <v>0</v>
      </c>
      <c r="D22" s="127">
        <v>35</v>
      </c>
      <c r="E22" s="127">
        <v>62</v>
      </c>
      <c r="F22" s="127">
        <v>67</v>
      </c>
      <c r="G22" s="127">
        <v>66</v>
      </c>
      <c r="H22" s="127">
        <v>119</v>
      </c>
      <c r="I22" s="127">
        <v>3</v>
      </c>
      <c r="J22" s="127">
        <v>49</v>
      </c>
      <c r="K22" s="127">
        <v>56</v>
      </c>
      <c r="L22" s="127">
        <v>83</v>
      </c>
      <c r="M22" s="77">
        <v>0</v>
      </c>
      <c r="N22" s="203">
        <v>324</v>
      </c>
    </row>
    <row r="23" spans="1:14" ht="15.95" customHeight="1" x14ac:dyDescent="0.2">
      <c r="A23" s="66" t="s">
        <v>14</v>
      </c>
      <c r="B23" s="126">
        <v>1795</v>
      </c>
      <c r="C23" s="126">
        <v>0</v>
      </c>
      <c r="D23" s="127">
        <v>17</v>
      </c>
      <c r="E23" s="127">
        <v>45</v>
      </c>
      <c r="F23" s="127">
        <v>70</v>
      </c>
      <c r="G23" s="127">
        <v>86</v>
      </c>
      <c r="H23" s="127">
        <v>152</v>
      </c>
      <c r="I23" s="127">
        <v>15</v>
      </c>
      <c r="J23" s="127">
        <v>116</v>
      </c>
      <c r="K23" s="127">
        <v>190</v>
      </c>
      <c r="L23" s="127">
        <v>233</v>
      </c>
      <c r="M23" s="77">
        <v>9</v>
      </c>
      <c r="N23" s="203">
        <v>862</v>
      </c>
    </row>
    <row r="24" spans="1:14" ht="15.95" customHeight="1" x14ac:dyDescent="0.2">
      <c r="A24" s="66" t="s">
        <v>15</v>
      </c>
      <c r="B24" s="126">
        <v>995</v>
      </c>
      <c r="C24" s="126">
        <v>1</v>
      </c>
      <c r="D24" s="127">
        <v>12</v>
      </c>
      <c r="E24" s="127">
        <v>34</v>
      </c>
      <c r="F24" s="127">
        <v>43</v>
      </c>
      <c r="G24" s="127">
        <v>51</v>
      </c>
      <c r="H24" s="127">
        <v>84</v>
      </c>
      <c r="I24" s="127">
        <v>3</v>
      </c>
      <c r="J24" s="127">
        <v>81</v>
      </c>
      <c r="K24" s="127">
        <v>140</v>
      </c>
      <c r="L24" s="127">
        <v>105</v>
      </c>
      <c r="M24" s="77">
        <v>2</v>
      </c>
      <c r="N24" s="203">
        <v>439</v>
      </c>
    </row>
    <row r="25" spans="1:14" ht="15.95" customHeight="1" x14ac:dyDescent="0.2">
      <c r="A25" s="69" t="s">
        <v>16</v>
      </c>
      <c r="B25" s="128">
        <v>2022</v>
      </c>
      <c r="C25" s="128">
        <v>1</v>
      </c>
      <c r="D25" s="129">
        <v>78</v>
      </c>
      <c r="E25" s="129">
        <v>145</v>
      </c>
      <c r="F25" s="129">
        <v>151</v>
      </c>
      <c r="G25" s="129">
        <v>232</v>
      </c>
      <c r="H25" s="129">
        <v>262</v>
      </c>
      <c r="I25" s="129">
        <v>7</v>
      </c>
      <c r="J25" s="129">
        <v>87</v>
      </c>
      <c r="K25" s="129">
        <v>120</v>
      </c>
      <c r="L25" s="129">
        <v>213</v>
      </c>
      <c r="M25" s="78">
        <v>2</v>
      </c>
      <c r="N25" s="204">
        <v>724</v>
      </c>
    </row>
    <row r="26" spans="1:14" ht="15.95" customHeight="1" x14ac:dyDescent="0.2">
      <c r="A26" s="70" t="s">
        <v>17</v>
      </c>
      <c r="B26" s="130">
        <v>10461</v>
      </c>
      <c r="C26" s="138">
        <v>6</v>
      </c>
      <c r="D26" s="131">
        <v>243</v>
      </c>
      <c r="E26" s="131">
        <v>477</v>
      </c>
      <c r="F26" s="131">
        <v>561</v>
      </c>
      <c r="G26" s="131">
        <v>919</v>
      </c>
      <c r="H26" s="131">
        <v>1171</v>
      </c>
      <c r="I26" s="131">
        <v>39</v>
      </c>
      <c r="J26" s="131">
        <v>546</v>
      </c>
      <c r="K26" s="131">
        <v>739</v>
      </c>
      <c r="L26" s="131">
        <v>1286</v>
      </c>
      <c r="M26" s="79">
        <v>18</v>
      </c>
      <c r="N26" s="205">
        <v>4456</v>
      </c>
    </row>
    <row r="27" spans="1:14" ht="15.95" customHeight="1" x14ac:dyDescent="0.2">
      <c r="A27" s="66" t="s">
        <v>18</v>
      </c>
      <c r="B27" s="139">
        <v>722</v>
      </c>
      <c r="C27" s="126">
        <v>2</v>
      </c>
      <c r="D27" s="127">
        <v>10</v>
      </c>
      <c r="E27" s="127">
        <v>36</v>
      </c>
      <c r="F27" s="127">
        <v>46</v>
      </c>
      <c r="G27" s="127">
        <v>41</v>
      </c>
      <c r="H27" s="127">
        <v>57</v>
      </c>
      <c r="I27" s="127">
        <v>2</v>
      </c>
      <c r="J27" s="127">
        <v>80</v>
      </c>
      <c r="K27" s="127">
        <v>67</v>
      </c>
      <c r="L27" s="127">
        <v>76</v>
      </c>
      <c r="M27" s="77">
        <v>1</v>
      </c>
      <c r="N27" s="206">
        <v>304</v>
      </c>
    </row>
    <row r="28" spans="1:14" ht="15.95" customHeight="1" x14ac:dyDescent="0.2">
      <c r="A28" s="66" t="s">
        <v>19</v>
      </c>
      <c r="B28" s="126">
        <v>955</v>
      </c>
      <c r="C28" s="126">
        <v>1</v>
      </c>
      <c r="D28" s="127">
        <v>20</v>
      </c>
      <c r="E28" s="127">
        <v>62</v>
      </c>
      <c r="F28" s="127">
        <v>66</v>
      </c>
      <c r="G28" s="127">
        <v>78</v>
      </c>
      <c r="H28" s="127">
        <v>105</v>
      </c>
      <c r="I28" s="127">
        <v>6</v>
      </c>
      <c r="J28" s="127">
        <v>75</v>
      </c>
      <c r="K28" s="127">
        <v>87</v>
      </c>
      <c r="L28" s="127">
        <v>89</v>
      </c>
      <c r="M28" s="77">
        <v>0</v>
      </c>
      <c r="N28" s="203">
        <v>366</v>
      </c>
    </row>
    <row r="29" spans="1:14" ht="15.95" customHeight="1" x14ac:dyDescent="0.2">
      <c r="A29" s="66" t="s">
        <v>20</v>
      </c>
      <c r="B29" s="126">
        <v>488</v>
      </c>
      <c r="C29" s="126">
        <v>0</v>
      </c>
      <c r="D29" s="127">
        <v>13</v>
      </c>
      <c r="E29" s="127">
        <v>30</v>
      </c>
      <c r="F29" s="127">
        <v>21</v>
      </c>
      <c r="G29" s="127">
        <v>36</v>
      </c>
      <c r="H29" s="127">
        <v>45</v>
      </c>
      <c r="I29" s="127">
        <v>0</v>
      </c>
      <c r="J29" s="127">
        <v>54</v>
      </c>
      <c r="K29" s="127">
        <v>57</v>
      </c>
      <c r="L29" s="127">
        <v>34</v>
      </c>
      <c r="M29" s="77">
        <v>0</v>
      </c>
      <c r="N29" s="203">
        <v>198</v>
      </c>
    </row>
    <row r="30" spans="1:14" ht="15.95" customHeight="1" x14ac:dyDescent="0.2">
      <c r="A30" s="66" t="s">
        <v>21</v>
      </c>
      <c r="B30" s="126">
        <v>1110</v>
      </c>
      <c r="C30" s="126">
        <v>0</v>
      </c>
      <c r="D30" s="127">
        <v>16</v>
      </c>
      <c r="E30" s="127">
        <v>64</v>
      </c>
      <c r="F30" s="127">
        <v>55</v>
      </c>
      <c r="G30" s="127">
        <v>93</v>
      </c>
      <c r="H30" s="127">
        <v>125</v>
      </c>
      <c r="I30" s="127">
        <v>6</v>
      </c>
      <c r="J30" s="127">
        <v>61</v>
      </c>
      <c r="K30" s="127">
        <v>122</v>
      </c>
      <c r="L30" s="127">
        <v>81</v>
      </c>
      <c r="M30" s="77">
        <v>2</v>
      </c>
      <c r="N30" s="203">
        <v>485</v>
      </c>
    </row>
    <row r="31" spans="1:14" ht="15.95" customHeight="1" x14ac:dyDescent="0.2">
      <c r="A31" s="66" t="s">
        <v>22</v>
      </c>
      <c r="B31" s="126">
        <v>943</v>
      </c>
      <c r="C31" s="126">
        <v>0</v>
      </c>
      <c r="D31" s="127">
        <v>13</v>
      </c>
      <c r="E31" s="127">
        <v>25</v>
      </c>
      <c r="F31" s="127">
        <v>40</v>
      </c>
      <c r="G31" s="127">
        <v>49</v>
      </c>
      <c r="H31" s="127">
        <v>83</v>
      </c>
      <c r="I31" s="127">
        <v>8</v>
      </c>
      <c r="J31" s="127">
        <v>81</v>
      </c>
      <c r="K31" s="127">
        <v>105</v>
      </c>
      <c r="L31" s="127">
        <v>82</v>
      </c>
      <c r="M31" s="77">
        <v>5</v>
      </c>
      <c r="N31" s="203">
        <v>452</v>
      </c>
    </row>
    <row r="32" spans="1:14" ht="15.95" customHeight="1" x14ac:dyDescent="0.2">
      <c r="A32" s="66" t="s">
        <v>23</v>
      </c>
      <c r="B32" s="126">
        <v>1130</v>
      </c>
      <c r="C32" s="126">
        <v>0</v>
      </c>
      <c r="D32" s="127">
        <v>18</v>
      </c>
      <c r="E32" s="127">
        <v>65</v>
      </c>
      <c r="F32" s="127">
        <v>68</v>
      </c>
      <c r="G32" s="127">
        <v>67</v>
      </c>
      <c r="H32" s="127">
        <v>116</v>
      </c>
      <c r="I32" s="127">
        <v>5</v>
      </c>
      <c r="J32" s="127">
        <v>129</v>
      </c>
      <c r="K32" s="127">
        <v>107</v>
      </c>
      <c r="L32" s="127">
        <v>122</v>
      </c>
      <c r="M32" s="77">
        <v>0</v>
      </c>
      <c r="N32" s="203">
        <v>433</v>
      </c>
    </row>
    <row r="33" spans="1:14" ht="15.95" customHeight="1" x14ac:dyDescent="0.2">
      <c r="A33" s="66" t="s">
        <v>24</v>
      </c>
      <c r="B33" s="126">
        <v>3628</v>
      </c>
      <c r="C33" s="126">
        <v>2</v>
      </c>
      <c r="D33" s="127">
        <v>48</v>
      </c>
      <c r="E33" s="127">
        <v>134</v>
      </c>
      <c r="F33" s="127">
        <v>155</v>
      </c>
      <c r="G33" s="127">
        <v>164</v>
      </c>
      <c r="H33" s="127">
        <v>440</v>
      </c>
      <c r="I33" s="127">
        <v>28</v>
      </c>
      <c r="J33" s="127">
        <v>311</v>
      </c>
      <c r="K33" s="127">
        <v>450</v>
      </c>
      <c r="L33" s="127">
        <v>374</v>
      </c>
      <c r="M33" s="77">
        <v>3</v>
      </c>
      <c r="N33" s="203">
        <v>1519</v>
      </c>
    </row>
    <row r="34" spans="1:14" ht="15.95" customHeight="1" x14ac:dyDescent="0.2">
      <c r="A34" s="66" t="s">
        <v>25</v>
      </c>
      <c r="B34" s="126">
        <v>729</v>
      </c>
      <c r="C34" s="126">
        <v>0</v>
      </c>
      <c r="D34" s="127">
        <v>16</v>
      </c>
      <c r="E34" s="127">
        <v>32</v>
      </c>
      <c r="F34" s="127">
        <v>46</v>
      </c>
      <c r="G34" s="127">
        <v>55</v>
      </c>
      <c r="H34" s="127">
        <v>92</v>
      </c>
      <c r="I34" s="127">
        <v>3</v>
      </c>
      <c r="J34" s="127">
        <v>49</v>
      </c>
      <c r="K34" s="127">
        <v>80</v>
      </c>
      <c r="L34" s="127">
        <v>76</v>
      </c>
      <c r="M34" s="77">
        <v>0</v>
      </c>
      <c r="N34" s="203">
        <v>280</v>
      </c>
    </row>
    <row r="35" spans="1:14" ht="15.95" customHeight="1" x14ac:dyDescent="0.2">
      <c r="A35" s="69" t="s">
        <v>26</v>
      </c>
      <c r="B35" s="128">
        <v>1558</v>
      </c>
      <c r="C35" s="128">
        <v>0</v>
      </c>
      <c r="D35" s="129">
        <v>48</v>
      </c>
      <c r="E35" s="129">
        <v>127</v>
      </c>
      <c r="F35" s="129">
        <v>123</v>
      </c>
      <c r="G35" s="129">
        <v>176</v>
      </c>
      <c r="H35" s="129">
        <v>210</v>
      </c>
      <c r="I35" s="129">
        <v>3</v>
      </c>
      <c r="J35" s="129">
        <v>104</v>
      </c>
      <c r="K35" s="129">
        <v>94</v>
      </c>
      <c r="L35" s="129">
        <v>119</v>
      </c>
      <c r="M35" s="78">
        <v>0</v>
      </c>
      <c r="N35" s="204">
        <v>554</v>
      </c>
    </row>
    <row r="36" spans="1:14" ht="15.95" customHeight="1" x14ac:dyDescent="0.2">
      <c r="A36" s="70" t="s">
        <v>27</v>
      </c>
      <c r="B36" s="133">
        <v>11263</v>
      </c>
      <c r="C36" s="138">
        <v>5</v>
      </c>
      <c r="D36" s="131">
        <v>202</v>
      </c>
      <c r="E36" s="131">
        <v>575</v>
      </c>
      <c r="F36" s="131">
        <v>620</v>
      </c>
      <c r="G36" s="131">
        <v>759</v>
      </c>
      <c r="H36" s="131">
        <v>1273</v>
      </c>
      <c r="I36" s="131">
        <v>61</v>
      </c>
      <c r="J36" s="131">
        <v>944</v>
      </c>
      <c r="K36" s="131">
        <v>1169</v>
      </c>
      <c r="L36" s="131">
        <v>1053</v>
      </c>
      <c r="M36" s="79">
        <v>11</v>
      </c>
      <c r="N36" s="205">
        <v>4591</v>
      </c>
    </row>
    <row r="37" spans="1:14" ht="15.95" customHeight="1" x14ac:dyDescent="0.2">
      <c r="A37" s="66" t="s">
        <v>28</v>
      </c>
      <c r="B37" s="139">
        <v>2523</v>
      </c>
      <c r="C37" s="126">
        <v>1</v>
      </c>
      <c r="D37" s="127">
        <v>19</v>
      </c>
      <c r="E37" s="127">
        <v>62</v>
      </c>
      <c r="F37" s="127">
        <v>75</v>
      </c>
      <c r="G37" s="127">
        <v>159</v>
      </c>
      <c r="H37" s="127">
        <v>251</v>
      </c>
      <c r="I37" s="127">
        <v>17</v>
      </c>
      <c r="J37" s="127">
        <v>168</v>
      </c>
      <c r="K37" s="127">
        <v>166</v>
      </c>
      <c r="L37" s="127">
        <v>358</v>
      </c>
      <c r="M37" s="77">
        <v>0</v>
      </c>
      <c r="N37" s="206">
        <v>1247</v>
      </c>
    </row>
    <row r="38" spans="1:14" ht="15.95" customHeight="1" x14ac:dyDescent="0.2">
      <c r="A38" s="66" t="s">
        <v>29</v>
      </c>
      <c r="B38" s="126">
        <v>2536</v>
      </c>
      <c r="C38" s="126">
        <v>0</v>
      </c>
      <c r="D38" s="127">
        <v>21</v>
      </c>
      <c r="E38" s="127">
        <v>74</v>
      </c>
      <c r="F38" s="127">
        <v>92</v>
      </c>
      <c r="G38" s="127">
        <v>139</v>
      </c>
      <c r="H38" s="127">
        <v>227</v>
      </c>
      <c r="I38" s="127">
        <v>13</v>
      </c>
      <c r="J38" s="127">
        <v>164</v>
      </c>
      <c r="K38" s="127">
        <v>181</v>
      </c>
      <c r="L38" s="127">
        <v>298</v>
      </c>
      <c r="M38" s="77">
        <v>6</v>
      </c>
      <c r="N38" s="203">
        <v>1321</v>
      </c>
    </row>
    <row r="39" spans="1:14" ht="15.95" customHeight="1" x14ac:dyDescent="0.2">
      <c r="A39" s="66" t="s">
        <v>30</v>
      </c>
      <c r="B39" s="126">
        <v>2524</v>
      </c>
      <c r="C39" s="126">
        <v>2</v>
      </c>
      <c r="D39" s="127">
        <v>73</v>
      </c>
      <c r="E39" s="127">
        <v>156</v>
      </c>
      <c r="F39" s="127">
        <v>149</v>
      </c>
      <c r="G39" s="127">
        <v>247</v>
      </c>
      <c r="H39" s="127">
        <v>308</v>
      </c>
      <c r="I39" s="127">
        <v>4</v>
      </c>
      <c r="J39" s="127">
        <v>117</v>
      </c>
      <c r="K39" s="127">
        <v>128</v>
      </c>
      <c r="L39" s="127">
        <v>255</v>
      </c>
      <c r="M39" s="77">
        <v>2</v>
      </c>
      <c r="N39" s="203">
        <v>1083</v>
      </c>
    </row>
    <row r="40" spans="1:14" ht="15.95" customHeight="1" x14ac:dyDescent="0.2">
      <c r="A40" s="66" t="s">
        <v>31</v>
      </c>
      <c r="B40" s="126">
        <v>3156</v>
      </c>
      <c r="C40" s="126">
        <v>0</v>
      </c>
      <c r="D40" s="127">
        <v>37</v>
      </c>
      <c r="E40" s="127">
        <v>117</v>
      </c>
      <c r="F40" s="127">
        <v>156</v>
      </c>
      <c r="G40" s="127">
        <v>229</v>
      </c>
      <c r="H40" s="127">
        <v>337</v>
      </c>
      <c r="I40" s="127">
        <v>17</v>
      </c>
      <c r="J40" s="127">
        <v>165</v>
      </c>
      <c r="K40" s="127">
        <v>278</v>
      </c>
      <c r="L40" s="127">
        <v>397</v>
      </c>
      <c r="M40" s="77">
        <v>4</v>
      </c>
      <c r="N40" s="203">
        <v>1419</v>
      </c>
    </row>
    <row r="41" spans="1:14" ht="15.95" customHeight="1" x14ac:dyDescent="0.2">
      <c r="A41" s="66" t="s">
        <v>32</v>
      </c>
      <c r="B41" s="134">
        <v>1052</v>
      </c>
      <c r="C41" s="134">
        <v>0</v>
      </c>
      <c r="D41" s="135">
        <v>17</v>
      </c>
      <c r="E41" s="135">
        <v>44</v>
      </c>
      <c r="F41" s="135">
        <v>52</v>
      </c>
      <c r="G41" s="135">
        <v>95</v>
      </c>
      <c r="H41" s="135">
        <v>97</v>
      </c>
      <c r="I41" s="135">
        <v>2</v>
      </c>
      <c r="J41" s="135">
        <v>46</v>
      </c>
      <c r="K41" s="135">
        <v>47</v>
      </c>
      <c r="L41" s="135">
        <v>135</v>
      </c>
      <c r="M41" s="80">
        <v>0</v>
      </c>
      <c r="N41" s="207">
        <v>517</v>
      </c>
    </row>
    <row r="42" spans="1:14" ht="15.95" customHeight="1" x14ac:dyDescent="0.2">
      <c r="A42" s="66" t="s">
        <v>33</v>
      </c>
      <c r="B42" s="126">
        <v>1672</v>
      </c>
      <c r="C42" s="126">
        <v>0</v>
      </c>
      <c r="D42" s="127">
        <v>20</v>
      </c>
      <c r="E42" s="127">
        <v>73</v>
      </c>
      <c r="F42" s="127">
        <v>79</v>
      </c>
      <c r="G42" s="127">
        <v>135</v>
      </c>
      <c r="H42" s="127">
        <v>194</v>
      </c>
      <c r="I42" s="127">
        <v>4</v>
      </c>
      <c r="J42" s="127">
        <v>128</v>
      </c>
      <c r="K42" s="127">
        <v>125</v>
      </c>
      <c r="L42" s="127">
        <v>204</v>
      </c>
      <c r="M42" s="77">
        <v>0</v>
      </c>
      <c r="N42" s="203">
        <v>710</v>
      </c>
    </row>
    <row r="43" spans="1:14" ht="15.95" customHeight="1" x14ac:dyDescent="0.2">
      <c r="A43" s="69" t="s">
        <v>34</v>
      </c>
      <c r="B43" s="128">
        <v>725</v>
      </c>
      <c r="C43" s="128">
        <v>0</v>
      </c>
      <c r="D43" s="129">
        <v>14</v>
      </c>
      <c r="E43" s="129">
        <v>29</v>
      </c>
      <c r="F43" s="129">
        <v>44</v>
      </c>
      <c r="G43" s="129">
        <v>43</v>
      </c>
      <c r="H43" s="129">
        <v>66</v>
      </c>
      <c r="I43" s="129">
        <v>1</v>
      </c>
      <c r="J43" s="129">
        <v>50</v>
      </c>
      <c r="K43" s="129">
        <v>74</v>
      </c>
      <c r="L43" s="129">
        <v>71</v>
      </c>
      <c r="M43" s="78">
        <v>0</v>
      </c>
      <c r="N43" s="204">
        <v>333</v>
      </c>
    </row>
    <row r="44" spans="1:14" ht="15.95" customHeight="1" x14ac:dyDescent="0.2">
      <c r="A44" s="70" t="s">
        <v>35</v>
      </c>
      <c r="B44" s="130">
        <v>14188</v>
      </c>
      <c r="C44" s="138">
        <v>3</v>
      </c>
      <c r="D44" s="131">
        <v>201</v>
      </c>
      <c r="E44" s="131">
        <v>555</v>
      </c>
      <c r="F44" s="131">
        <v>647</v>
      </c>
      <c r="G44" s="131">
        <v>1047</v>
      </c>
      <c r="H44" s="131">
        <v>1480</v>
      </c>
      <c r="I44" s="131">
        <v>58</v>
      </c>
      <c r="J44" s="131">
        <v>838</v>
      </c>
      <c r="K44" s="131">
        <v>999</v>
      </c>
      <c r="L44" s="131">
        <v>1718</v>
      </c>
      <c r="M44" s="79">
        <v>12</v>
      </c>
      <c r="N44" s="205">
        <v>6630</v>
      </c>
    </row>
    <row r="45" spans="1:14" ht="15.95" customHeight="1" x14ac:dyDescent="0.2">
      <c r="A45" s="66" t="s">
        <v>36</v>
      </c>
      <c r="B45" s="139">
        <v>705</v>
      </c>
      <c r="C45" s="126">
        <v>0</v>
      </c>
      <c r="D45" s="127">
        <v>6</v>
      </c>
      <c r="E45" s="127">
        <v>27</v>
      </c>
      <c r="F45" s="127">
        <v>26</v>
      </c>
      <c r="G45" s="127">
        <v>51</v>
      </c>
      <c r="H45" s="127">
        <v>64</v>
      </c>
      <c r="I45" s="127">
        <v>6</v>
      </c>
      <c r="J45" s="127">
        <v>63</v>
      </c>
      <c r="K45" s="127">
        <v>52</v>
      </c>
      <c r="L45" s="127">
        <v>80</v>
      </c>
      <c r="M45" s="77">
        <v>0</v>
      </c>
      <c r="N45" s="206">
        <v>330</v>
      </c>
    </row>
    <row r="46" spans="1:14" ht="15.95" customHeight="1" x14ac:dyDescent="0.2">
      <c r="A46" s="66" t="s">
        <v>37</v>
      </c>
      <c r="B46" s="126">
        <v>2294</v>
      </c>
      <c r="C46" s="126">
        <v>0</v>
      </c>
      <c r="D46" s="127">
        <v>16</v>
      </c>
      <c r="E46" s="127">
        <v>59</v>
      </c>
      <c r="F46" s="127">
        <v>71</v>
      </c>
      <c r="G46" s="127">
        <v>126</v>
      </c>
      <c r="H46" s="127">
        <v>215</v>
      </c>
      <c r="I46" s="127">
        <v>17</v>
      </c>
      <c r="J46" s="127">
        <v>182</v>
      </c>
      <c r="K46" s="127">
        <v>181</v>
      </c>
      <c r="L46" s="127">
        <v>285</v>
      </c>
      <c r="M46" s="77">
        <v>2</v>
      </c>
      <c r="N46" s="203">
        <v>1140</v>
      </c>
    </row>
    <row r="47" spans="1:14" ht="15.95" customHeight="1" x14ac:dyDescent="0.2">
      <c r="A47" s="66" t="s">
        <v>38</v>
      </c>
      <c r="B47" s="126">
        <v>956</v>
      </c>
      <c r="C47" s="126">
        <v>1</v>
      </c>
      <c r="D47" s="127">
        <v>10</v>
      </c>
      <c r="E47" s="127">
        <v>44</v>
      </c>
      <c r="F47" s="127">
        <v>60</v>
      </c>
      <c r="G47" s="127">
        <v>54</v>
      </c>
      <c r="H47" s="127">
        <v>93</v>
      </c>
      <c r="I47" s="127">
        <v>18</v>
      </c>
      <c r="J47" s="127">
        <v>97</v>
      </c>
      <c r="K47" s="127">
        <v>64</v>
      </c>
      <c r="L47" s="127">
        <v>116</v>
      </c>
      <c r="M47" s="77">
        <v>1</v>
      </c>
      <c r="N47" s="203">
        <v>398</v>
      </c>
    </row>
    <row r="48" spans="1:14" ht="15.95" customHeight="1" x14ac:dyDescent="0.2">
      <c r="A48" s="66" t="s">
        <v>39</v>
      </c>
      <c r="B48" s="126">
        <v>1010</v>
      </c>
      <c r="C48" s="126">
        <v>1</v>
      </c>
      <c r="D48" s="127">
        <v>4</v>
      </c>
      <c r="E48" s="127">
        <v>18</v>
      </c>
      <c r="F48" s="127">
        <v>46</v>
      </c>
      <c r="G48" s="127">
        <v>69</v>
      </c>
      <c r="H48" s="127">
        <v>109</v>
      </c>
      <c r="I48" s="127">
        <v>5</v>
      </c>
      <c r="J48" s="127">
        <v>90</v>
      </c>
      <c r="K48" s="127">
        <v>77</v>
      </c>
      <c r="L48" s="127">
        <v>91</v>
      </c>
      <c r="M48" s="77">
        <v>0</v>
      </c>
      <c r="N48" s="203">
        <v>500</v>
      </c>
    </row>
    <row r="49" spans="1:14" ht="15.95" customHeight="1" x14ac:dyDescent="0.2">
      <c r="A49" s="66" t="s">
        <v>40</v>
      </c>
      <c r="B49" s="126">
        <v>1991</v>
      </c>
      <c r="C49" s="126">
        <v>0</v>
      </c>
      <c r="D49" s="127">
        <v>31</v>
      </c>
      <c r="E49" s="127">
        <v>87</v>
      </c>
      <c r="F49" s="127">
        <v>75</v>
      </c>
      <c r="G49" s="127">
        <v>102</v>
      </c>
      <c r="H49" s="127">
        <v>247</v>
      </c>
      <c r="I49" s="127">
        <v>19</v>
      </c>
      <c r="J49" s="127">
        <v>88</v>
      </c>
      <c r="K49" s="127">
        <v>81</v>
      </c>
      <c r="L49" s="127">
        <v>277</v>
      </c>
      <c r="M49" s="77">
        <v>9</v>
      </c>
      <c r="N49" s="203">
        <v>975</v>
      </c>
    </row>
    <row r="50" spans="1:14" ht="15.95" customHeight="1" x14ac:dyDescent="0.2">
      <c r="A50" s="66" t="s">
        <v>41</v>
      </c>
      <c r="B50" s="126">
        <v>1738</v>
      </c>
      <c r="C50" s="126">
        <v>0</v>
      </c>
      <c r="D50" s="127">
        <v>46</v>
      </c>
      <c r="E50" s="127">
        <v>100</v>
      </c>
      <c r="F50" s="127">
        <v>106</v>
      </c>
      <c r="G50" s="127">
        <v>123</v>
      </c>
      <c r="H50" s="127">
        <v>207</v>
      </c>
      <c r="I50" s="127">
        <v>7</v>
      </c>
      <c r="J50" s="127">
        <v>121</v>
      </c>
      <c r="K50" s="127">
        <v>119</v>
      </c>
      <c r="L50" s="127">
        <v>173</v>
      </c>
      <c r="M50" s="77">
        <v>0</v>
      </c>
      <c r="N50" s="203">
        <v>736</v>
      </c>
    </row>
    <row r="51" spans="1:14" ht="15.95" customHeight="1" x14ac:dyDescent="0.2">
      <c r="A51" s="66" t="s">
        <v>42</v>
      </c>
      <c r="B51" s="126">
        <v>1346</v>
      </c>
      <c r="C51" s="126">
        <v>0</v>
      </c>
      <c r="D51" s="127">
        <v>12</v>
      </c>
      <c r="E51" s="127">
        <v>38</v>
      </c>
      <c r="F51" s="127">
        <v>50</v>
      </c>
      <c r="G51" s="127">
        <v>79</v>
      </c>
      <c r="H51" s="127">
        <v>130</v>
      </c>
      <c r="I51" s="127">
        <v>10</v>
      </c>
      <c r="J51" s="127">
        <v>141</v>
      </c>
      <c r="K51" s="127">
        <v>120</v>
      </c>
      <c r="L51" s="127">
        <v>130</v>
      </c>
      <c r="M51" s="77">
        <v>0</v>
      </c>
      <c r="N51" s="203">
        <v>636</v>
      </c>
    </row>
    <row r="52" spans="1:14" ht="15.95" customHeight="1" x14ac:dyDescent="0.2">
      <c r="A52" s="66" t="s">
        <v>43</v>
      </c>
      <c r="B52" s="126">
        <v>1460</v>
      </c>
      <c r="C52" s="126">
        <v>2</v>
      </c>
      <c r="D52" s="127">
        <v>21</v>
      </c>
      <c r="E52" s="127">
        <v>54</v>
      </c>
      <c r="F52" s="127">
        <v>62</v>
      </c>
      <c r="G52" s="127">
        <v>64</v>
      </c>
      <c r="H52" s="127">
        <v>163</v>
      </c>
      <c r="I52" s="127">
        <v>8</v>
      </c>
      <c r="J52" s="127">
        <v>93</v>
      </c>
      <c r="K52" s="127">
        <v>79</v>
      </c>
      <c r="L52" s="127">
        <v>211</v>
      </c>
      <c r="M52" s="77">
        <v>14</v>
      </c>
      <c r="N52" s="203">
        <v>689</v>
      </c>
    </row>
    <row r="53" spans="1:14" s="22" customFormat="1" ht="15.95" customHeight="1" x14ac:dyDescent="0.2">
      <c r="A53" s="66" t="s">
        <v>44</v>
      </c>
      <c r="B53" s="126">
        <v>474</v>
      </c>
      <c r="C53" s="126">
        <v>0</v>
      </c>
      <c r="D53" s="127">
        <v>2</v>
      </c>
      <c r="E53" s="127">
        <v>14</v>
      </c>
      <c r="F53" s="127">
        <v>15</v>
      </c>
      <c r="G53" s="127">
        <v>26</v>
      </c>
      <c r="H53" s="127">
        <v>41</v>
      </c>
      <c r="I53" s="127">
        <v>6</v>
      </c>
      <c r="J53" s="127">
        <v>34</v>
      </c>
      <c r="K53" s="127">
        <v>36</v>
      </c>
      <c r="L53" s="127">
        <v>74</v>
      </c>
      <c r="M53" s="77">
        <v>0</v>
      </c>
      <c r="N53" s="203">
        <v>226</v>
      </c>
    </row>
    <row r="54" spans="1:14" ht="15.95" customHeight="1" x14ac:dyDescent="0.2">
      <c r="A54" s="66" t="s">
        <v>45</v>
      </c>
      <c r="B54" s="126">
        <v>805</v>
      </c>
      <c r="C54" s="126">
        <v>0</v>
      </c>
      <c r="D54" s="127">
        <v>10</v>
      </c>
      <c r="E54" s="127">
        <v>28</v>
      </c>
      <c r="F54" s="127">
        <v>31</v>
      </c>
      <c r="G54" s="127">
        <v>44</v>
      </c>
      <c r="H54" s="127">
        <v>90</v>
      </c>
      <c r="I54" s="127">
        <v>12</v>
      </c>
      <c r="J54" s="127">
        <v>50</v>
      </c>
      <c r="K54" s="127">
        <v>63</v>
      </c>
      <c r="L54" s="127">
        <v>147</v>
      </c>
      <c r="M54" s="77">
        <v>2</v>
      </c>
      <c r="N54" s="203">
        <v>328</v>
      </c>
    </row>
    <row r="55" spans="1:14" ht="15.95" customHeight="1" x14ac:dyDescent="0.2">
      <c r="A55" s="69" t="s">
        <v>46</v>
      </c>
      <c r="B55" s="128">
        <v>2965</v>
      </c>
      <c r="C55" s="128">
        <v>0</v>
      </c>
      <c r="D55" s="129">
        <v>49</v>
      </c>
      <c r="E55" s="129">
        <v>157</v>
      </c>
      <c r="F55" s="129">
        <v>187</v>
      </c>
      <c r="G55" s="129">
        <v>249</v>
      </c>
      <c r="H55" s="129">
        <v>342</v>
      </c>
      <c r="I55" s="129">
        <v>3</v>
      </c>
      <c r="J55" s="129">
        <v>156</v>
      </c>
      <c r="K55" s="129">
        <v>131</v>
      </c>
      <c r="L55" s="129">
        <v>259</v>
      </c>
      <c r="M55" s="78">
        <v>87</v>
      </c>
      <c r="N55" s="204">
        <v>1345</v>
      </c>
    </row>
    <row r="56" spans="1:14" ht="15.95" customHeight="1" thickBot="1" x14ac:dyDescent="0.25">
      <c r="A56" s="72" t="s">
        <v>47</v>
      </c>
      <c r="B56" s="136">
        <v>15744</v>
      </c>
      <c r="C56" s="140">
        <v>4</v>
      </c>
      <c r="D56" s="137">
        <v>207</v>
      </c>
      <c r="E56" s="137">
        <v>626</v>
      </c>
      <c r="F56" s="137">
        <v>729</v>
      </c>
      <c r="G56" s="137">
        <v>987</v>
      </c>
      <c r="H56" s="137">
        <v>1701</v>
      </c>
      <c r="I56" s="137">
        <v>111</v>
      </c>
      <c r="J56" s="137">
        <v>1115</v>
      </c>
      <c r="K56" s="137">
        <v>1003</v>
      </c>
      <c r="L56" s="137">
        <v>1843</v>
      </c>
      <c r="M56" s="81">
        <v>115</v>
      </c>
      <c r="N56" s="208">
        <v>7303</v>
      </c>
    </row>
    <row r="57" spans="1:14" ht="15.95" customHeight="1" x14ac:dyDescent="0.2">
      <c r="A57" s="73" t="s">
        <v>48</v>
      </c>
      <c r="B57" s="127">
        <v>2271</v>
      </c>
      <c r="C57" s="126">
        <v>2</v>
      </c>
      <c r="D57" s="127">
        <v>86</v>
      </c>
      <c r="E57" s="127">
        <v>165</v>
      </c>
      <c r="F57" s="127">
        <v>175</v>
      </c>
      <c r="G57" s="127">
        <v>174</v>
      </c>
      <c r="H57" s="127">
        <v>291</v>
      </c>
      <c r="I57" s="127">
        <v>15</v>
      </c>
      <c r="J57" s="127">
        <v>123</v>
      </c>
      <c r="K57" s="127">
        <v>110</v>
      </c>
      <c r="L57" s="127">
        <v>227</v>
      </c>
      <c r="M57" s="77">
        <v>15</v>
      </c>
      <c r="N57" s="77">
        <v>888</v>
      </c>
    </row>
    <row r="58" spans="1:14" ht="15.95" customHeight="1" x14ac:dyDescent="0.2">
      <c r="A58" s="66" t="s">
        <v>49</v>
      </c>
      <c r="B58" s="127">
        <v>518</v>
      </c>
      <c r="C58" s="126">
        <v>0</v>
      </c>
      <c r="D58" s="127">
        <v>5</v>
      </c>
      <c r="E58" s="127">
        <v>19</v>
      </c>
      <c r="F58" s="127">
        <v>20</v>
      </c>
      <c r="G58" s="127">
        <v>23</v>
      </c>
      <c r="H58" s="127">
        <v>52</v>
      </c>
      <c r="I58" s="127">
        <v>7</v>
      </c>
      <c r="J58" s="127">
        <v>39</v>
      </c>
      <c r="K58" s="127">
        <v>21</v>
      </c>
      <c r="L58" s="127">
        <v>87</v>
      </c>
      <c r="M58" s="77">
        <v>0</v>
      </c>
      <c r="N58" s="77">
        <v>245</v>
      </c>
    </row>
    <row r="59" spans="1:14" ht="15.95" customHeight="1" x14ac:dyDescent="0.2">
      <c r="A59" s="66" t="s">
        <v>50</v>
      </c>
      <c r="B59" s="127">
        <v>2045</v>
      </c>
      <c r="C59" s="126">
        <v>1</v>
      </c>
      <c r="D59" s="127">
        <v>10</v>
      </c>
      <c r="E59" s="127">
        <v>44</v>
      </c>
      <c r="F59" s="127">
        <v>52</v>
      </c>
      <c r="G59" s="127">
        <v>64</v>
      </c>
      <c r="H59" s="127">
        <v>222</v>
      </c>
      <c r="I59" s="127">
        <v>27</v>
      </c>
      <c r="J59" s="127">
        <v>87</v>
      </c>
      <c r="K59" s="127">
        <v>108</v>
      </c>
      <c r="L59" s="127">
        <v>315</v>
      </c>
      <c r="M59" s="77">
        <v>4</v>
      </c>
      <c r="N59" s="77">
        <v>1111</v>
      </c>
    </row>
    <row r="60" spans="1:14" ht="15.95" customHeight="1" x14ac:dyDescent="0.2">
      <c r="A60" s="66" t="s">
        <v>51</v>
      </c>
      <c r="B60" s="127">
        <v>868</v>
      </c>
      <c r="C60" s="126">
        <v>0</v>
      </c>
      <c r="D60" s="127">
        <v>4</v>
      </c>
      <c r="E60" s="127">
        <v>21</v>
      </c>
      <c r="F60" s="127">
        <v>32</v>
      </c>
      <c r="G60" s="127">
        <v>44</v>
      </c>
      <c r="H60" s="127">
        <v>92</v>
      </c>
      <c r="I60" s="127">
        <v>11</v>
      </c>
      <c r="J60" s="127">
        <v>72</v>
      </c>
      <c r="K60" s="127">
        <v>67</v>
      </c>
      <c r="L60" s="127">
        <v>110</v>
      </c>
      <c r="M60" s="77">
        <v>1</v>
      </c>
      <c r="N60" s="77">
        <v>414</v>
      </c>
    </row>
    <row r="61" spans="1:14" ht="15.95" customHeight="1" x14ac:dyDescent="0.2">
      <c r="A61" s="66" t="s">
        <v>52</v>
      </c>
      <c r="B61" s="127">
        <v>806</v>
      </c>
      <c r="C61" s="126">
        <v>0</v>
      </c>
      <c r="D61" s="127">
        <v>9</v>
      </c>
      <c r="E61" s="127">
        <v>15</v>
      </c>
      <c r="F61" s="127">
        <v>25</v>
      </c>
      <c r="G61" s="127">
        <v>25</v>
      </c>
      <c r="H61" s="127">
        <v>51</v>
      </c>
      <c r="I61" s="127">
        <v>16</v>
      </c>
      <c r="J61" s="127">
        <v>68</v>
      </c>
      <c r="K61" s="127">
        <v>65</v>
      </c>
      <c r="L61" s="127">
        <v>138</v>
      </c>
      <c r="M61" s="77">
        <v>0</v>
      </c>
      <c r="N61" s="77">
        <v>394</v>
      </c>
    </row>
    <row r="62" spans="1:14" ht="15.95" customHeight="1" x14ac:dyDescent="0.2">
      <c r="A62" s="66" t="s">
        <v>53</v>
      </c>
      <c r="B62" s="127">
        <v>3708</v>
      </c>
      <c r="C62" s="126">
        <v>1</v>
      </c>
      <c r="D62" s="127">
        <v>21</v>
      </c>
      <c r="E62" s="127">
        <v>53</v>
      </c>
      <c r="F62" s="127">
        <v>58</v>
      </c>
      <c r="G62" s="127">
        <v>91</v>
      </c>
      <c r="H62" s="127">
        <v>244</v>
      </c>
      <c r="I62" s="127">
        <v>23</v>
      </c>
      <c r="J62" s="127">
        <v>89</v>
      </c>
      <c r="K62" s="127">
        <v>130</v>
      </c>
      <c r="L62" s="127">
        <v>556</v>
      </c>
      <c r="M62" s="77">
        <v>4</v>
      </c>
      <c r="N62" s="77">
        <v>2438</v>
      </c>
    </row>
    <row r="63" spans="1:14" ht="15.95" customHeight="1" x14ac:dyDescent="0.2">
      <c r="A63" s="66" t="s">
        <v>54</v>
      </c>
      <c r="B63" s="127">
        <v>1197</v>
      </c>
      <c r="C63" s="126">
        <v>1</v>
      </c>
      <c r="D63" s="127">
        <v>4</v>
      </c>
      <c r="E63" s="127">
        <v>11</v>
      </c>
      <c r="F63" s="127">
        <v>22</v>
      </c>
      <c r="G63" s="127">
        <v>34</v>
      </c>
      <c r="H63" s="127">
        <v>88</v>
      </c>
      <c r="I63" s="127">
        <v>9</v>
      </c>
      <c r="J63" s="127">
        <v>51</v>
      </c>
      <c r="K63" s="127">
        <v>72</v>
      </c>
      <c r="L63" s="127">
        <v>203</v>
      </c>
      <c r="M63" s="77">
        <v>1</v>
      </c>
      <c r="N63" s="77">
        <v>701</v>
      </c>
    </row>
    <row r="64" spans="1:14" ht="15.95" customHeight="1" x14ac:dyDescent="0.2">
      <c r="A64" s="66" t="s">
        <v>55</v>
      </c>
      <c r="B64" s="127">
        <v>3451</v>
      </c>
      <c r="C64" s="126">
        <v>1</v>
      </c>
      <c r="D64" s="127">
        <v>7</v>
      </c>
      <c r="E64" s="127">
        <v>29</v>
      </c>
      <c r="F64" s="127">
        <v>50</v>
      </c>
      <c r="G64" s="127">
        <v>70</v>
      </c>
      <c r="H64" s="127">
        <v>207</v>
      </c>
      <c r="I64" s="127">
        <v>10</v>
      </c>
      <c r="J64" s="127">
        <v>89</v>
      </c>
      <c r="K64" s="127">
        <v>106</v>
      </c>
      <c r="L64" s="127">
        <v>525</v>
      </c>
      <c r="M64" s="77">
        <v>0</v>
      </c>
      <c r="N64" s="77">
        <v>2357</v>
      </c>
    </row>
    <row r="65" spans="1:14" ht="15.95" customHeight="1" x14ac:dyDescent="0.2">
      <c r="A65" s="66" t="s">
        <v>56</v>
      </c>
      <c r="B65" s="127">
        <v>7413</v>
      </c>
      <c r="C65" s="126">
        <v>3</v>
      </c>
      <c r="D65" s="127">
        <v>18</v>
      </c>
      <c r="E65" s="127">
        <v>68</v>
      </c>
      <c r="F65" s="127">
        <v>121</v>
      </c>
      <c r="G65" s="127">
        <v>145</v>
      </c>
      <c r="H65" s="127">
        <v>336</v>
      </c>
      <c r="I65" s="127">
        <v>34</v>
      </c>
      <c r="J65" s="127">
        <v>197</v>
      </c>
      <c r="K65" s="127">
        <v>248</v>
      </c>
      <c r="L65" s="127">
        <v>1272</v>
      </c>
      <c r="M65" s="77">
        <v>4</v>
      </c>
      <c r="N65" s="77">
        <v>4967</v>
      </c>
    </row>
    <row r="66" spans="1:14" ht="15.95" customHeight="1" x14ac:dyDescent="0.2">
      <c r="A66" s="66" t="s">
        <v>57</v>
      </c>
      <c r="B66" s="127">
        <v>1485</v>
      </c>
      <c r="C66" s="126">
        <v>0</v>
      </c>
      <c r="D66" s="127">
        <v>8</v>
      </c>
      <c r="E66" s="127">
        <v>29</v>
      </c>
      <c r="F66" s="127">
        <v>43</v>
      </c>
      <c r="G66" s="127">
        <v>53</v>
      </c>
      <c r="H66" s="127">
        <v>109</v>
      </c>
      <c r="I66" s="127">
        <v>23</v>
      </c>
      <c r="J66" s="127">
        <v>84</v>
      </c>
      <c r="K66" s="127">
        <v>131</v>
      </c>
      <c r="L66" s="127">
        <v>231</v>
      </c>
      <c r="M66" s="77">
        <v>0</v>
      </c>
      <c r="N66" s="77">
        <v>774</v>
      </c>
    </row>
    <row r="67" spans="1:14" ht="15.95" customHeight="1" x14ac:dyDescent="0.2">
      <c r="A67" s="66" t="s">
        <v>58</v>
      </c>
      <c r="B67" s="127">
        <v>1432</v>
      </c>
      <c r="C67" s="126">
        <v>1</v>
      </c>
      <c r="D67" s="127">
        <v>34</v>
      </c>
      <c r="E67" s="127">
        <v>76</v>
      </c>
      <c r="F67" s="127">
        <v>90</v>
      </c>
      <c r="G67" s="127">
        <v>117</v>
      </c>
      <c r="H67" s="127">
        <v>202</v>
      </c>
      <c r="I67" s="127">
        <v>13</v>
      </c>
      <c r="J67" s="127">
        <v>62</v>
      </c>
      <c r="K67" s="127">
        <v>88</v>
      </c>
      <c r="L67" s="127">
        <v>140</v>
      </c>
      <c r="M67" s="77">
        <v>0</v>
      </c>
      <c r="N67" s="77">
        <v>609</v>
      </c>
    </row>
    <row r="68" spans="1:14" ht="15.95" customHeight="1" x14ac:dyDescent="0.2">
      <c r="A68" s="66" t="s">
        <v>59</v>
      </c>
      <c r="B68" s="127">
        <v>867</v>
      </c>
      <c r="C68" s="126">
        <v>0</v>
      </c>
      <c r="D68" s="127">
        <v>8</v>
      </c>
      <c r="E68" s="127">
        <v>33</v>
      </c>
      <c r="F68" s="127">
        <v>43</v>
      </c>
      <c r="G68" s="127">
        <v>40</v>
      </c>
      <c r="H68" s="127">
        <v>98</v>
      </c>
      <c r="I68" s="127">
        <v>13</v>
      </c>
      <c r="J68" s="127">
        <v>73</v>
      </c>
      <c r="K68" s="127">
        <v>57</v>
      </c>
      <c r="L68" s="127">
        <v>126</v>
      </c>
      <c r="M68" s="77">
        <v>0</v>
      </c>
      <c r="N68" s="77">
        <v>376</v>
      </c>
    </row>
    <row r="69" spans="1:14" ht="15.95" customHeight="1" x14ac:dyDescent="0.2">
      <c r="A69" s="66" t="s">
        <v>60</v>
      </c>
      <c r="B69" s="129">
        <v>1204</v>
      </c>
      <c r="C69" s="128">
        <v>0</v>
      </c>
      <c r="D69" s="129">
        <v>21</v>
      </c>
      <c r="E69" s="129">
        <v>58</v>
      </c>
      <c r="F69" s="129">
        <v>69</v>
      </c>
      <c r="G69" s="129">
        <v>87</v>
      </c>
      <c r="H69" s="129">
        <v>125</v>
      </c>
      <c r="I69" s="129">
        <v>5</v>
      </c>
      <c r="J69" s="129">
        <v>89</v>
      </c>
      <c r="K69" s="129">
        <v>89</v>
      </c>
      <c r="L69" s="129">
        <v>164</v>
      </c>
      <c r="M69" s="78">
        <v>0</v>
      </c>
      <c r="N69" s="78">
        <v>497</v>
      </c>
    </row>
    <row r="70" spans="1:14" ht="15.95" customHeight="1" x14ac:dyDescent="0.2">
      <c r="A70" s="68" t="s">
        <v>61</v>
      </c>
      <c r="B70" s="131">
        <v>27265</v>
      </c>
      <c r="C70" s="138">
        <v>10</v>
      </c>
      <c r="D70" s="131">
        <v>235</v>
      </c>
      <c r="E70" s="131">
        <v>621</v>
      </c>
      <c r="F70" s="131">
        <v>800</v>
      </c>
      <c r="G70" s="131">
        <v>967</v>
      </c>
      <c r="H70" s="131">
        <v>2117</v>
      </c>
      <c r="I70" s="131">
        <v>206</v>
      </c>
      <c r="J70" s="131">
        <v>1123</v>
      </c>
      <c r="K70" s="131">
        <v>1292</v>
      </c>
      <c r="L70" s="131">
        <v>4094</v>
      </c>
      <c r="M70" s="79">
        <v>29</v>
      </c>
      <c r="N70" s="79">
        <v>15771</v>
      </c>
    </row>
    <row r="71" spans="1:14" ht="15.95" customHeight="1" x14ac:dyDescent="0.2">
      <c r="A71" s="66" t="s">
        <v>62</v>
      </c>
      <c r="B71" s="127">
        <v>4037</v>
      </c>
      <c r="C71" s="126">
        <v>2</v>
      </c>
      <c r="D71" s="127">
        <v>22</v>
      </c>
      <c r="E71" s="127">
        <v>61</v>
      </c>
      <c r="F71" s="127">
        <v>79</v>
      </c>
      <c r="G71" s="127">
        <v>189</v>
      </c>
      <c r="H71" s="127">
        <v>232</v>
      </c>
      <c r="I71" s="127">
        <v>20</v>
      </c>
      <c r="J71" s="127">
        <v>196</v>
      </c>
      <c r="K71" s="127">
        <v>164</v>
      </c>
      <c r="L71" s="127">
        <v>758</v>
      </c>
      <c r="M71" s="77">
        <v>0</v>
      </c>
      <c r="N71" s="77">
        <v>2314</v>
      </c>
    </row>
    <row r="72" spans="1:14" ht="15.95" customHeight="1" x14ac:dyDescent="0.2">
      <c r="A72" s="66" t="s">
        <v>63</v>
      </c>
      <c r="B72" s="127">
        <v>2119</v>
      </c>
      <c r="C72" s="126">
        <v>1</v>
      </c>
      <c r="D72" s="127">
        <v>24</v>
      </c>
      <c r="E72" s="127">
        <v>53</v>
      </c>
      <c r="F72" s="127">
        <v>78</v>
      </c>
      <c r="G72" s="127">
        <v>92</v>
      </c>
      <c r="H72" s="127">
        <v>199</v>
      </c>
      <c r="I72" s="127">
        <v>14</v>
      </c>
      <c r="J72" s="127">
        <v>106</v>
      </c>
      <c r="K72" s="127">
        <v>109</v>
      </c>
      <c r="L72" s="127">
        <v>327</v>
      </c>
      <c r="M72" s="77">
        <v>0</v>
      </c>
      <c r="N72" s="77">
        <v>1116</v>
      </c>
    </row>
    <row r="73" spans="1:14" ht="15.95" customHeight="1" x14ac:dyDescent="0.2">
      <c r="A73" s="66" t="s">
        <v>64</v>
      </c>
      <c r="B73" s="127">
        <v>5653</v>
      </c>
      <c r="C73" s="126">
        <v>0</v>
      </c>
      <c r="D73" s="127">
        <v>19</v>
      </c>
      <c r="E73" s="127">
        <v>59</v>
      </c>
      <c r="F73" s="127">
        <v>63</v>
      </c>
      <c r="G73" s="127">
        <v>98</v>
      </c>
      <c r="H73" s="127">
        <v>342</v>
      </c>
      <c r="I73" s="127">
        <v>18</v>
      </c>
      <c r="J73" s="127">
        <v>131</v>
      </c>
      <c r="K73" s="127">
        <v>294</v>
      </c>
      <c r="L73" s="127">
        <v>1082</v>
      </c>
      <c r="M73" s="77">
        <v>0</v>
      </c>
      <c r="N73" s="77">
        <v>3547</v>
      </c>
    </row>
    <row r="74" spans="1:14" ht="15.95" customHeight="1" x14ac:dyDescent="0.2">
      <c r="A74" s="66" t="s">
        <v>65</v>
      </c>
      <c r="B74" s="127">
        <v>1484</v>
      </c>
      <c r="C74" s="126">
        <v>2</v>
      </c>
      <c r="D74" s="127">
        <v>13</v>
      </c>
      <c r="E74" s="127">
        <v>35</v>
      </c>
      <c r="F74" s="127">
        <v>31</v>
      </c>
      <c r="G74" s="127">
        <v>35</v>
      </c>
      <c r="H74" s="127">
        <v>75</v>
      </c>
      <c r="I74" s="127">
        <v>7</v>
      </c>
      <c r="J74" s="127">
        <v>53</v>
      </c>
      <c r="K74" s="127">
        <v>47</v>
      </c>
      <c r="L74" s="127">
        <v>249</v>
      </c>
      <c r="M74" s="77">
        <v>0</v>
      </c>
      <c r="N74" s="77">
        <v>937</v>
      </c>
    </row>
    <row r="75" spans="1:14" ht="15.95" customHeight="1" x14ac:dyDescent="0.2">
      <c r="A75" s="66" t="s">
        <v>66</v>
      </c>
      <c r="B75" s="127">
        <v>719</v>
      </c>
      <c r="C75" s="126">
        <v>0</v>
      </c>
      <c r="D75" s="127">
        <v>1</v>
      </c>
      <c r="E75" s="127">
        <v>8</v>
      </c>
      <c r="F75" s="127">
        <v>20</v>
      </c>
      <c r="G75" s="127">
        <v>14</v>
      </c>
      <c r="H75" s="127">
        <v>38</v>
      </c>
      <c r="I75" s="127">
        <v>6</v>
      </c>
      <c r="J75" s="127">
        <v>46</v>
      </c>
      <c r="K75" s="127">
        <v>10</v>
      </c>
      <c r="L75" s="127">
        <v>109</v>
      </c>
      <c r="M75" s="77">
        <v>1</v>
      </c>
      <c r="N75" s="77">
        <v>466</v>
      </c>
    </row>
    <row r="76" spans="1:14" ht="15.95" customHeight="1" x14ac:dyDescent="0.2">
      <c r="A76" s="66" t="s">
        <v>67</v>
      </c>
      <c r="B76" s="127">
        <v>3155</v>
      </c>
      <c r="C76" s="126">
        <v>0</v>
      </c>
      <c r="D76" s="127">
        <v>46</v>
      </c>
      <c r="E76" s="127">
        <v>84</v>
      </c>
      <c r="F76" s="127">
        <v>117</v>
      </c>
      <c r="G76" s="127">
        <v>134</v>
      </c>
      <c r="H76" s="127">
        <v>316</v>
      </c>
      <c r="I76" s="127">
        <v>16</v>
      </c>
      <c r="J76" s="127">
        <v>109</v>
      </c>
      <c r="K76" s="127">
        <v>109</v>
      </c>
      <c r="L76" s="127">
        <v>376</v>
      </c>
      <c r="M76" s="77">
        <v>15</v>
      </c>
      <c r="N76" s="77">
        <v>1833</v>
      </c>
    </row>
    <row r="77" spans="1:14" ht="15.95" customHeight="1" x14ac:dyDescent="0.2">
      <c r="A77" s="66" t="s">
        <v>68</v>
      </c>
      <c r="B77" s="127">
        <v>5710</v>
      </c>
      <c r="C77" s="126">
        <v>8</v>
      </c>
      <c r="D77" s="127">
        <v>73</v>
      </c>
      <c r="E77" s="127">
        <v>168</v>
      </c>
      <c r="F77" s="127">
        <v>173</v>
      </c>
      <c r="G77" s="127">
        <v>225</v>
      </c>
      <c r="H77" s="127">
        <v>385</v>
      </c>
      <c r="I77" s="127">
        <v>18</v>
      </c>
      <c r="J77" s="127">
        <v>223</v>
      </c>
      <c r="K77" s="127">
        <v>220</v>
      </c>
      <c r="L77" s="127">
        <v>565</v>
      </c>
      <c r="M77" s="77">
        <v>1</v>
      </c>
      <c r="N77" s="77">
        <v>3651</v>
      </c>
    </row>
    <row r="78" spans="1:14" ht="15.95" customHeight="1" x14ac:dyDescent="0.2">
      <c r="A78" s="66" t="s">
        <v>69</v>
      </c>
      <c r="B78" s="127">
        <v>3760</v>
      </c>
      <c r="C78" s="126">
        <v>2</v>
      </c>
      <c r="D78" s="127">
        <v>8</v>
      </c>
      <c r="E78" s="127">
        <v>38</v>
      </c>
      <c r="F78" s="127">
        <v>74</v>
      </c>
      <c r="G78" s="127">
        <v>80</v>
      </c>
      <c r="H78" s="127">
        <v>159</v>
      </c>
      <c r="I78" s="127">
        <v>11</v>
      </c>
      <c r="J78" s="127">
        <v>113</v>
      </c>
      <c r="K78" s="127">
        <v>92</v>
      </c>
      <c r="L78" s="127">
        <v>440</v>
      </c>
      <c r="M78" s="77">
        <v>0</v>
      </c>
      <c r="N78" s="77">
        <v>2743</v>
      </c>
    </row>
    <row r="79" spans="1:14" ht="15.95" customHeight="1" x14ac:dyDescent="0.2">
      <c r="A79" s="66" t="s">
        <v>70</v>
      </c>
      <c r="B79" s="127">
        <v>1440</v>
      </c>
      <c r="C79" s="126">
        <v>2</v>
      </c>
      <c r="D79" s="127">
        <v>3</v>
      </c>
      <c r="E79" s="127">
        <v>36</v>
      </c>
      <c r="F79" s="127">
        <v>50</v>
      </c>
      <c r="G79" s="127">
        <v>52</v>
      </c>
      <c r="H79" s="127">
        <v>152</v>
      </c>
      <c r="I79" s="127">
        <v>25</v>
      </c>
      <c r="J79" s="127">
        <v>113</v>
      </c>
      <c r="K79" s="127">
        <v>83</v>
      </c>
      <c r="L79" s="127">
        <v>227</v>
      </c>
      <c r="M79" s="77">
        <v>0</v>
      </c>
      <c r="N79" s="77">
        <v>697</v>
      </c>
    </row>
    <row r="80" spans="1:14" ht="15.95" customHeight="1" x14ac:dyDescent="0.2">
      <c r="A80" s="66" t="s">
        <v>71</v>
      </c>
      <c r="B80" s="127">
        <v>1897</v>
      </c>
      <c r="C80" s="126">
        <v>0</v>
      </c>
      <c r="D80" s="127">
        <v>11</v>
      </c>
      <c r="E80" s="127">
        <v>41</v>
      </c>
      <c r="F80" s="127">
        <v>35</v>
      </c>
      <c r="G80" s="127">
        <v>59</v>
      </c>
      <c r="H80" s="127">
        <v>84</v>
      </c>
      <c r="I80" s="127">
        <v>9</v>
      </c>
      <c r="J80" s="127">
        <v>75</v>
      </c>
      <c r="K80" s="127">
        <v>45</v>
      </c>
      <c r="L80" s="127">
        <v>255</v>
      </c>
      <c r="M80" s="77">
        <v>2</v>
      </c>
      <c r="N80" s="77">
        <v>1281</v>
      </c>
    </row>
    <row r="81" spans="1:14" ht="15.95" customHeight="1" x14ac:dyDescent="0.2">
      <c r="A81" s="66" t="s">
        <v>72</v>
      </c>
      <c r="B81" s="127">
        <v>1243</v>
      </c>
      <c r="C81" s="126">
        <v>1</v>
      </c>
      <c r="D81" s="127">
        <v>6</v>
      </c>
      <c r="E81" s="127">
        <v>13</v>
      </c>
      <c r="F81" s="127">
        <v>20</v>
      </c>
      <c r="G81" s="127">
        <v>40</v>
      </c>
      <c r="H81" s="127">
        <v>91</v>
      </c>
      <c r="I81" s="127">
        <v>16</v>
      </c>
      <c r="J81" s="127">
        <v>88</v>
      </c>
      <c r="K81" s="127">
        <v>42</v>
      </c>
      <c r="L81" s="127">
        <v>169</v>
      </c>
      <c r="M81" s="77">
        <v>1</v>
      </c>
      <c r="N81" s="77">
        <v>756</v>
      </c>
    </row>
    <row r="82" spans="1:14" ht="15.95" customHeight="1" x14ac:dyDescent="0.2">
      <c r="A82" s="66" t="s">
        <v>73</v>
      </c>
      <c r="B82" s="127">
        <v>1916</v>
      </c>
      <c r="C82" s="126">
        <v>3</v>
      </c>
      <c r="D82" s="127">
        <v>8</v>
      </c>
      <c r="E82" s="127">
        <v>27</v>
      </c>
      <c r="F82" s="127">
        <v>35</v>
      </c>
      <c r="G82" s="127">
        <v>64</v>
      </c>
      <c r="H82" s="127">
        <v>111</v>
      </c>
      <c r="I82" s="127">
        <v>8</v>
      </c>
      <c r="J82" s="127">
        <v>112</v>
      </c>
      <c r="K82" s="127">
        <v>56</v>
      </c>
      <c r="L82" s="127">
        <v>343</v>
      </c>
      <c r="M82" s="77">
        <v>0</v>
      </c>
      <c r="N82" s="77">
        <v>1149</v>
      </c>
    </row>
    <row r="83" spans="1:14" ht="15.95" customHeight="1" x14ac:dyDescent="0.2">
      <c r="A83" s="66" t="s">
        <v>74</v>
      </c>
      <c r="B83" s="129">
        <v>5561</v>
      </c>
      <c r="C83" s="128">
        <v>2</v>
      </c>
      <c r="D83" s="129">
        <v>19</v>
      </c>
      <c r="E83" s="129">
        <v>76</v>
      </c>
      <c r="F83" s="129">
        <v>130</v>
      </c>
      <c r="G83" s="129">
        <v>129</v>
      </c>
      <c r="H83" s="129">
        <v>259</v>
      </c>
      <c r="I83" s="129">
        <v>22</v>
      </c>
      <c r="J83" s="129">
        <v>224</v>
      </c>
      <c r="K83" s="129">
        <v>226</v>
      </c>
      <c r="L83" s="129">
        <v>902</v>
      </c>
      <c r="M83" s="78">
        <v>5</v>
      </c>
      <c r="N83" s="78">
        <v>3567</v>
      </c>
    </row>
    <row r="84" spans="1:14" ht="15.95" customHeight="1" x14ac:dyDescent="0.2">
      <c r="A84" s="68" t="s">
        <v>75</v>
      </c>
      <c r="B84" s="131">
        <v>38694</v>
      </c>
      <c r="C84" s="138">
        <v>23</v>
      </c>
      <c r="D84" s="131">
        <v>253</v>
      </c>
      <c r="E84" s="131">
        <v>699</v>
      </c>
      <c r="F84" s="131">
        <v>905</v>
      </c>
      <c r="G84" s="131">
        <v>1211</v>
      </c>
      <c r="H84" s="131">
        <v>2443</v>
      </c>
      <c r="I84" s="131">
        <v>190</v>
      </c>
      <c r="J84" s="131">
        <v>1589</v>
      </c>
      <c r="K84" s="131">
        <v>1497</v>
      </c>
      <c r="L84" s="131">
        <v>5802</v>
      </c>
      <c r="M84" s="79">
        <v>25</v>
      </c>
      <c r="N84" s="79">
        <v>24057</v>
      </c>
    </row>
    <row r="85" spans="1:14" ht="15.95" customHeight="1" x14ac:dyDescent="0.2">
      <c r="A85" s="66" t="s">
        <v>76</v>
      </c>
      <c r="B85" s="127">
        <v>1283</v>
      </c>
      <c r="C85" s="126">
        <v>0</v>
      </c>
      <c r="D85" s="127">
        <v>7</v>
      </c>
      <c r="E85" s="127">
        <v>13</v>
      </c>
      <c r="F85" s="127">
        <v>17</v>
      </c>
      <c r="G85" s="127">
        <v>15</v>
      </c>
      <c r="H85" s="127">
        <v>83</v>
      </c>
      <c r="I85" s="127">
        <v>8</v>
      </c>
      <c r="J85" s="127">
        <v>35</v>
      </c>
      <c r="K85" s="127">
        <v>76</v>
      </c>
      <c r="L85" s="127">
        <v>172</v>
      </c>
      <c r="M85" s="77">
        <v>0</v>
      </c>
      <c r="N85" s="77">
        <v>857</v>
      </c>
    </row>
    <row r="86" spans="1:14" ht="15.95" customHeight="1" x14ac:dyDescent="0.2">
      <c r="A86" s="66" t="s">
        <v>77</v>
      </c>
      <c r="B86" s="127">
        <v>1426</v>
      </c>
      <c r="C86" s="126">
        <v>0</v>
      </c>
      <c r="D86" s="127">
        <v>37</v>
      </c>
      <c r="E86" s="127">
        <v>123</v>
      </c>
      <c r="F86" s="127">
        <v>103</v>
      </c>
      <c r="G86" s="127">
        <v>97</v>
      </c>
      <c r="H86" s="127">
        <v>164</v>
      </c>
      <c r="I86" s="127">
        <v>3</v>
      </c>
      <c r="J86" s="127">
        <v>45</v>
      </c>
      <c r="K86" s="127">
        <v>40</v>
      </c>
      <c r="L86" s="127">
        <v>115</v>
      </c>
      <c r="M86" s="77">
        <v>0</v>
      </c>
      <c r="N86" s="77">
        <v>699</v>
      </c>
    </row>
    <row r="87" spans="1:14" ht="15.95" customHeight="1" x14ac:dyDescent="0.2">
      <c r="A87" s="66" t="s">
        <v>78</v>
      </c>
      <c r="B87" s="127">
        <v>1731</v>
      </c>
      <c r="C87" s="126">
        <v>1</v>
      </c>
      <c r="D87" s="127">
        <v>35</v>
      </c>
      <c r="E87" s="127">
        <v>108</v>
      </c>
      <c r="F87" s="127">
        <v>108</v>
      </c>
      <c r="G87" s="127">
        <v>103</v>
      </c>
      <c r="H87" s="127">
        <v>189</v>
      </c>
      <c r="I87" s="127">
        <v>4</v>
      </c>
      <c r="J87" s="127">
        <v>47</v>
      </c>
      <c r="K87" s="127">
        <v>60</v>
      </c>
      <c r="L87" s="127">
        <v>145</v>
      </c>
      <c r="M87" s="77">
        <v>1</v>
      </c>
      <c r="N87" s="77">
        <v>930</v>
      </c>
    </row>
    <row r="88" spans="1:14" ht="15.95" customHeight="1" x14ac:dyDescent="0.2">
      <c r="A88" s="66" t="s">
        <v>79</v>
      </c>
      <c r="B88" s="127">
        <v>457</v>
      </c>
      <c r="C88" s="126">
        <v>1</v>
      </c>
      <c r="D88" s="127">
        <v>8</v>
      </c>
      <c r="E88" s="127">
        <v>44</v>
      </c>
      <c r="F88" s="127">
        <v>21</v>
      </c>
      <c r="G88" s="127">
        <v>31</v>
      </c>
      <c r="H88" s="127">
        <v>45</v>
      </c>
      <c r="I88" s="127">
        <v>1</v>
      </c>
      <c r="J88" s="127">
        <v>20</v>
      </c>
      <c r="K88" s="127">
        <v>20</v>
      </c>
      <c r="L88" s="127">
        <v>39</v>
      </c>
      <c r="M88" s="77">
        <v>0</v>
      </c>
      <c r="N88" s="77">
        <v>227</v>
      </c>
    </row>
    <row r="89" spans="1:14" ht="15.95" customHeight="1" x14ac:dyDescent="0.2">
      <c r="A89" s="66" t="s">
        <v>80</v>
      </c>
      <c r="B89" s="127">
        <v>1031</v>
      </c>
      <c r="C89" s="126">
        <v>0</v>
      </c>
      <c r="D89" s="127">
        <v>28</v>
      </c>
      <c r="E89" s="127">
        <v>88</v>
      </c>
      <c r="F89" s="127">
        <v>62</v>
      </c>
      <c r="G89" s="127">
        <v>84</v>
      </c>
      <c r="H89" s="127">
        <v>121</v>
      </c>
      <c r="I89" s="127">
        <v>1</v>
      </c>
      <c r="J89" s="127">
        <v>32</v>
      </c>
      <c r="K89" s="127">
        <v>57</v>
      </c>
      <c r="L89" s="127">
        <v>82</v>
      </c>
      <c r="M89" s="77">
        <v>2</v>
      </c>
      <c r="N89" s="77">
        <v>474</v>
      </c>
    </row>
    <row r="90" spans="1:14" ht="15.95" customHeight="1" x14ac:dyDescent="0.2">
      <c r="A90" s="66" t="s">
        <v>81</v>
      </c>
      <c r="B90" s="127">
        <v>5156</v>
      </c>
      <c r="C90" s="126">
        <v>2</v>
      </c>
      <c r="D90" s="127">
        <v>38</v>
      </c>
      <c r="E90" s="127">
        <v>108</v>
      </c>
      <c r="F90" s="127">
        <v>139</v>
      </c>
      <c r="G90" s="127">
        <v>182</v>
      </c>
      <c r="H90" s="127">
        <v>297</v>
      </c>
      <c r="I90" s="127">
        <v>27</v>
      </c>
      <c r="J90" s="127">
        <v>200</v>
      </c>
      <c r="K90" s="127">
        <v>280</v>
      </c>
      <c r="L90" s="127">
        <v>578</v>
      </c>
      <c r="M90" s="77">
        <v>0</v>
      </c>
      <c r="N90" s="77">
        <v>3305</v>
      </c>
    </row>
    <row r="91" spans="1:14" ht="15.95" customHeight="1" x14ac:dyDescent="0.2">
      <c r="A91" s="66" t="s">
        <v>82</v>
      </c>
      <c r="B91" s="127">
        <v>5215</v>
      </c>
      <c r="C91" s="126">
        <v>5</v>
      </c>
      <c r="D91" s="127">
        <v>39</v>
      </c>
      <c r="E91" s="127">
        <v>86</v>
      </c>
      <c r="F91" s="127">
        <v>117</v>
      </c>
      <c r="G91" s="127">
        <v>184</v>
      </c>
      <c r="H91" s="127">
        <v>357</v>
      </c>
      <c r="I91" s="127">
        <v>18</v>
      </c>
      <c r="J91" s="127">
        <v>157</v>
      </c>
      <c r="K91" s="127">
        <v>225</v>
      </c>
      <c r="L91" s="127">
        <v>564</v>
      </c>
      <c r="M91" s="77">
        <v>2</v>
      </c>
      <c r="N91" s="77">
        <v>3461</v>
      </c>
    </row>
    <row r="92" spans="1:14" ht="15.95" customHeight="1" x14ac:dyDescent="0.2">
      <c r="A92" s="66" t="s">
        <v>83</v>
      </c>
      <c r="B92" s="127">
        <v>3950</v>
      </c>
      <c r="C92" s="126">
        <v>8</v>
      </c>
      <c r="D92" s="127">
        <v>79</v>
      </c>
      <c r="E92" s="127">
        <v>34</v>
      </c>
      <c r="F92" s="127">
        <v>84</v>
      </c>
      <c r="G92" s="127">
        <v>96</v>
      </c>
      <c r="H92" s="127">
        <v>232</v>
      </c>
      <c r="I92" s="127">
        <v>25</v>
      </c>
      <c r="J92" s="127">
        <v>122</v>
      </c>
      <c r="K92" s="127">
        <v>107</v>
      </c>
      <c r="L92" s="127">
        <v>627</v>
      </c>
      <c r="M92" s="77">
        <v>2</v>
      </c>
      <c r="N92" s="77">
        <v>2534</v>
      </c>
    </row>
    <row r="93" spans="1:14" ht="15.95" customHeight="1" x14ac:dyDescent="0.2">
      <c r="A93" s="66" t="s">
        <v>84</v>
      </c>
      <c r="B93" s="127">
        <v>1259</v>
      </c>
      <c r="C93" s="126">
        <v>2</v>
      </c>
      <c r="D93" s="127">
        <v>4</v>
      </c>
      <c r="E93" s="127">
        <v>17</v>
      </c>
      <c r="F93" s="127">
        <v>26</v>
      </c>
      <c r="G93" s="127">
        <v>43</v>
      </c>
      <c r="H93" s="127">
        <v>71</v>
      </c>
      <c r="I93" s="127">
        <v>7</v>
      </c>
      <c r="J93" s="127">
        <v>30</v>
      </c>
      <c r="K93" s="127">
        <v>31</v>
      </c>
      <c r="L93" s="127">
        <v>190</v>
      </c>
      <c r="M93" s="77">
        <v>0</v>
      </c>
      <c r="N93" s="77">
        <v>838</v>
      </c>
    </row>
    <row r="94" spans="1:14" ht="15.95" customHeight="1" x14ac:dyDescent="0.2">
      <c r="A94" s="66" t="s">
        <v>85</v>
      </c>
      <c r="B94" s="127">
        <v>3772</v>
      </c>
      <c r="C94" s="126">
        <v>3</v>
      </c>
      <c r="D94" s="127">
        <v>23</v>
      </c>
      <c r="E94" s="127">
        <v>76</v>
      </c>
      <c r="F94" s="127">
        <v>91</v>
      </c>
      <c r="G94" s="127">
        <v>105</v>
      </c>
      <c r="H94" s="127">
        <v>235</v>
      </c>
      <c r="I94" s="127">
        <v>17</v>
      </c>
      <c r="J94" s="127">
        <v>154</v>
      </c>
      <c r="K94" s="127">
        <v>187</v>
      </c>
      <c r="L94" s="127">
        <v>382</v>
      </c>
      <c r="M94" s="77">
        <v>1</v>
      </c>
      <c r="N94" s="77">
        <v>2498</v>
      </c>
    </row>
    <row r="95" spans="1:14" ht="15.95" customHeight="1" x14ac:dyDescent="0.2">
      <c r="A95" s="66" t="s">
        <v>86</v>
      </c>
      <c r="B95" s="129">
        <v>5525</v>
      </c>
      <c r="C95" s="128">
        <v>2</v>
      </c>
      <c r="D95" s="129">
        <v>22</v>
      </c>
      <c r="E95" s="129">
        <v>62</v>
      </c>
      <c r="F95" s="129">
        <v>82</v>
      </c>
      <c r="G95" s="129">
        <v>130</v>
      </c>
      <c r="H95" s="129">
        <v>323</v>
      </c>
      <c r="I95" s="129">
        <v>24</v>
      </c>
      <c r="J95" s="129">
        <v>176</v>
      </c>
      <c r="K95" s="129">
        <v>232</v>
      </c>
      <c r="L95" s="129">
        <v>722</v>
      </c>
      <c r="M95" s="78">
        <v>3</v>
      </c>
      <c r="N95" s="78">
        <v>3747</v>
      </c>
    </row>
    <row r="96" spans="1:14" ht="15.95" customHeight="1" x14ac:dyDescent="0.2">
      <c r="A96" s="68" t="s">
        <v>87</v>
      </c>
      <c r="B96" s="131">
        <v>30805</v>
      </c>
      <c r="C96" s="138">
        <v>24</v>
      </c>
      <c r="D96" s="131">
        <v>320</v>
      </c>
      <c r="E96" s="131">
        <v>759</v>
      </c>
      <c r="F96" s="131">
        <v>850</v>
      </c>
      <c r="G96" s="131">
        <v>1070</v>
      </c>
      <c r="H96" s="131">
        <v>2117</v>
      </c>
      <c r="I96" s="131">
        <v>135</v>
      </c>
      <c r="J96" s="131">
        <v>1018</v>
      </c>
      <c r="K96" s="131">
        <v>1315</v>
      </c>
      <c r="L96" s="131">
        <v>3616</v>
      </c>
      <c r="M96" s="79">
        <v>11</v>
      </c>
      <c r="N96" s="79">
        <v>19570</v>
      </c>
    </row>
    <row r="97" spans="1:14" ht="15.95" customHeight="1" thickBot="1" x14ac:dyDescent="0.25">
      <c r="A97" s="72" t="s">
        <v>88</v>
      </c>
      <c r="B97" s="141">
        <v>161053</v>
      </c>
      <c r="C97" s="140">
        <v>75</v>
      </c>
      <c r="D97" s="137">
        <v>2514</v>
      </c>
      <c r="E97" s="137">
        <v>6051</v>
      </c>
      <c r="F97" s="137">
        <v>6237</v>
      </c>
      <c r="G97" s="137">
        <v>8351</v>
      </c>
      <c r="H97" s="137">
        <v>13646</v>
      </c>
      <c r="I97" s="137">
        <v>819</v>
      </c>
      <c r="J97" s="137">
        <v>7468</v>
      </c>
      <c r="K97" s="137">
        <v>8405</v>
      </c>
      <c r="L97" s="137">
        <v>19985</v>
      </c>
      <c r="M97" s="81">
        <v>277</v>
      </c>
      <c r="N97" s="209">
        <v>87225</v>
      </c>
    </row>
    <row r="98" spans="1:14" x14ac:dyDescent="0.2">
      <c r="A98" s="71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</row>
    <row r="100" spans="1:14" ht="33.75" customHeight="1" x14ac:dyDescent="0.2">
      <c r="A100" s="433" t="s">
        <v>335</v>
      </c>
      <c r="B100" s="433"/>
      <c r="C100" s="433"/>
      <c r="D100" s="433"/>
      <c r="E100" s="433"/>
      <c r="F100" s="433"/>
      <c r="G100" s="433"/>
      <c r="H100" s="433"/>
      <c r="I100" s="433"/>
      <c r="J100" s="433"/>
      <c r="K100" s="433"/>
      <c r="L100" s="433"/>
      <c r="M100" s="433"/>
      <c r="N100" s="433"/>
    </row>
  </sheetData>
  <mergeCells count="5">
    <mergeCell ref="A100:N100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Z102"/>
  <sheetViews>
    <sheetView showGridLines="0" zoomScale="90" zoomScaleNormal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21" width="7.28515625" style="21" customWidth="1"/>
    <col min="22" max="22" width="4.28515625" style="21" customWidth="1"/>
    <col min="23" max="23" width="5.5703125" style="21" customWidth="1"/>
    <col min="24" max="24" width="7.7109375" style="21" bestFit="1" customWidth="1"/>
    <col min="25" max="25" width="14.28515625" style="21" customWidth="1"/>
    <col min="26" max="16384" width="9.140625" style="21"/>
  </cols>
  <sheetData>
    <row r="1" spans="1:26" s="4" customFormat="1" ht="15.75" x14ac:dyDescent="0.2">
      <c r="A1" s="2" t="s">
        <v>337</v>
      </c>
      <c r="L1" s="368"/>
      <c r="M1" s="368"/>
      <c r="N1" s="368"/>
      <c r="O1" s="368"/>
      <c r="P1" s="368"/>
      <c r="Q1" s="368"/>
      <c r="R1" s="368"/>
      <c r="S1" s="368"/>
      <c r="T1" s="368"/>
      <c r="Z1" s="359" t="s">
        <v>373</v>
      </c>
    </row>
    <row r="2" spans="1:26" s="6" customFormat="1" ht="11.25" x14ac:dyDescent="0.2">
      <c r="A2" s="3"/>
      <c r="L2" s="360"/>
      <c r="M2" s="360"/>
      <c r="N2" s="360"/>
      <c r="O2" s="360"/>
      <c r="P2" s="360"/>
      <c r="Q2" s="360"/>
      <c r="R2" s="360"/>
      <c r="S2" s="360"/>
      <c r="T2" s="360"/>
      <c r="Z2" s="360"/>
    </row>
    <row r="3" spans="1:26" s="4" customFormat="1" ht="18.75" x14ac:dyDescent="0.2">
      <c r="A3" s="377" t="s">
        <v>120</v>
      </c>
      <c r="L3" s="368"/>
      <c r="M3" s="368"/>
      <c r="N3" s="368"/>
      <c r="O3" s="368"/>
      <c r="P3" s="368"/>
      <c r="Q3" s="368"/>
      <c r="R3" s="368"/>
      <c r="S3" s="368"/>
      <c r="T3" s="368"/>
      <c r="Z3" s="359" t="s">
        <v>422</v>
      </c>
    </row>
    <row r="4" spans="1:26" s="9" customFormat="1" ht="14.25" x14ac:dyDescent="0.2">
      <c r="A4" s="108"/>
      <c r="B4" s="106">
        <v>0</v>
      </c>
      <c r="L4" s="361"/>
      <c r="M4" s="361"/>
      <c r="N4" s="361"/>
      <c r="O4" s="361"/>
      <c r="P4" s="361"/>
      <c r="Q4" s="361"/>
      <c r="R4" s="361"/>
      <c r="S4" s="361"/>
      <c r="T4" s="361"/>
      <c r="X4" s="109"/>
      <c r="Z4" s="361"/>
    </row>
    <row r="5" spans="1:26" s="4" customFormat="1" ht="15.75" x14ac:dyDescent="0.2">
      <c r="A5" s="1"/>
      <c r="L5" s="368"/>
      <c r="M5" s="368"/>
      <c r="N5" s="368"/>
      <c r="O5" s="368"/>
      <c r="P5" s="368"/>
      <c r="Q5" s="368"/>
      <c r="R5" s="368"/>
      <c r="S5" s="368"/>
      <c r="T5" s="368"/>
      <c r="Z5" s="359" t="s">
        <v>421</v>
      </c>
    </row>
    <row r="6" spans="1:26" s="9" customFormat="1" ht="18.75" x14ac:dyDescent="0.2">
      <c r="A6" s="479" t="s">
        <v>374</v>
      </c>
      <c r="B6" s="479"/>
      <c r="C6" s="479"/>
      <c r="D6" s="479"/>
      <c r="E6" s="479"/>
      <c r="F6" s="479"/>
      <c r="G6" s="479"/>
      <c r="H6" s="479"/>
      <c r="I6" s="479"/>
      <c r="J6" s="479"/>
      <c r="K6" s="479"/>
      <c r="L6" s="480"/>
      <c r="M6" s="480"/>
      <c r="N6" s="480"/>
      <c r="O6" s="480"/>
      <c r="P6" s="480"/>
      <c r="Q6" s="480"/>
      <c r="R6" s="480"/>
      <c r="S6" s="480"/>
      <c r="T6" s="480"/>
      <c r="U6" s="479"/>
      <c r="V6" s="479"/>
      <c r="W6" s="479"/>
      <c r="X6" s="479"/>
      <c r="Y6" s="479"/>
      <c r="Z6" s="361"/>
    </row>
    <row r="7" spans="1:26" s="10" customFormat="1" ht="13.5" thickBot="1" x14ac:dyDescent="0.25">
      <c r="A7" s="37" t="s">
        <v>186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V7" s="210"/>
      <c r="W7" s="481"/>
      <c r="X7" s="481"/>
      <c r="Y7" s="228">
        <v>45778</v>
      </c>
    </row>
    <row r="8" spans="1:26" s="20" customFormat="1" ht="14.25" x14ac:dyDescent="0.2">
      <c r="A8" s="62"/>
      <c r="B8" s="474" t="s">
        <v>126</v>
      </c>
      <c r="C8" s="488" t="s">
        <v>127</v>
      </c>
      <c r="D8" s="434"/>
      <c r="E8" s="434"/>
      <c r="F8" s="434"/>
      <c r="G8" s="434"/>
      <c r="H8" s="434"/>
      <c r="I8" s="434"/>
      <c r="J8" s="434"/>
      <c r="K8" s="434"/>
      <c r="L8" s="434"/>
      <c r="M8" s="434"/>
      <c r="N8" s="434"/>
      <c r="O8" s="434"/>
      <c r="P8" s="434"/>
      <c r="Q8" s="434"/>
      <c r="R8" s="434"/>
      <c r="S8" s="434"/>
      <c r="T8" s="434"/>
      <c r="U8" s="434"/>
      <c r="V8" s="434"/>
      <c r="W8" s="434"/>
      <c r="X8" s="434"/>
      <c r="Y8" s="435"/>
    </row>
    <row r="9" spans="1:26" s="20" customFormat="1" ht="14.25" customHeight="1" x14ac:dyDescent="0.2">
      <c r="A9" s="64" t="s">
        <v>0</v>
      </c>
      <c r="B9" s="491"/>
      <c r="C9" s="489" t="s">
        <v>105</v>
      </c>
      <c r="D9" s="482" t="s">
        <v>133</v>
      </c>
      <c r="E9" s="482" t="s">
        <v>106</v>
      </c>
      <c r="F9" s="482" t="s">
        <v>134</v>
      </c>
      <c r="G9" s="482" t="s">
        <v>135</v>
      </c>
      <c r="H9" s="482" t="s">
        <v>93</v>
      </c>
      <c r="I9" s="482" t="s">
        <v>136</v>
      </c>
      <c r="J9" s="482" t="s">
        <v>137</v>
      </c>
      <c r="K9" s="482" t="s">
        <v>138</v>
      </c>
      <c r="L9" s="482" t="s">
        <v>139</v>
      </c>
      <c r="M9" s="482" t="s">
        <v>140</v>
      </c>
      <c r="N9" s="482" t="s">
        <v>141</v>
      </c>
      <c r="O9" s="492" t="s">
        <v>142</v>
      </c>
      <c r="P9" s="484" t="s">
        <v>143</v>
      </c>
      <c r="Q9" s="484" t="s">
        <v>107</v>
      </c>
      <c r="R9" s="484" t="s">
        <v>144</v>
      </c>
      <c r="S9" s="484" t="s">
        <v>145</v>
      </c>
      <c r="T9" s="484" t="s">
        <v>146</v>
      </c>
      <c r="U9" s="484" t="s">
        <v>147</v>
      </c>
      <c r="V9" s="484" t="s">
        <v>148</v>
      </c>
      <c r="W9" s="484" t="s">
        <v>149</v>
      </c>
      <c r="X9" s="494" t="s">
        <v>121</v>
      </c>
      <c r="Y9" s="486" t="s">
        <v>313</v>
      </c>
    </row>
    <row r="10" spans="1:26" s="20" customFormat="1" ht="14.25" customHeight="1" x14ac:dyDescent="0.2">
      <c r="A10" s="64"/>
      <c r="B10" s="491"/>
      <c r="C10" s="489"/>
      <c r="D10" s="482"/>
      <c r="E10" s="482"/>
      <c r="F10" s="482"/>
      <c r="G10" s="482"/>
      <c r="H10" s="482"/>
      <c r="I10" s="482"/>
      <c r="J10" s="482"/>
      <c r="K10" s="482"/>
      <c r="L10" s="482"/>
      <c r="M10" s="482"/>
      <c r="N10" s="482"/>
      <c r="O10" s="492"/>
      <c r="P10" s="484"/>
      <c r="Q10" s="484"/>
      <c r="R10" s="484"/>
      <c r="S10" s="484"/>
      <c r="T10" s="484"/>
      <c r="U10" s="484"/>
      <c r="V10" s="484"/>
      <c r="W10" s="484"/>
      <c r="X10" s="494"/>
      <c r="Y10" s="486"/>
    </row>
    <row r="11" spans="1:26" s="20" customFormat="1" ht="13.5" thickBot="1" x14ac:dyDescent="0.25">
      <c r="A11" s="65"/>
      <c r="B11" s="475"/>
      <c r="C11" s="490"/>
      <c r="D11" s="483"/>
      <c r="E11" s="483"/>
      <c r="F11" s="483"/>
      <c r="G11" s="483"/>
      <c r="H11" s="483"/>
      <c r="I11" s="483"/>
      <c r="J11" s="483"/>
      <c r="K11" s="483"/>
      <c r="L11" s="483"/>
      <c r="M11" s="483"/>
      <c r="N11" s="483"/>
      <c r="O11" s="493"/>
      <c r="P11" s="485"/>
      <c r="Q11" s="485"/>
      <c r="R11" s="485"/>
      <c r="S11" s="485"/>
      <c r="T11" s="485"/>
      <c r="U11" s="485"/>
      <c r="V11" s="485"/>
      <c r="W11" s="485"/>
      <c r="X11" s="495"/>
      <c r="Y11" s="487"/>
    </row>
    <row r="12" spans="1:26" ht="15.95" customHeight="1" x14ac:dyDescent="0.2">
      <c r="A12" s="86" t="s">
        <v>1</v>
      </c>
      <c r="B12" s="142">
        <v>76</v>
      </c>
      <c r="C12" s="143">
        <v>0</v>
      </c>
      <c r="D12" s="124">
        <v>0</v>
      </c>
      <c r="E12" s="124">
        <v>1</v>
      </c>
      <c r="F12" s="124">
        <v>0</v>
      </c>
      <c r="G12" s="124">
        <v>0</v>
      </c>
      <c r="H12" s="124">
        <v>0</v>
      </c>
      <c r="I12" s="124">
        <v>5</v>
      </c>
      <c r="J12" s="124">
        <v>1</v>
      </c>
      <c r="K12" s="124">
        <v>2</v>
      </c>
      <c r="L12" s="124">
        <v>5</v>
      </c>
      <c r="M12" s="124">
        <v>1</v>
      </c>
      <c r="N12" s="124">
        <v>1</v>
      </c>
      <c r="O12" s="144">
        <v>13</v>
      </c>
      <c r="P12" s="144">
        <v>5</v>
      </c>
      <c r="Q12" s="144">
        <v>2</v>
      </c>
      <c r="R12" s="144">
        <v>1</v>
      </c>
      <c r="S12" s="144">
        <v>4</v>
      </c>
      <c r="T12" s="144">
        <v>3</v>
      </c>
      <c r="U12" s="144">
        <v>1</v>
      </c>
      <c r="V12" s="144">
        <v>0</v>
      </c>
      <c r="W12" s="144">
        <v>0</v>
      </c>
      <c r="X12" s="145">
        <v>3</v>
      </c>
      <c r="Y12" s="202">
        <v>28</v>
      </c>
    </row>
    <row r="13" spans="1:26" ht="15.95" customHeight="1" x14ac:dyDescent="0.2">
      <c r="A13" s="86" t="s">
        <v>2</v>
      </c>
      <c r="B13" s="146">
        <v>300</v>
      </c>
      <c r="C13" s="126">
        <v>0</v>
      </c>
      <c r="D13" s="127">
        <v>0</v>
      </c>
      <c r="E13" s="127">
        <v>15</v>
      </c>
      <c r="F13" s="127">
        <v>0</v>
      </c>
      <c r="G13" s="127">
        <v>0</v>
      </c>
      <c r="H13" s="127">
        <v>2</v>
      </c>
      <c r="I13" s="127">
        <v>39</v>
      </c>
      <c r="J13" s="127">
        <v>7</v>
      </c>
      <c r="K13" s="127">
        <v>6</v>
      </c>
      <c r="L13" s="127">
        <v>20</v>
      </c>
      <c r="M13" s="127">
        <v>5</v>
      </c>
      <c r="N13" s="127">
        <v>4</v>
      </c>
      <c r="O13" s="147">
        <v>25</v>
      </c>
      <c r="P13" s="147">
        <v>22</v>
      </c>
      <c r="Q13" s="147">
        <v>19</v>
      </c>
      <c r="R13" s="147">
        <v>7</v>
      </c>
      <c r="S13" s="147">
        <v>13</v>
      </c>
      <c r="T13" s="147">
        <v>4</v>
      </c>
      <c r="U13" s="147">
        <v>4</v>
      </c>
      <c r="V13" s="147">
        <v>0</v>
      </c>
      <c r="W13" s="147">
        <v>0</v>
      </c>
      <c r="X13" s="148">
        <v>8</v>
      </c>
      <c r="Y13" s="203">
        <v>100</v>
      </c>
    </row>
    <row r="14" spans="1:26" ht="15.95" customHeight="1" x14ac:dyDescent="0.2">
      <c r="A14" s="86" t="s">
        <v>3</v>
      </c>
      <c r="B14" s="146">
        <v>176</v>
      </c>
      <c r="C14" s="126">
        <v>0</v>
      </c>
      <c r="D14" s="127">
        <v>0</v>
      </c>
      <c r="E14" s="127">
        <v>5</v>
      </c>
      <c r="F14" s="127">
        <v>0</v>
      </c>
      <c r="G14" s="127">
        <v>0</v>
      </c>
      <c r="H14" s="127">
        <v>3</v>
      </c>
      <c r="I14" s="127">
        <v>34</v>
      </c>
      <c r="J14" s="127">
        <v>1</v>
      </c>
      <c r="K14" s="127">
        <v>4</v>
      </c>
      <c r="L14" s="127">
        <v>10</v>
      </c>
      <c r="M14" s="127">
        <v>7</v>
      </c>
      <c r="N14" s="127">
        <v>2</v>
      </c>
      <c r="O14" s="147">
        <v>9</v>
      </c>
      <c r="P14" s="147">
        <v>9</v>
      </c>
      <c r="Q14" s="147">
        <v>10</v>
      </c>
      <c r="R14" s="147">
        <v>6</v>
      </c>
      <c r="S14" s="147">
        <v>5</v>
      </c>
      <c r="T14" s="147">
        <v>3</v>
      </c>
      <c r="U14" s="147">
        <v>2</v>
      </c>
      <c r="V14" s="147">
        <v>0</v>
      </c>
      <c r="W14" s="147">
        <v>0</v>
      </c>
      <c r="X14" s="148">
        <v>3</v>
      </c>
      <c r="Y14" s="203">
        <v>63</v>
      </c>
    </row>
    <row r="15" spans="1:26" ht="15.95" customHeight="1" x14ac:dyDescent="0.2">
      <c r="A15" s="86" t="s">
        <v>4</v>
      </c>
      <c r="B15" s="146">
        <v>227</v>
      </c>
      <c r="C15" s="126">
        <v>0</v>
      </c>
      <c r="D15" s="127">
        <v>0</v>
      </c>
      <c r="E15" s="127">
        <v>18</v>
      </c>
      <c r="F15" s="127">
        <v>2</v>
      </c>
      <c r="G15" s="127">
        <v>0</v>
      </c>
      <c r="H15" s="127">
        <v>5</v>
      </c>
      <c r="I15" s="127">
        <v>27</v>
      </c>
      <c r="J15" s="127">
        <v>6</v>
      </c>
      <c r="K15" s="127">
        <v>4</v>
      </c>
      <c r="L15" s="127">
        <v>16</v>
      </c>
      <c r="M15" s="127">
        <v>8</v>
      </c>
      <c r="N15" s="127">
        <v>3</v>
      </c>
      <c r="O15" s="147">
        <v>15</v>
      </c>
      <c r="P15" s="147">
        <v>13</v>
      </c>
      <c r="Q15" s="147">
        <v>15</v>
      </c>
      <c r="R15" s="147">
        <v>7</v>
      </c>
      <c r="S15" s="147">
        <v>3</v>
      </c>
      <c r="T15" s="147">
        <v>4</v>
      </c>
      <c r="U15" s="147">
        <v>3</v>
      </c>
      <c r="V15" s="147">
        <v>0</v>
      </c>
      <c r="W15" s="147">
        <v>0</v>
      </c>
      <c r="X15" s="148">
        <v>6</v>
      </c>
      <c r="Y15" s="203">
        <v>72</v>
      </c>
    </row>
    <row r="16" spans="1:26" ht="15.95" customHeight="1" x14ac:dyDescent="0.2">
      <c r="A16" s="86" t="s">
        <v>5</v>
      </c>
      <c r="B16" s="146">
        <v>327</v>
      </c>
      <c r="C16" s="126">
        <v>0</v>
      </c>
      <c r="D16" s="127">
        <v>0</v>
      </c>
      <c r="E16" s="127">
        <v>15</v>
      </c>
      <c r="F16" s="127">
        <v>2</v>
      </c>
      <c r="G16" s="127">
        <v>1</v>
      </c>
      <c r="H16" s="127">
        <v>3</v>
      </c>
      <c r="I16" s="127">
        <v>54</v>
      </c>
      <c r="J16" s="127">
        <v>14</v>
      </c>
      <c r="K16" s="127">
        <v>15</v>
      </c>
      <c r="L16" s="127">
        <v>15</v>
      </c>
      <c r="M16" s="127">
        <v>14</v>
      </c>
      <c r="N16" s="127">
        <v>6</v>
      </c>
      <c r="O16" s="147">
        <v>26</v>
      </c>
      <c r="P16" s="147">
        <v>14</v>
      </c>
      <c r="Q16" s="147">
        <v>23</v>
      </c>
      <c r="R16" s="147">
        <v>5</v>
      </c>
      <c r="S16" s="147">
        <v>10</v>
      </c>
      <c r="T16" s="147">
        <v>10</v>
      </c>
      <c r="U16" s="147">
        <v>9</v>
      </c>
      <c r="V16" s="147">
        <v>0</v>
      </c>
      <c r="W16" s="147">
        <v>0</v>
      </c>
      <c r="X16" s="148">
        <v>7</v>
      </c>
      <c r="Y16" s="203">
        <v>84</v>
      </c>
    </row>
    <row r="17" spans="1:25" ht="15.95" customHeight="1" x14ac:dyDescent="0.2">
      <c r="A17" s="86" t="s">
        <v>6</v>
      </c>
      <c r="B17" s="146">
        <v>171</v>
      </c>
      <c r="C17" s="126">
        <v>0</v>
      </c>
      <c r="D17" s="127">
        <v>0</v>
      </c>
      <c r="E17" s="127">
        <v>20</v>
      </c>
      <c r="F17" s="127">
        <v>1</v>
      </c>
      <c r="G17" s="127">
        <v>0</v>
      </c>
      <c r="H17" s="127">
        <v>4</v>
      </c>
      <c r="I17" s="127">
        <v>23</v>
      </c>
      <c r="J17" s="127">
        <v>5</v>
      </c>
      <c r="K17" s="127">
        <v>4</v>
      </c>
      <c r="L17" s="127">
        <v>4</v>
      </c>
      <c r="M17" s="127">
        <v>3</v>
      </c>
      <c r="N17" s="127">
        <v>2</v>
      </c>
      <c r="O17" s="147">
        <v>10</v>
      </c>
      <c r="P17" s="147">
        <v>9</v>
      </c>
      <c r="Q17" s="147">
        <v>10</v>
      </c>
      <c r="R17" s="147">
        <v>3</v>
      </c>
      <c r="S17" s="147">
        <v>7</v>
      </c>
      <c r="T17" s="147">
        <v>2</v>
      </c>
      <c r="U17" s="147">
        <v>0</v>
      </c>
      <c r="V17" s="147">
        <v>0</v>
      </c>
      <c r="W17" s="147">
        <v>0</v>
      </c>
      <c r="X17" s="148">
        <v>9</v>
      </c>
      <c r="Y17" s="203">
        <v>55</v>
      </c>
    </row>
    <row r="18" spans="1:25" ht="15.95" customHeight="1" x14ac:dyDescent="0.2">
      <c r="A18" s="86" t="s">
        <v>7</v>
      </c>
      <c r="B18" s="146">
        <v>186</v>
      </c>
      <c r="C18" s="126">
        <v>0</v>
      </c>
      <c r="D18" s="127">
        <v>0</v>
      </c>
      <c r="E18" s="127">
        <v>18</v>
      </c>
      <c r="F18" s="127">
        <v>0</v>
      </c>
      <c r="G18" s="127">
        <v>0</v>
      </c>
      <c r="H18" s="127">
        <v>6</v>
      </c>
      <c r="I18" s="127">
        <v>20</v>
      </c>
      <c r="J18" s="127">
        <v>9</v>
      </c>
      <c r="K18" s="127">
        <v>7</v>
      </c>
      <c r="L18" s="127">
        <v>14</v>
      </c>
      <c r="M18" s="127">
        <v>0</v>
      </c>
      <c r="N18" s="127">
        <v>3</v>
      </c>
      <c r="O18" s="147">
        <v>10</v>
      </c>
      <c r="P18" s="147">
        <v>6</v>
      </c>
      <c r="Q18" s="147">
        <v>9</v>
      </c>
      <c r="R18" s="147">
        <v>3</v>
      </c>
      <c r="S18" s="147">
        <v>6</v>
      </c>
      <c r="T18" s="147">
        <v>2</v>
      </c>
      <c r="U18" s="147">
        <v>3</v>
      </c>
      <c r="V18" s="147">
        <v>0</v>
      </c>
      <c r="W18" s="147">
        <v>0</v>
      </c>
      <c r="X18" s="148">
        <v>10</v>
      </c>
      <c r="Y18" s="203">
        <v>60</v>
      </c>
    </row>
    <row r="19" spans="1:25" ht="15.95" customHeight="1" x14ac:dyDescent="0.2">
      <c r="A19" s="86" t="s">
        <v>8</v>
      </c>
      <c r="B19" s="149">
        <v>302</v>
      </c>
      <c r="C19" s="128">
        <v>2</v>
      </c>
      <c r="D19" s="129">
        <v>0</v>
      </c>
      <c r="E19" s="129">
        <v>21</v>
      </c>
      <c r="F19" s="129">
        <v>0</v>
      </c>
      <c r="G19" s="129">
        <v>0</v>
      </c>
      <c r="H19" s="129">
        <v>8</v>
      </c>
      <c r="I19" s="129">
        <v>47</v>
      </c>
      <c r="J19" s="129">
        <v>21</v>
      </c>
      <c r="K19" s="129">
        <v>6</v>
      </c>
      <c r="L19" s="129">
        <v>12</v>
      </c>
      <c r="M19" s="129">
        <v>9</v>
      </c>
      <c r="N19" s="129">
        <v>4</v>
      </c>
      <c r="O19" s="150">
        <v>18</v>
      </c>
      <c r="P19" s="150">
        <v>7</v>
      </c>
      <c r="Q19" s="150">
        <v>10</v>
      </c>
      <c r="R19" s="150">
        <v>7</v>
      </c>
      <c r="S19" s="150">
        <v>3</v>
      </c>
      <c r="T19" s="150">
        <v>2</v>
      </c>
      <c r="U19" s="150">
        <v>4</v>
      </c>
      <c r="V19" s="150">
        <v>0</v>
      </c>
      <c r="W19" s="150">
        <v>0</v>
      </c>
      <c r="X19" s="151">
        <v>9</v>
      </c>
      <c r="Y19" s="204">
        <v>112</v>
      </c>
    </row>
    <row r="20" spans="1:25" ht="15.95" customHeight="1" x14ac:dyDescent="0.2">
      <c r="A20" s="87" t="s">
        <v>9</v>
      </c>
      <c r="B20" s="152">
        <v>1765</v>
      </c>
      <c r="C20" s="138">
        <v>2</v>
      </c>
      <c r="D20" s="131">
        <v>0</v>
      </c>
      <c r="E20" s="131">
        <v>113</v>
      </c>
      <c r="F20" s="131">
        <v>5</v>
      </c>
      <c r="G20" s="131">
        <v>1</v>
      </c>
      <c r="H20" s="131">
        <v>31</v>
      </c>
      <c r="I20" s="131">
        <v>249</v>
      </c>
      <c r="J20" s="131">
        <v>64</v>
      </c>
      <c r="K20" s="131">
        <v>48</v>
      </c>
      <c r="L20" s="131">
        <v>96</v>
      </c>
      <c r="M20" s="131">
        <v>47</v>
      </c>
      <c r="N20" s="131">
        <v>25</v>
      </c>
      <c r="O20" s="153">
        <v>126</v>
      </c>
      <c r="P20" s="153">
        <v>85</v>
      </c>
      <c r="Q20" s="153">
        <v>98</v>
      </c>
      <c r="R20" s="153">
        <v>39</v>
      </c>
      <c r="S20" s="153">
        <v>51</v>
      </c>
      <c r="T20" s="153">
        <v>30</v>
      </c>
      <c r="U20" s="153">
        <v>26</v>
      </c>
      <c r="V20" s="153">
        <v>0</v>
      </c>
      <c r="W20" s="153">
        <v>0</v>
      </c>
      <c r="X20" s="154">
        <v>55</v>
      </c>
      <c r="Y20" s="205">
        <v>574</v>
      </c>
    </row>
    <row r="21" spans="1:25" ht="15.95" customHeight="1" x14ac:dyDescent="0.2">
      <c r="A21" s="86" t="s">
        <v>10</v>
      </c>
      <c r="B21" s="155">
        <v>361</v>
      </c>
      <c r="C21" s="126">
        <v>8</v>
      </c>
      <c r="D21" s="127">
        <v>0</v>
      </c>
      <c r="E21" s="127">
        <v>36</v>
      </c>
      <c r="F21" s="127">
        <v>0</v>
      </c>
      <c r="G21" s="127">
        <v>2</v>
      </c>
      <c r="H21" s="127">
        <v>8</v>
      </c>
      <c r="I21" s="127">
        <v>42</v>
      </c>
      <c r="J21" s="127">
        <v>14</v>
      </c>
      <c r="K21" s="127">
        <v>11</v>
      </c>
      <c r="L21" s="127">
        <v>5</v>
      </c>
      <c r="M21" s="127">
        <v>2</v>
      </c>
      <c r="N21" s="127">
        <v>6</v>
      </c>
      <c r="O21" s="147">
        <v>12</v>
      </c>
      <c r="P21" s="147">
        <v>21</v>
      </c>
      <c r="Q21" s="147">
        <v>7</v>
      </c>
      <c r="R21" s="147">
        <v>2</v>
      </c>
      <c r="S21" s="147">
        <v>7</v>
      </c>
      <c r="T21" s="147">
        <v>5</v>
      </c>
      <c r="U21" s="147">
        <v>6</v>
      </c>
      <c r="V21" s="147">
        <v>0</v>
      </c>
      <c r="W21" s="147">
        <v>0</v>
      </c>
      <c r="X21" s="148">
        <v>14</v>
      </c>
      <c r="Y21" s="206">
        <v>153</v>
      </c>
    </row>
    <row r="22" spans="1:25" ht="15.95" customHeight="1" x14ac:dyDescent="0.2">
      <c r="A22" s="86" t="s">
        <v>11</v>
      </c>
      <c r="B22" s="146">
        <v>272</v>
      </c>
      <c r="C22" s="126">
        <v>4</v>
      </c>
      <c r="D22" s="127">
        <v>0</v>
      </c>
      <c r="E22" s="127">
        <v>33</v>
      </c>
      <c r="F22" s="127">
        <v>1</v>
      </c>
      <c r="G22" s="127">
        <v>3</v>
      </c>
      <c r="H22" s="127">
        <v>11</v>
      </c>
      <c r="I22" s="127">
        <v>27</v>
      </c>
      <c r="J22" s="127">
        <v>19</v>
      </c>
      <c r="K22" s="127">
        <v>7</v>
      </c>
      <c r="L22" s="127">
        <v>1</v>
      </c>
      <c r="M22" s="127">
        <v>3</v>
      </c>
      <c r="N22" s="127">
        <v>4</v>
      </c>
      <c r="O22" s="147">
        <v>5</v>
      </c>
      <c r="P22" s="147">
        <v>17</v>
      </c>
      <c r="Q22" s="147">
        <v>3</v>
      </c>
      <c r="R22" s="147">
        <v>6</v>
      </c>
      <c r="S22" s="147">
        <v>7</v>
      </c>
      <c r="T22" s="147">
        <v>0</v>
      </c>
      <c r="U22" s="147">
        <v>4</v>
      </c>
      <c r="V22" s="147">
        <v>0</v>
      </c>
      <c r="W22" s="147">
        <v>0</v>
      </c>
      <c r="X22" s="148">
        <v>14</v>
      </c>
      <c r="Y22" s="203">
        <v>103</v>
      </c>
    </row>
    <row r="23" spans="1:25" ht="15.95" customHeight="1" x14ac:dyDescent="0.2">
      <c r="A23" s="86" t="s">
        <v>12</v>
      </c>
      <c r="B23" s="146">
        <v>141</v>
      </c>
      <c r="C23" s="126">
        <v>1</v>
      </c>
      <c r="D23" s="127">
        <v>0</v>
      </c>
      <c r="E23" s="127">
        <v>19</v>
      </c>
      <c r="F23" s="127">
        <v>0</v>
      </c>
      <c r="G23" s="127">
        <v>0</v>
      </c>
      <c r="H23" s="127">
        <v>1</v>
      </c>
      <c r="I23" s="127">
        <v>12</v>
      </c>
      <c r="J23" s="127">
        <v>9</v>
      </c>
      <c r="K23" s="127">
        <v>1</v>
      </c>
      <c r="L23" s="127">
        <v>1</v>
      </c>
      <c r="M23" s="127">
        <v>0</v>
      </c>
      <c r="N23" s="127">
        <v>0</v>
      </c>
      <c r="O23" s="147">
        <v>4</v>
      </c>
      <c r="P23" s="147">
        <v>9</v>
      </c>
      <c r="Q23" s="147">
        <v>2</v>
      </c>
      <c r="R23" s="147">
        <v>3</v>
      </c>
      <c r="S23" s="147">
        <v>4</v>
      </c>
      <c r="T23" s="147">
        <v>2</v>
      </c>
      <c r="U23" s="147">
        <v>0</v>
      </c>
      <c r="V23" s="147">
        <v>0</v>
      </c>
      <c r="W23" s="147">
        <v>0</v>
      </c>
      <c r="X23" s="148">
        <v>5</v>
      </c>
      <c r="Y23" s="203">
        <v>68</v>
      </c>
    </row>
    <row r="24" spans="1:25" ht="15.95" customHeight="1" x14ac:dyDescent="0.2">
      <c r="A24" s="86" t="s">
        <v>13</v>
      </c>
      <c r="B24" s="146">
        <v>160</v>
      </c>
      <c r="C24" s="126">
        <v>1</v>
      </c>
      <c r="D24" s="127">
        <v>0</v>
      </c>
      <c r="E24" s="127">
        <v>29</v>
      </c>
      <c r="F24" s="127">
        <v>0</v>
      </c>
      <c r="G24" s="127">
        <v>1</v>
      </c>
      <c r="H24" s="127">
        <v>4</v>
      </c>
      <c r="I24" s="127">
        <v>18</v>
      </c>
      <c r="J24" s="127">
        <v>3</v>
      </c>
      <c r="K24" s="127">
        <v>5</v>
      </c>
      <c r="L24" s="127">
        <v>1</v>
      </c>
      <c r="M24" s="127">
        <v>2</v>
      </c>
      <c r="N24" s="127">
        <v>0</v>
      </c>
      <c r="O24" s="147">
        <v>4</v>
      </c>
      <c r="P24" s="147">
        <v>9</v>
      </c>
      <c r="Q24" s="147">
        <v>2</v>
      </c>
      <c r="R24" s="147">
        <v>3</v>
      </c>
      <c r="S24" s="147">
        <v>8</v>
      </c>
      <c r="T24" s="147">
        <v>2</v>
      </c>
      <c r="U24" s="147">
        <v>2</v>
      </c>
      <c r="V24" s="147">
        <v>0</v>
      </c>
      <c r="W24" s="147">
        <v>0</v>
      </c>
      <c r="X24" s="148">
        <v>17</v>
      </c>
      <c r="Y24" s="203">
        <v>49</v>
      </c>
    </row>
    <row r="25" spans="1:25" ht="15.95" customHeight="1" x14ac:dyDescent="0.2">
      <c r="A25" s="86" t="s">
        <v>14</v>
      </c>
      <c r="B25" s="146">
        <v>186</v>
      </c>
      <c r="C25" s="126">
        <v>1</v>
      </c>
      <c r="D25" s="127">
        <v>0</v>
      </c>
      <c r="E25" s="127">
        <v>33</v>
      </c>
      <c r="F25" s="127">
        <v>0</v>
      </c>
      <c r="G25" s="127">
        <v>2</v>
      </c>
      <c r="H25" s="127">
        <v>4</v>
      </c>
      <c r="I25" s="127">
        <v>15</v>
      </c>
      <c r="J25" s="127">
        <v>5</v>
      </c>
      <c r="K25" s="127">
        <v>2</v>
      </c>
      <c r="L25" s="127">
        <v>1</v>
      </c>
      <c r="M25" s="127">
        <v>2</v>
      </c>
      <c r="N25" s="127">
        <v>0</v>
      </c>
      <c r="O25" s="147">
        <v>2</v>
      </c>
      <c r="P25" s="147">
        <v>13</v>
      </c>
      <c r="Q25" s="147">
        <v>2</v>
      </c>
      <c r="R25" s="147">
        <v>3</v>
      </c>
      <c r="S25" s="147">
        <v>8</v>
      </c>
      <c r="T25" s="147">
        <v>1</v>
      </c>
      <c r="U25" s="147">
        <v>0</v>
      </c>
      <c r="V25" s="147">
        <v>0</v>
      </c>
      <c r="W25" s="147">
        <v>0</v>
      </c>
      <c r="X25" s="148">
        <v>12</v>
      </c>
      <c r="Y25" s="203">
        <v>80</v>
      </c>
    </row>
    <row r="26" spans="1:25" ht="15.95" customHeight="1" x14ac:dyDescent="0.2">
      <c r="A26" s="86" t="s">
        <v>15</v>
      </c>
      <c r="B26" s="146">
        <v>152</v>
      </c>
      <c r="C26" s="126">
        <v>0</v>
      </c>
      <c r="D26" s="127">
        <v>0</v>
      </c>
      <c r="E26" s="127">
        <v>28</v>
      </c>
      <c r="F26" s="127">
        <v>0</v>
      </c>
      <c r="G26" s="127">
        <v>0</v>
      </c>
      <c r="H26" s="127">
        <v>6</v>
      </c>
      <c r="I26" s="127">
        <v>10</v>
      </c>
      <c r="J26" s="127">
        <v>2</v>
      </c>
      <c r="K26" s="127">
        <v>2</v>
      </c>
      <c r="L26" s="127">
        <v>0</v>
      </c>
      <c r="M26" s="127">
        <v>0</v>
      </c>
      <c r="N26" s="127">
        <v>1</v>
      </c>
      <c r="O26" s="147">
        <v>5</v>
      </c>
      <c r="P26" s="147">
        <v>13</v>
      </c>
      <c r="Q26" s="147">
        <v>1</v>
      </c>
      <c r="R26" s="147">
        <v>2</v>
      </c>
      <c r="S26" s="147">
        <v>2</v>
      </c>
      <c r="T26" s="147">
        <v>1</v>
      </c>
      <c r="U26" s="147">
        <v>0</v>
      </c>
      <c r="V26" s="147">
        <v>0</v>
      </c>
      <c r="W26" s="147">
        <v>0</v>
      </c>
      <c r="X26" s="148">
        <v>21</v>
      </c>
      <c r="Y26" s="203">
        <v>58</v>
      </c>
    </row>
    <row r="27" spans="1:25" ht="15.95" customHeight="1" x14ac:dyDescent="0.2">
      <c r="A27" s="88" t="s">
        <v>16</v>
      </c>
      <c r="B27" s="149">
        <v>413</v>
      </c>
      <c r="C27" s="128">
        <v>9</v>
      </c>
      <c r="D27" s="129">
        <v>0</v>
      </c>
      <c r="E27" s="129">
        <v>75</v>
      </c>
      <c r="F27" s="129">
        <v>3</v>
      </c>
      <c r="G27" s="129">
        <v>4</v>
      </c>
      <c r="H27" s="129">
        <v>10</v>
      </c>
      <c r="I27" s="129">
        <v>44</v>
      </c>
      <c r="J27" s="129">
        <v>18</v>
      </c>
      <c r="K27" s="129">
        <v>13</v>
      </c>
      <c r="L27" s="129">
        <v>5</v>
      </c>
      <c r="M27" s="129">
        <v>0</v>
      </c>
      <c r="N27" s="129">
        <v>2</v>
      </c>
      <c r="O27" s="150">
        <v>11</v>
      </c>
      <c r="P27" s="150">
        <v>16</v>
      </c>
      <c r="Q27" s="150">
        <v>10</v>
      </c>
      <c r="R27" s="150">
        <v>12</v>
      </c>
      <c r="S27" s="150">
        <v>4</v>
      </c>
      <c r="T27" s="150">
        <v>8</v>
      </c>
      <c r="U27" s="150">
        <v>4</v>
      </c>
      <c r="V27" s="150">
        <v>0</v>
      </c>
      <c r="W27" s="150">
        <v>0</v>
      </c>
      <c r="X27" s="151">
        <v>16</v>
      </c>
      <c r="Y27" s="204">
        <v>149</v>
      </c>
    </row>
    <row r="28" spans="1:25" ht="15.95" customHeight="1" x14ac:dyDescent="0.2">
      <c r="A28" s="89" t="s">
        <v>17</v>
      </c>
      <c r="B28" s="152">
        <v>1685</v>
      </c>
      <c r="C28" s="138">
        <v>24</v>
      </c>
      <c r="D28" s="131">
        <v>0</v>
      </c>
      <c r="E28" s="131">
        <v>253</v>
      </c>
      <c r="F28" s="131">
        <v>4</v>
      </c>
      <c r="G28" s="131">
        <v>12</v>
      </c>
      <c r="H28" s="131">
        <v>44</v>
      </c>
      <c r="I28" s="131">
        <v>168</v>
      </c>
      <c r="J28" s="131">
        <v>70</v>
      </c>
      <c r="K28" s="131">
        <v>41</v>
      </c>
      <c r="L28" s="131">
        <v>14</v>
      </c>
      <c r="M28" s="131">
        <v>9</v>
      </c>
      <c r="N28" s="131">
        <v>13</v>
      </c>
      <c r="O28" s="153">
        <v>43</v>
      </c>
      <c r="P28" s="153">
        <v>98</v>
      </c>
      <c r="Q28" s="153">
        <v>27</v>
      </c>
      <c r="R28" s="153">
        <v>31</v>
      </c>
      <c r="S28" s="153">
        <v>40</v>
      </c>
      <c r="T28" s="153">
        <v>19</v>
      </c>
      <c r="U28" s="153">
        <v>16</v>
      </c>
      <c r="V28" s="153">
        <v>0</v>
      </c>
      <c r="W28" s="153">
        <v>0</v>
      </c>
      <c r="X28" s="154">
        <v>99</v>
      </c>
      <c r="Y28" s="205">
        <v>660</v>
      </c>
    </row>
    <row r="29" spans="1:25" ht="15.95" customHeight="1" x14ac:dyDescent="0.2">
      <c r="A29" s="86" t="s">
        <v>18</v>
      </c>
      <c r="B29" s="155">
        <v>115</v>
      </c>
      <c r="C29" s="126">
        <v>3</v>
      </c>
      <c r="D29" s="127">
        <v>0</v>
      </c>
      <c r="E29" s="127">
        <v>22</v>
      </c>
      <c r="F29" s="127">
        <v>0</v>
      </c>
      <c r="G29" s="127">
        <v>0</v>
      </c>
      <c r="H29" s="127">
        <v>1</v>
      </c>
      <c r="I29" s="127">
        <v>10</v>
      </c>
      <c r="J29" s="127">
        <v>5</v>
      </c>
      <c r="K29" s="127">
        <v>1</v>
      </c>
      <c r="L29" s="127">
        <v>1</v>
      </c>
      <c r="M29" s="127">
        <v>0</v>
      </c>
      <c r="N29" s="127">
        <v>1</v>
      </c>
      <c r="O29" s="147">
        <v>2</v>
      </c>
      <c r="P29" s="147">
        <v>1</v>
      </c>
      <c r="Q29" s="147">
        <v>0</v>
      </c>
      <c r="R29" s="147">
        <v>1</v>
      </c>
      <c r="S29" s="147">
        <v>2</v>
      </c>
      <c r="T29" s="147">
        <v>1</v>
      </c>
      <c r="U29" s="147">
        <v>0</v>
      </c>
      <c r="V29" s="147">
        <v>0</v>
      </c>
      <c r="W29" s="147">
        <v>0</v>
      </c>
      <c r="X29" s="148">
        <v>8</v>
      </c>
      <c r="Y29" s="206">
        <v>56</v>
      </c>
    </row>
    <row r="30" spans="1:25" ht="15.95" customHeight="1" x14ac:dyDescent="0.2">
      <c r="A30" s="86" t="s">
        <v>19</v>
      </c>
      <c r="B30" s="146">
        <v>160</v>
      </c>
      <c r="C30" s="126">
        <v>1</v>
      </c>
      <c r="D30" s="127">
        <v>0</v>
      </c>
      <c r="E30" s="127">
        <v>51</v>
      </c>
      <c r="F30" s="127">
        <v>0</v>
      </c>
      <c r="G30" s="127">
        <v>0</v>
      </c>
      <c r="H30" s="127">
        <v>2</v>
      </c>
      <c r="I30" s="127">
        <v>20</v>
      </c>
      <c r="J30" s="127">
        <v>1</v>
      </c>
      <c r="K30" s="127">
        <v>4</v>
      </c>
      <c r="L30" s="127">
        <v>1</v>
      </c>
      <c r="M30" s="127">
        <v>2</v>
      </c>
      <c r="N30" s="127">
        <v>3</v>
      </c>
      <c r="O30" s="147">
        <v>5</v>
      </c>
      <c r="P30" s="147">
        <v>4</v>
      </c>
      <c r="Q30" s="147">
        <v>1</v>
      </c>
      <c r="R30" s="147">
        <v>1</v>
      </c>
      <c r="S30" s="147">
        <v>1</v>
      </c>
      <c r="T30" s="147">
        <v>2</v>
      </c>
      <c r="U30" s="147">
        <v>1</v>
      </c>
      <c r="V30" s="147">
        <v>0</v>
      </c>
      <c r="W30" s="147">
        <v>0</v>
      </c>
      <c r="X30" s="148">
        <v>8</v>
      </c>
      <c r="Y30" s="203">
        <v>52</v>
      </c>
    </row>
    <row r="31" spans="1:25" ht="15.95" customHeight="1" x14ac:dyDescent="0.2">
      <c r="A31" s="86" t="s">
        <v>20</v>
      </c>
      <c r="B31" s="146">
        <v>80</v>
      </c>
      <c r="C31" s="126">
        <v>0</v>
      </c>
      <c r="D31" s="127">
        <v>0</v>
      </c>
      <c r="E31" s="127">
        <v>17</v>
      </c>
      <c r="F31" s="127">
        <v>0</v>
      </c>
      <c r="G31" s="127">
        <v>1</v>
      </c>
      <c r="H31" s="127">
        <v>1</v>
      </c>
      <c r="I31" s="127">
        <v>8</v>
      </c>
      <c r="J31" s="127">
        <v>0</v>
      </c>
      <c r="K31" s="127">
        <v>2</v>
      </c>
      <c r="L31" s="127">
        <v>0</v>
      </c>
      <c r="M31" s="127">
        <v>0</v>
      </c>
      <c r="N31" s="127">
        <v>0</v>
      </c>
      <c r="O31" s="147">
        <v>1</v>
      </c>
      <c r="P31" s="147">
        <v>1</v>
      </c>
      <c r="Q31" s="147">
        <v>2</v>
      </c>
      <c r="R31" s="147">
        <v>0</v>
      </c>
      <c r="S31" s="147">
        <v>7</v>
      </c>
      <c r="T31" s="147">
        <v>0</v>
      </c>
      <c r="U31" s="147">
        <v>2</v>
      </c>
      <c r="V31" s="147">
        <v>0</v>
      </c>
      <c r="W31" s="147">
        <v>0</v>
      </c>
      <c r="X31" s="148">
        <v>4</v>
      </c>
      <c r="Y31" s="203">
        <v>34</v>
      </c>
    </row>
    <row r="32" spans="1:25" ht="15.95" customHeight="1" x14ac:dyDescent="0.2">
      <c r="A32" s="86" t="s">
        <v>21</v>
      </c>
      <c r="B32" s="146">
        <v>175</v>
      </c>
      <c r="C32" s="126">
        <v>2</v>
      </c>
      <c r="D32" s="127">
        <v>0</v>
      </c>
      <c r="E32" s="127">
        <v>42</v>
      </c>
      <c r="F32" s="127">
        <v>0</v>
      </c>
      <c r="G32" s="127">
        <v>2</v>
      </c>
      <c r="H32" s="127">
        <v>2</v>
      </c>
      <c r="I32" s="127">
        <v>21</v>
      </c>
      <c r="J32" s="127">
        <v>6</v>
      </c>
      <c r="K32" s="127">
        <v>3</v>
      </c>
      <c r="L32" s="127">
        <v>1</v>
      </c>
      <c r="M32" s="127">
        <v>2</v>
      </c>
      <c r="N32" s="127">
        <v>0</v>
      </c>
      <c r="O32" s="147">
        <v>2</v>
      </c>
      <c r="P32" s="147">
        <v>5</v>
      </c>
      <c r="Q32" s="147">
        <v>4</v>
      </c>
      <c r="R32" s="147">
        <v>2</v>
      </c>
      <c r="S32" s="147">
        <v>4</v>
      </c>
      <c r="T32" s="147">
        <v>0</v>
      </c>
      <c r="U32" s="147">
        <v>4</v>
      </c>
      <c r="V32" s="147">
        <v>0</v>
      </c>
      <c r="W32" s="147">
        <v>0</v>
      </c>
      <c r="X32" s="148">
        <v>13</v>
      </c>
      <c r="Y32" s="203">
        <v>60</v>
      </c>
    </row>
    <row r="33" spans="1:25" ht="15.95" customHeight="1" x14ac:dyDescent="0.2">
      <c r="A33" s="86" t="s">
        <v>22</v>
      </c>
      <c r="B33" s="146">
        <v>133</v>
      </c>
      <c r="C33" s="126">
        <v>1</v>
      </c>
      <c r="D33" s="127">
        <v>0</v>
      </c>
      <c r="E33" s="127">
        <v>23</v>
      </c>
      <c r="F33" s="127">
        <v>0</v>
      </c>
      <c r="G33" s="127">
        <v>1</v>
      </c>
      <c r="H33" s="127">
        <v>5</v>
      </c>
      <c r="I33" s="127">
        <v>5</v>
      </c>
      <c r="J33" s="127">
        <v>3</v>
      </c>
      <c r="K33" s="127">
        <v>1</v>
      </c>
      <c r="L33" s="127">
        <v>0</v>
      </c>
      <c r="M33" s="127">
        <v>2</v>
      </c>
      <c r="N33" s="127">
        <v>0</v>
      </c>
      <c r="O33" s="147">
        <v>2</v>
      </c>
      <c r="P33" s="147">
        <v>3</v>
      </c>
      <c r="Q33" s="147">
        <v>0</v>
      </c>
      <c r="R33" s="147">
        <v>2</v>
      </c>
      <c r="S33" s="147">
        <v>0</v>
      </c>
      <c r="T33" s="147">
        <v>2</v>
      </c>
      <c r="U33" s="147">
        <v>1</v>
      </c>
      <c r="V33" s="147">
        <v>0</v>
      </c>
      <c r="W33" s="147">
        <v>0</v>
      </c>
      <c r="X33" s="148">
        <v>9</v>
      </c>
      <c r="Y33" s="203">
        <v>73</v>
      </c>
    </row>
    <row r="34" spans="1:25" ht="15.95" customHeight="1" x14ac:dyDescent="0.2">
      <c r="A34" s="86" t="s">
        <v>23</v>
      </c>
      <c r="B34" s="146">
        <v>221</v>
      </c>
      <c r="C34" s="126">
        <v>1</v>
      </c>
      <c r="D34" s="127">
        <v>0</v>
      </c>
      <c r="E34" s="127">
        <v>45</v>
      </c>
      <c r="F34" s="127">
        <v>0</v>
      </c>
      <c r="G34" s="127">
        <v>0</v>
      </c>
      <c r="H34" s="127">
        <v>7</v>
      </c>
      <c r="I34" s="127">
        <v>31</v>
      </c>
      <c r="J34" s="127">
        <v>3</v>
      </c>
      <c r="K34" s="127">
        <v>7</v>
      </c>
      <c r="L34" s="127">
        <v>1</v>
      </c>
      <c r="M34" s="127">
        <v>0</v>
      </c>
      <c r="N34" s="127">
        <v>0</v>
      </c>
      <c r="O34" s="147">
        <v>6</v>
      </c>
      <c r="P34" s="147">
        <v>6</v>
      </c>
      <c r="Q34" s="147">
        <v>7</v>
      </c>
      <c r="R34" s="147">
        <v>2</v>
      </c>
      <c r="S34" s="147">
        <v>2</v>
      </c>
      <c r="T34" s="147">
        <v>0</v>
      </c>
      <c r="U34" s="147">
        <v>0</v>
      </c>
      <c r="V34" s="147">
        <v>0</v>
      </c>
      <c r="W34" s="147">
        <v>0</v>
      </c>
      <c r="X34" s="148">
        <v>15</v>
      </c>
      <c r="Y34" s="203">
        <v>88</v>
      </c>
    </row>
    <row r="35" spans="1:25" ht="15.95" customHeight="1" x14ac:dyDescent="0.2">
      <c r="A35" s="86" t="s">
        <v>24</v>
      </c>
      <c r="B35" s="146">
        <v>370</v>
      </c>
      <c r="C35" s="126">
        <v>10</v>
      </c>
      <c r="D35" s="127">
        <v>2</v>
      </c>
      <c r="E35" s="127">
        <v>65</v>
      </c>
      <c r="F35" s="127">
        <v>1</v>
      </c>
      <c r="G35" s="127">
        <v>0</v>
      </c>
      <c r="H35" s="127">
        <v>12</v>
      </c>
      <c r="I35" s="127">
        <v>35</v>
      </c>
      <c r="J35" s="127">
        <v>5</v>
      </c>
      <c r="K35" s="127">
        <v>8</v>
      </c>
      <c r="L35" s="127">
        <v>2</v>
      </c>
      <c r="M35" s="127">
        <v>2</v>
      </c>
      <c r="N35" s="127">
        <v>4</v>
      </c>
      <c r="O35" s="147">
        <v>8</v>
      </c>
      <c r="P35" s="147">
        <v>9</v>
      </c>
      <c r="Q35" s="147">
        <v>5</v>
      </c>
      <c r="R35" s="147">
        <v>5</v>
      </c>
      <c r="S35" s="147">
        <v>8</v>
      </c>
      <c r="T35" s="147">
        <v>2</v>
      </c>
      <c r="U35" s="147">
        <v>1</v>
      </c>
      <c r="V35" s="147">
        <v>0</v>
      </c>
      <c r="W35" s="147">
        <v>0</v>
      </c>
      <c r="X35" s="148">
        <v>37</v>
      </c>
      <c r="Y35" s="203">
        <v>149</v>
      </c>
    </row>
    <row r="36" spans="1:25" ht="15.95" customHeight="1" x14ac:dyDescent="0.2">
      <c r="A36" s="86" t="s">
        <v>25</v>
      </c>
      <c r="B36" s="146">
        <v>129</v>
      </c>
      <c r="C36" s="126">
        <v>1</v>
      </c>
      <c r="D36" s="127">
        <v>0</v>
      </c>
      <c r="E36" s="127">
        <v>23</v>
      </c>
      <c r="F36" s="127">
        <v>0</v>
      </c>
      <c r="G36" s="127">
        <v>0</v>
      </c>
      <c r="H36" s="127">
        <v>0</v>
      </c>
      <c r="I36" s="127">
        <v>15</v>
      </c>
      <c r="J36" s="127">
        <v>4</v>
      </c>
      <c r="K36" s="127">
        <v>5</v>
      </c>
      <c r="L36" s="127">
        <v>0</v>
      </c>
      <c r="M36" s="127">
        <v>0</v>
      </c>
      <c r="N36" s="127">
        <v>0</v>
      </c>
      <c r="O36" s="147">
        <v>5</v>
      </c>
      <c r="P36" s="147">
        <v>1</v>
      </c>
      <c r="Q36" s="147">
        <v>0</v>
      </c>
      <c r="R36" s="147">
        <v>0</v>
      </c>
      <c r="S36" s="147">
        <v>7</v>
      </c>
      <c r="T36" s="147">
        <v>0</v>
      </c>
      <c r="U36" s="147">
        <v>1</v>
      </c>
      <c r="V36" s="147">
        <v>0</v>
      </c>
      <c r="W36" s="147">
        <v>0</v>
      </c>
      <c r="X36" s="148">
        <v>10</v>
      </c>
      <c r="Y36" s="203">
        <v>57</v>
      </c>
    </row>
    <row r="37" spans="1:25" ht="15.95" customHeight="1" x14ac:dyDescent="0.2">
      <c r="A37" s="88" t="s">
        <v>26</v>
      </c>
      <c r="B37" s="149">
        <v>270</v>
      </c>
      <c r="C37" s="128">
        <v>1</v>
      </c>
      <c r="D37" s="129">
        <v>0</v>
      </c>
      <c r="E37" s="129">
        <v>60</v>
      </c>
      <c r="F37" s="129">
        <v>1</v>
      </c>
      <c r="G37" s="129">
        <v>2</v>
      </c>
      <c r="H37" s="129">
        <v>2</v>
      </c>
      <c r="I37" s="129">
        <v>34</v>
      </c>
      <c r="J37" s="129">
        <v>10</v>
      </c>
      <c r="K37" s="129">
        <v>6</v>
      </c>
      <c r="L37" s="129">
        <v>4</v>
      </c>
      <c r="M37" s="129">
        <v>2</v>
      </c>
      <c r="N37" s="129">
        <v>4</v>
      </c>
      <c r="O37" s="150">
        <v>14</v>
      </c>
      <c r="P37" s="150">
        <v>9</v>
      </c>
      <c r="Q37" s="150">
        <v>9</v>
      </c>
      <c r="R37" s="150">
        <v>3</v>
      </c>
      <c r="S37" s="150">
        <v>5</v>
      </c>
      <c r="T37" s="150">
        <v>3</v>
      </c>
      <c r="U37" s="150">
        <v>3</v>
      </c>
      <c r="V37" s="150">
        <v>0</v>
      </c>
      <c r="W37" s="150">
        <v>0</v>
      </c>
      <c r="X37" s="151">
        <v>13</v>
      </c>
      <c r="Y37" s="204">
        <v>85</v>
      </c>
    </row>
    <row r="38" spans="1:25" ht="15.95" customHeight="1" x14ac:dyDescent="0.2">
      <c r="A38" s="89" t="s">
        <v>27</v>
      </c>
      <c r="B38" s="156">
        <v>1653</v>
      </c>
      <c r="C38" s="138">
        <v>20</v>
      </c>
      <c r="D38" s="131">
        <v>2</v>
      </c>
      <c r="E38" s="131">
        <v>348</v>
      </c>
      <c r="F38" s="131">
        <v>2</v>
      </c>
      <c r="G38" s="131">
        <v>6</v>
      </c>
      <c r="H38" s="131">
        <v>32</v>
      </c>
      <c r="I38" s="131">
        <v>179</v>
      </c>
      <c r="J38" s="131">
        <v>37</v>
      </c>
      <c r="K38" s="131">
        <v>37</v>
      </c>
      <c r="L38" s="131">
        <v>10</v>
      </c>
      <c r="M38" s="131">
        <v>10</v>
      </c>
      <c r="N38" s="131">
        <v>12</v>
      </c>
      <c r="O38" s="153">
        <v>45</v>
      </c>
      <c r="P38" s="153">
        <v>39</v>
      </c>
      <c r="Q38" s="153">
        <v>28</v>
      </c>
      <c r="R38" s="153">
        <v>16</v>
      </c>
      <c r="S38" s="153">
        <v>36</v>
      </c>
      <c r="T38" s="153">
        <v>10</v>
      </c>
      <c r="U38" s="153">
        <v>13</v>
      </c>
      <c r="V38" s="153">
        <v>0</v>
      </c>
      <c r="W38" s="153">
        <v>0</v>
      </c>
      <c r="X38" s="154">
        <v>117</v>
      </c>
      <c r="Y38" s="205">
        <v>654</v>
      </c>
    </row>
    <row r="39" spans="1:25" ht="15.95" customHeight="1" x14ac:dyDescent="0.2">
      <c r="A39" s="86" t="s">
        <v>28</v>
      </c>
      <c r="B39" s="155">
        <v>256</v>
      </c>
      <c r="C39" s="126">
        <v>1</v>
      </c>
      <c r="D39" s="127">
        <v>0</v>
      </c>
      <c r="E39" s="127">
        <v>34</v>
      </c>
      <c r="F39" s="127">
        <v>0</v>
      </c>
      <c r="G39" s="127">
        <v>2</v>
      </c>
      <c r="H39" s="127">
        <v>4</v>
      </c>
      <c r="I39" s="127">
        <v>27</v>
      </c>
      <c r="J39" s="127">
        <v>12</v>
      </c>
      <c r="K39" s="127">
        <v>7</v>
      </c>
      <c r="L39" s="127">
        <v>2</v>
      </c>
      <c r="M39" s="127">
        <v>2</v>
      </c>
      <c r="N39" s="127">
        <v>0</v>
      </c>
      <c r="O39" s="147">
        <v>7</v>
      </c>
      <c r="P39" s="147">
        <v>7</v>
      </c>
      <c r="Q39" s="147">
        <v>1</v>
      </c>
      <c r="R39" s="147">
        <v>5</v>
      </c>
      <c r="S39" s="147">
        <v>2</v>
      </c>
      <c r="T39" s="147">
        <v>1</v>
      </c>
      <c r="U39" s="147">
        <v>3</v>
      </c>
      <c r="V39" s="147">
        <v>0</v>
      </c>
      <c r="W39" s="147">
        <v>0</v>
      </c>
      <c r="X39" s="148">
        <v>27</v>
      </c>
      <c r="Y39" s="206">
        <v>112</v>
      </c>
    </row>
    <row r="40" spans="1:25" ht="15.95" customHeight="1" x14ac:dyDescent="0.2">
      <c r="A40" s="86" t="s">
        <v>29</v>
      </c>
      <c r="B40" s="146">
        <v>360</v>
      </c>
      <c r="C40" s="126">
        <v>5</v>
      </c>
      <c r="D40" s="127">
        <v>0</v>
      </c>
      <c r="E40" s="127">
        <v>53</v>
      </c>
      <c r="F40" s="127">
        <v>3</v>
      </c>
      <c r="G40" s="127">
        <v>1</v>
      </c>
      <c r="H40" s="127">
        <v>9</v>
      </c>
      <c r="I40" s="127">
        <v>24</v>
      </c>
      <c r="J40" s="127">
        <v>12</v>
      </c>
      <c r="K40" s="127">
        <v>15</v>
      </c>
      <c r="L40" s="127">
        <v>1</v>
      </c>
      <c r="M40" s="127">
        <v>1</v>
      </c>
      <c r="N40" s="127">
        <v>4</v>
      </c>
      <c r="O40" s="147">
        <v>4</v>
      </c>
      <c r="P40" s="147">
        <v>16</v>
      </c>
      <c r="Q40" s="147">
        <v>3</v>
      </c>
      <c r="R40" s="147">
        <v>2</v>
      </c>
      <c r="S40" s="147">
        <v>4</v>
      </c>
      <c r="T40" s="147">
        <v>6</v>
      </c>
      <c r="U40" s="147">
        <v>2</v>
      </c>
      <c r="V40" s="147">
        <v>0</v>
      </c>
      <c r="W40" s="147">
        <v>0</v>
      </c>
      <c r="X40" s="148">
        <v>22</v>
      </c>
      <c r="Y40" s="203">
        <v>173</v>
      </c>
    </row>
    <row r="41" spans="1:25" ht="15.95" customHeight="1" x14ac:dyDescent="0.2">
      <c r="A41" s="86" t="s">
        <v>30</v>
      </c>
      <c r="B41" s="146">
        <v>540</v>
      </c>
      <c r="C41" s="126">
        <v>2</v>
      </c>
      <c r="D41" s="127">
        <v>1</v>
      </c>
      <c r="E41" s="127">
        <v>68</v>
      </c>
      <c r="F41" s="127">
        <v>2</v>
      </c>
      <c r="G41" s="127">
        <v>3</v>
      </c>
      <c r="H41" s="127">
        <v>9</v>
      </c>
      <c r="I41" s="127">
        <v>52</v>
      </c>
      <c r="J41" s="127">
        <v>14</v>
      </c>
      <c r="K41" s="127">
        <v>7</v>
      </c>
      <c r="L41" s="127">
        <v>11</v>
      </c>
      <c r="M41" s="127">
        <v>5</v>
      </c>
      <c r="N41" s="127">
        <v>6</v>
      </c>
      <c r="O41" s="147">
        <v>20</v>
      </c>
      <c r="P41" s="147">
        <v>35</v>
      </c>
      <c r="Q41" s="147">
        <v>2</v>
      </c>
      <c r="R41" s="147">
        <v>9</v>
      </c>
      <c r="S41" s="147">
        <v>14</v>
      </c>
      <c r="T41" s="147">
        <v>6</v>
      </c>
      <c r="U41" s="147">
        <v>7</v>
      </c>
      <c r="V41" s="147">
        <v>0</v>
      </c>
      <c r="W41" s="147">
        <v>0</v>
      </c>
      <c r="X41" s="148">
        <v>17</v>
      </c>
      <c r="Y41" s="203">
        <v>250</v>
      </c>
    </row>
    <row r="42" spans="1:25" ht="15.95" customHeight="1" x14ac:dyDescent="0.2">
      <c r="A42" s="86" t="s">
        <v>31</v>
      </c>
      <c r="B42" s="146">
        <v>429</v>
      </c>
      <c r="C42" s="126">
        <v>11</v>
      </c>
      <c r="D42" s="127">
        <v>1</v>
      </c>
      <c r="E42" s="127">
        <v>60</v>
      </c>
      <c r="F42" s="127">
        <v>1</v>
      </c>
      <c r="G42" s="127">
        <v>1</v>
      </c>
      <c r="H42" s="127">
        <v>11</v>
      </c>
      <c r="I42" s="127">
        <v>31</v>
      </c>
      <c r="J42" s="127">
        <v>15</v>
      </c>
      <c r="K42" s="127">
        <v>10</v>
      </c>
      <c r="L42" s="127">
        <v>6</v>
      </c>
      <c r="M42" s="127">
        <v>4</v>
      </c>
      <c r="N42" s="127">
        <v>2</v>
      </c>
      <c r="O42" s="147">
        <v>17</v>
      </c>
      <c r="P42" s="147">
        <v>22</v>
      </c>
      <c r="Q42" s="147">
        <v>12</v>
      </c>
      <c r="R42" s="147">
        <v>5</v>
      </c>
      <c r="S42" s="147">
        <v>12</v>
      </c>
      <c r="T42" s="147">
        <v>2</v>
      </c>
      <c r="U42" s="147">
        <v>4</v>
      </c>
      <c r="V42" s="147">
        <v>0</v>
      </c>
      <c r="W42" s="147">
        <v>0</v>
      </c>
      <c r="X42" s="148">
        <v>40</v>
      </c>
      <c r="Y42" s="203">
        <v>162</v>
      </c>
    </row>
    <row r="43" spans="1:25" ht="15.95" customHeight="1" x14ac:dyDescent="0.2">
      <c r="A43" s="86" t="s">
        <v>32</v>
      </c>
      <c r="B43" s="157">
        <v>133</v>
      </c>
      <c r="C43" s="134">
        <v>1</v>
      </c>
      <c r="D43" s="135">
        <v>0</v>
      </c>
      <c r="E43" s="135">
        <v>20</v>
      </c>
      <c r="F43" s="135">
        <v>0</v>
      </c>
      <c r="G43" s="135">
        <v>0</v>
      </c>
      <c r="H43" s="135">
        <v>2</v>
      </c>
      <c r="I43" s="135">
        <v>8</v>
      </c>
      <c r="J43" s="135">
        <v>7</v>
      </c>
      <c r="K43" s="135">
        <v>5</v>
      </c>
      <c r="L43" s="135">
        <v>2</v>
      </c>
      <c r="M43" s="135">
        <v>1</v>
      </c>
      <c r="N43" s="135">
        <v>1</v>
      </c>
      <c r="O43" s="158">
        <v>6</v>
      </c>
      <c r="P43" s="158">
        <v>11</v>
      </c>
      <c r="Q43" s="158">
        <v>2</v>
      </c>
      <c r="R43" s="158">
        <v>2</v>
      </c>
      <c r="S43" s="158">
        <v>2</v>
      </c>
      <c r="T43" s="158">
        <v>0</v>
      </c>
      <c r="U43" s="158">
        <v>2</v>
      </c>
      <c r="V43" s="158">
        <v>0</v>
      </c>
      <c r="W43" s="158">
        <v>0</v>
      </c>
      <c r="X43" s="159">
        <v>6</v>
      </c>
      <c r="Y43" s="207">
        <v>55</v>
      </c>
    </row>
    <row r="44" spans="1:25" ht="15.95" customHeight="1" x14ac:dyDescent="0.2">
      <c r="A44" s="86" t="s">
        <v>33</v>
      </c>
      <c r="B44" s="146">
        <v>212</v>
      </c>
      <c r="C44" s="126">
        <v>4</v>
      </c>
      <c r="D44" s="127">
        <v>0</v>
      </c>
      <c r="E44" s="127">
        <v>40</v>
      </c>
      <c r="F44" s="127">
        <v>2</v>
      </c>
      <c r="G44" s="127">
        <v>1</v>
      </c>
      <c r="H44" s="127">
        <v>8</v>
      </c>
      <c r="I44" s="127">
        <v>9</v>
      </c>
      <c r="J44" s="127">
        <v>7</v>
      </c>
      <c r="K44" s="127">
        <v>7</v>
      </c>
      <c r="L44" s="127">
        <v>0</v>
      </c>
      <c r="M44" s="127">
        <v>2</v>
      </c>
      <c r="N44" s="127">
        <v>3</v>
      </c>
      <c r="O44" s="147">
        <v>6</v>
      </c>
      <c r="P44" s="147">
        <v>7</v>
      </c>
      <c r="Q44" s="147">
        <v>6</v>
      </c>
      <c r="R44" s="147">
        <v>2</v>
      </c>
      <c r="S44" s="147">
        <v>6</v>
      </c>
      <c r="T44" s="147">
        <v>1</v>
      </c>
      <c r="U44" s="147">
        <v>3</v>
      </c>
      <c r="V44" s="147">
        <v>0</v>
      </c>
      <c r="W44" s="147">
        <v>0</v>
      </c>
      <c r="X44" s="148">
        <v>17</v>
      </c>
      <c r="Y44" s="203">
        <v>81</v>
      </c>
    </row>
    <row r="45" spans="1:25" ht="15.95" customHeight="1" x14ac:dyDescent="0.2">
      <c r="A45" s="88" t="s">
        <v>34</v>
      </c>
      <c r="B45" s="149">
        <v>129</v>
      </c>
      <c r="C45" s="128">
        <v>4</v>
      </c>
      <c r="D45" s="129">
        <v>0</v>
      </c>
      <c r="E45" s="129">
        <v>14</v>
      </c>
      <c r="F45" s="129">
        <v>0</v>
      </c>
      <c r="G45" s="129">
        <v>1</v>
      </c>
      <c r="H45" s="129">
        <v>4</v>
      </c>
      <c r="I45" s="129">
        <v>10</v>
      </c>
      <c r="J45" s="129">
        <v>3</v>
      </c>
      <c r="K45" s="129">
        <v>0</v>
      </c>
      <c r="L45" s="129">
        <v>2</v>
      </c>
      <c r="M45" s="129">
        <v>2</v>
      </c>
      <c r="N45" s="129">
        <v>0</v>
      </c>
      <c r="O45" s="150">
        <v>3</v>
      </c>
      <c r="P45" s="150">
        <v>5</v>
      </c>
      <c r="Q45" s="150">
        <v>2</v>
      </c>
      <c r="R45" s="150">
        <v>1</v>
      </c>
      <c r="S45" s="150">
        <v>4</v>
      </c>
      <c r="T45" s="150">
        <v>0</v>
      </c>
      <c r="U45" s="150">
        <v>0</v>
      </c>
      <c r="V45" s="150">
        <v>0</v>
      </c>
      <c r="W45" s="150">
        <v>0</v>
      </c>
      <c r="X45" s="151">
        <v>7</v>
      </c>
      <c r="Y45" s="204">
        <v>67</v>
      </c>
    </row>
    <row r="46" spans="1:25" ht="15.95" customHeight="1" x14ac:dyDescent="0.2">
      <c r="A46" s="89" t="s">
        <v>35</v>
      </c>
      <c r="B46" s="152">
        <v>2059</v>
      </c>
      <c r="C46" s="138">
        <v>28</v>
      </c>
      <c r="D46" s="131">
        <v>2</v>
      </c>
      <c r="E46" s="131">
        <v>289</v>
      </c>
      <c r="F46" s="131">
        <v>8</v>
      </c>
      <c r="G46" s="131">
        <v>9</v>
      </c>
      <c r="H46" s="131">
        <v>47</v>
      </c>
      <c r="I46" s="131">
        <v>161</v>
      </c>
      <c r="J46" s="131">
        <v>70</v>
      </c>
      <c r="K46" s="131">
        <v>51</v>
      </c>
      <c r="L46" s="131">
        <v>24</v>
      </c>
      <c r="M46" s="131">
        <v>17</v>
      </c>
      <c r="N46" s="131">
        <v>16</v>
      </c>
      <c r="O46" s="153">
        <v>63</v>
      </c>
      <c r="P46" s="153">
        <v>103</v>
      </c>
      <c r="Q46" s="153">
        <v>28</v>
      </c>
      <c r="R46" s="153">
        <v>26</v>
      </c>
      <c r="S46" s="153">
        <v>44</v>
      </c>
      <c r="T46" s="153">
        <v>16</v>
      </c>
      <c r="U46" s="153">
        <v>21</v>
      </c>
      <c r="V46" s="153">
        <v>0</v>
      </c>
      <c r="W46" s="153">
        <v>0</v>
      </c>
      <c r="X46" s="154">
        <v>136</v>
      </c>
      <c r="Y46" s="205">
        <v>900</v>
      </c>
    </row>
    <row r="47" spans="1:25" ht="15.95" customHeight="1" x14ac:dyDescent="0.2">
      <c r="A47" s="86" t="s">
        <v>36</v>
      </c>
      <c r="B47" s="155">
        <v>74</v>
      </c>
      <c r="C47" s="126">
        <v>1</v>
      </c>
      <c r="D47" s="127">
        <v>0</v>
      </c>
      <c r="E47" s="127">
        <v>14</v>
      </c>
      <c r="F47" s="127">
        <v>0</v>
      </c>
      <c r="G47" s="127">
        <v>1</v>
      </c>
      <c r="H47" s="127">
        <v>6</v>
      </c>
      <c r="I47" s="127">
        <v>5</v>
      </c>
      <c r="J47" s="127">
        <v>2</v>
      </c>
      <c r="K47" s="127">
        <v>1</v>
      </c>
      <c r="L47" s="127">
        <v>0</v>
      </c>
      <c r="M47" s="127">
        <v>0</v>
      </c>
      <c r="N47" s="127">
        <v>0</v>
      </c>
      <c r="O47" s="147">
        <v>2</v>
      </c>
      <c r="P47" s="147">
        <v>2</v>
      </c>
      <c r="Q47" s="147">
        <v>0</v>
      </c>
      <c r="R47" s="147">
        <v>2</v>
      </c>
      <c r="S47" s="147">
        <v>2</v>
      </c>
      <c r="T47" s="147">
        <v>1</v>
      </c>
      <c r="U47" s="147">
        <v>1</v>
      </c>
      <c r="V47" s="147">
        <v>0</v>
      </c>
      <c r="W47" s="147">
        <v>0</v>
      </c>
      <c r="X47" s="148">
        <v>6</v>
      </c>
      <c r="Y47" s="206">
        <v>28</v>
      </c>
    </row>
    <row r="48" spans="1:25" ht="15.95" customHeight="1" x14ac:dyDescent="0.2">
      <c r="A48" s="86" t="s">
        <v>37</v>
      </c>
      <c r="B48" s="146">
        <v>310</v>
      </c>
      <c r="C48" s="126">
        <v>2</v>
      </c>
      <c r="D48" s="127">
        <v>0</v>
      </c>
      <c r="E48" s="127">
        <v>38</v>
      </c>
      <c r="F48" s="127">
        <v>0</v>
      </c>
      <c r="G48" s="127">
        <v>0</v>
      </c>
      <c r="H48" s="127">
        <v>12</v>
      </c>
      <c r="I48" s="127">
        <v>20</v>
      </c>
      <c r="J48" s="127">
        <v>5</v>
      </c>
      <c r="K48" s="127">
        <v>6</v>
      </c>
      <c r="L48" s="127">
        <v>4</v>
      </c>
      <c r="M48" s="127">
        <v>0</v>
      </c>
      <c r="N48" s="127">
        <v>1</v>
      </c>
      <c r="O48" s="147">
        <v>9</v>
      </c>
      <c r="P48" s="147">
        <v>13</v>
      </c>
      <c r="Q48" s="147">
        <v>7</v>
      </c>
      <c r="R48" s="147">
        <v>6</v>
      </c>
      <c r="S48" s="147">
        <v>10</v>
      </c>
      <c r="T48" s="147">
        <v>0</v>
      </c>
      <c r="U48" s="147">
        <v>0</v>
      </c>
      <c r="V48" s="147">
        <v>0</v>
      </c>
      <c r="W48" s="147">
        <v>0</v>
      </c>
      <c r="X48" s="148">
        <v>27</v>
      </c>
      <c r="Y48" s="203">
        <v>150</v>
      </c>
    </row>
    <row r="49" spans="1:25" ht="15.95" customHeight="1" x14ac:dyDescent="0.2">
      <c r="A49" s="86" t="s">
        <v>38</v>
      </c>
      <c r="B49" s="146">
        <v>125</v>
      </c>
      <c r="C49" s="126">
        <v>3</v>
      </c>
      <c r="D49" s="127">
        <v>0</v>
      </c>
      <c r="E49" s="127">
        <v>26</v>
      </c>
      <c r="F49" s="127">
        <v>0</v>
      </c>
      <c r="G49" s="127">
        <v>0</v>
      </c>
      <c r="H49" s="127">
        <v>3</v>
      </c>
      <c r="I49" s="127">
        <v>10</v>
      </c>
      <c r="J49" s="127">
        <v>2</v>
      </c>
      <c r="K49" s="127">
        <v>1</v>
      </c>
      <c r="L49" s="127">
        <v>1</v>
      </c>
      <c r="M49" s="127">
        <v>0</v>
      </c>
      <c r="N49" s="127">
        <v>0</v>
      </c>
      <c r="O49" s="147">
        <v>2</v>
      </c>
      <c r="P49" s="147">
        <v>2</v>
      </c>
      <c r="Q49" s="147">
        <v>2</v>
      </c>
      <c r="R49" s="147">
        <v>1</v>
      </c>
      <c r="S49" s="147">
        <v>0</v>
      </c>
      <c r="T49" s="147">
        <v>0</v>
      </c>
      <c r="U49" s="147">
        <v>1</v>
      </c>
      <c r="V49" s="147">
        <v>0</v>
      </c>
      <c r="W49" s="147">
        <v>0</v>
      </c>
      <c r="X49" s="148">
        <v>12</v>
      </c>
      <c r="Y49" s="203">
        <v>59</v>
      </c>
    </row>
    <row r="50" spans="1:25" ht="15.95" customHeight="1" x14ac:dyDescent="0.2">
      <c r="A50" s="86" t="s">
        <v>39</v>
      </c>
      <c r="B50" s="146">
        <v>115</v>
      </c>
      <c r="C50" s="126">
        <v>0</v>
      </c>
      <c r="D50" s="127">
        <v>0</v>
      </c>
      <c r="E50" s="127">
        <v>16</v>
      </c>
      <c r="F50" s="127">
        <v>0</v>
      </c>
      <c r="G50" s="127">
        <v>0</v>
      </c>
      <c r="H50" s="127">
        <v>4</v>
      </c>
      <c r="I50" s="127">
        <v>11</v>
      </c>
      <c r="J50" s="127">
        <v>3</v>
      </c>
      <c r="K50" s="127">
        <v>1</v>
      </c>
      <c r="L50" s="127">
        <v>4</v>
      </c>
      <c r="M50" s="127">
        <v>0</v>
      </c>
      <c r="N50" s="127">
        <v>0</v>
      </c>
      <c r="O50" s="147">
        <v>2</v>
      </c>
      <c r="P50" s="147">
        <v>4</v>
      </c>
      <c r="Q50" s="147">
        <v>2</v>
      </c>
      <c r="R50" s="147">
        <v>0</v>
      </c>
      <c r="S50" s="147">
        <v>1</v>
      </c>
      <c r="T50" s="147">
        <v>0</v>
      </c>
      <c r="U50" s="147">
        <v>0</v>
      </c>
      <c r="V50" s="147">
        <v>0</v>
      </c>
      <c r="W50" s="147">
        <v>0</v>
      </c>
      <c r="X50" s="148">
        <v>12</v>
      </c>
      <c r="Y50" s="203">
        <v>55</v>
      </c>
    </row>
    <row r="51" spans="1:25" ht="15.95" customHeight="1" x14ac:dyDescent="0.2">
      <c r="A51" s="86" t="s">
        <v>40</v>
      </c>
      <c r="B51" s="146">
        <v>280</v>
      </c>
      <c r="C51" s="126">
        <v>9</v>
      </c>
      <c r="D51" s="127">
        <v>1</v>
      </c>
      <c r="E51" s="127">
        <v>31</v>
      </c>
      <c r="F51" s="127">
        <v>0</v>
      </c>
      <c r="G51" s="127">
        <v>1</v>
      </c>
      <c r="H51" s="127">
        <v>11</v>
      </c>
      <c r="I51" s="127">
        <v>28</v>
      </c>
      <c r="J51" s="127">
        <v>5</v>
      </c>
      <c r="K51" s="127">
        <v>12</v>
      </c>
      <c r="L51" s="127">
        <v>1</v>
      </c>
      <c r="M51" s="127">
        <v>0</v>
      </c>
      <c r="N51" s="127">
        <v>5</v>
      </c>
      <c r="O51" s="147">
        <v>2</v>
      </c>
      <c r="P51" s="147">
        <v>11</v>
      </c>
      <c r="Q51" s="147">
        <v>6</v>
      </c>
      <c r="R51" s="147">
        <v>4</v>
      </c>
      <c r="S51" s="147">
        <v>4</v>
      </c>
      <c r="T51" s="147">
        <v>5</v>
      </c>
      <c r="U51" s="147">
        <v>3</v>
      </c>
      <c r="V51" s="147">
        <v>0</v>
      </c>
      <c r="W51" s="147">
        <v>0</v>
      </c>
      <c r="X51" s="148">
        <v>20</v>
      </c>
      <c r="Y51" s="203">
        <v>121</v>
      </c>
    </row>
    <row r="52" spans="1:25" ht="15.95" customHeight="1" x14ac:dyDescent="0.2">
      <c r="A52" s="86" t="s">
        <v>41</v>
      </c>
      <c r="B52" s="146">
        <v>272</v>
      </c>
      <c r="C52" s="126">
        <v>0</v>
      </c>
      <c r="D52" s="127">
        <v>0</v>
      </c>
      <c r="E52" s="127">
        <v>34</v>
      </c>
      <c r="F52" s="127">
        <v>1</v>
      </c>
      <c r="G52" s="127">
        <v>0</v>
      </c>
      <c r="H52" s="127">
        <v>2</v>
      </c>
      <c r="I52" s="127">
        <v>30</v>
      </c>
      <c r="J52" s="127">
        <v>4</v>
      </c>
      <c r="K52" s="127">
        <v>8</v>
      </c>
      <c r="L52" s="127">
        <v>3</v>
      </c>
      <c r="M52" s="127">
        <v>1</v>
      </c>
      <c r="N52" s="127">
        <v>2</v>
      </c>
      <c r="O52" s="147">
        <v>10</v>
      </c>
      <c r="P52" s="147">
        <v>20</v>
      </c>
      <c r="Q52" s="147">
        <v>3</v>
      </c>
      <c r="R52" s="147">
        <v>4</v>
      </c>
      <c r="S52" s="147">
        <v>8</v>
      </c>
      <c r="T52" s="147">
        <v>3</v>
      </c>
      <c r="U52" s="147">
        <v>0</v>
      </c>
      <c r="V52" s="147">
        <v>0</v>
      </c>
      <c r="W52" s="147">
        <v>0</v>
      </c>
      <c r="X52" s="148">
        <v>21</v>
      </c>
      <c r="Y52" s="203">
        <v>118</v>
      </c>
    </row>
    <row r="53" spans="1:25" ht="15.95" customHeight="1" x14ac:dyDescent="0.2">
      <c r="A53" s="86" t="s">
        <v>42</v>
      </c>
      <c r="B53" s="146">
        <v>150</v>
      </c>
      <c r="C53" s="126">
        <v>1</v>
      </c>
      <c r="D53" s="127">
        <v>0</v>
      </c>
      <c r="E53" s="127">
        <v>17</v>
      </c>
      <c r="F53" s="127">
        <v>0</v>
      </c>
      <c r="G53" s="127">
        <v>0</v>
      </c>
      <c r="H53" s="127">
        <v>12</v>
      </c>
      <c r="I53" s="127">
        <v>11</v>
      </c>
      <c r="J53" s="127">
        <v>3</v>
      </c>
      <c r="K53" s="127">
        <v>7</v>
      </c>
      <c r="L53" s="127">
        <v>0</v>
      </c>
      <c r="M53" s="127">
        <v>2</v>
      </c>
      <c r="N53" s="127">
        <v>0</v>
      </c>
      <c r="O53" s="147">
        <v>1</v>
      </c>
      <c r="P53" s="147">
        <v>3</v>
      </c>
      <c r="Q53" s="147">
        <v>2</v>
      </c>
      <c r="R53" s="147">
        <v>4</v>
      </c>
      <c r="S53" s="147">
        <v>2</v>
      </c>
      <c r="T53" s="147">
        <v>3</v>
      </c>
      <c r="U53" s="147">
        <v>1</v>
      </c>
      <c r="V53" s="147">
        <v>0</v>
      </c>
      <c r="W53" s="147">
        <v>0</v>
      </c>
      <c r="X53" s="148">
        <v>8</v>
      </c>
      <c r="Y53" s="203">
        <v>73</v>
      </c>
    </row>
    <row r="54" spans="1:25" ht="15.95" customHeight="1" x14ac:dyDescent="0.2">
      <c r="A54" s="86" t="s">
        <v>43</v>
      </c>
      <c r="B54" s="146">
        <v>170</v>
      </c>
      <c r="C54" s="126">
        <v>0</v>
      </c>
      <c r="D54" s="127">
        <v>0</v>
      </c>
      <c r="E54" s="127">
        <v>18</v>
      </c>
      <c r="F54" s="127">
        <v>0</v>
      </c>
      <c r="G54" s="127">
        <v>6</v>
      </c>
      <c r="H54" s="127">
        <v>6</v>
      </c>
      <c r="I54" s="127">
        <v>26</v>
      </c>
      <c r="J54" s="127">
        <v>6</v>
      </c>
      <c r="K54" s="127">
        <v>3</v>
      </c>
      <c r="L54" s="127">
        <v>0</v>
      </c>
      <c r="M54" s="127">
        <v>0</v>
      </c>
      <c r="N54" s="127">
        <v>2</v>
      </c>
      <c r="O54" s="147">
        <v>2</v>
      </c>
      <c r="P54" s="147">
        <v>3</v>
      </c>
      <c r="Q54" s="147">
        <v>2</v>
      </c>
      <c r="R54" s="147">
        <v>2</v>
      </c>
      <c r="S54" s="147">
        <v>6</v>
      </c>
      <c r="T54" s="147">
        <v>2</v>
      </c>
      <c r="U54" s="147">
        <v>2</v>
      </c>
      <c r="V54" s="147">
        <v>0</v>
      </c>
      <c r="W54" s="147">
        <v>0</v>
      </c>
      <c r="X54" s="148">
        <v>18</v>
      </c>
      <c r="Y54" s="203">
        <v>66</v>
      </c>
    </row>
    <row r="55" spans="1:25" s="22" customFormat="1" ht="15.95" customHeight="1" x14ac:dyDescent="0.2">
      <c r="A55" s="86" t="s">
        <v>44</v>
      </c>
      <c r="B55" s="146">
        <v>42</v>
      </c>
      <c r="C55" s="126">
        <v>1</v>
      </c>
      <c r="D55" s="127">
        <v>0</v>
      </c>
      <c r="E55" s="127">
        <v>5</v>
      </c>
      <c r="F55" s="127">
        <v>0</v>
      </c>
      <c r="G55" s="127">
        <v>0</v>
      </c>
      <c r="H55" s="127">
        <v>1</v>
      </c>
      <c r="I55" s="127">
        <v>6</v>
      </c>
      <c r="J55" s="127">
        <v>3</v>
      </c>
      <c r="K55" s="127">
        <v>1</v>
      </c>
      <c r="L55" s="127">
        <v>0</v>
      </c>
      <c r="M55" s="127">
        <v>0</v>
      </c>
      <c r="N55" s="127">
        <v>0</v>
      </c>
      <c r="O55" s="147">
        <v>0</v>
      </c>
      <c r="P55" s="147">
        <v>2</v>
      </c>
      <c r="Q55" s="147">
        <v>0</v>
      </c>
      <c r="R55" s="147">
        <v>1</v>
      </c>
      <c r="S55" s="147">
        <v>0</v>
      </c>
      <c r="T55" s="147">
        <v>1</v>
      </c>
      <c r="U55" s="147">
        <v>0</v>
      </c>
      <c r="V55" s="147">
        <v>0</v>
      </c>
      <c r="W55" s="147">
        <v>0</v>
      </c>
      <c r="X55" s="148">
        <v>5</v>
      </c>
      <c r="Y55" s="203">
        <v>16</v>
      </c>
    </row>
    <row r="56" spans="1:25" ht="15.95" customHeight="1" x14ac:dyDescent="0.2">
      <c r="A56" s="86" t="s">
        <v>45</v>
      </c>
      <c r="B56" s="146">
        <v>101</v>
      </c>
      <c r="C56" s="126">
        <v>1</v>
      </c>
      <c r="D56" s="127">
        <v>0</v>
      </c>
      <c r="E56" s="127">
        <v>8</v>
      </c>
      <c r="F56" s="127">
        <v>0</v>
      </c>
      <c r="G56" s="127">
        <v>0</v>
      </c>
      <c r="H56" s="127">
        <v>4</v>
      </c>
      <c r="I56" s="127">
        <v>12</v>
      </c>
      <c r="J56" s="127">
        <v>3</v>
      </c>
      <c r="K56" s="127">
        <v>6</v>
      </c>
      <c r="L56" s="127">
        <v>0</v>
      </c>
      <c r="M56" s="127">
        <v>0</v>
      </c>
      <c r="N56" s="127">
        <v>0</v>
      </c>
      <c r="O56" s="147">
        <v>3</v>
      </c>
      <c r="P56" s="147">
        <v>1</v>
      </c>
      <c r="Q56" s="147">
        <v>1</v>
      </c>
      <c r="R56" s="147">
        <v>3</v>
      </c>
      <c r="S56" s="147">
        <v>3</v>
      </c>
      <c r="T56" s="147">
        <v>0</v>
      </c>
      <c r="U56" s="147">
        <v>1</v>
      </c>
      <c r="V56" s="147">
        <v>0</v>
      </c>
      <c r="W56" s="147">
        <v>0</v>
      </c>
      <c r="X56" s="148">
        <v>8</v>
      </c>
      <c r="Y56" s="203">
        <v>47</v>
      </c>
    </row>
    <row r="57" spans="1:25" ht="15.95" customHeight="1" x14ac:dyDescent="0.2">
      <c r="A57" s="88" t="s">
        <v>46</v>
      </c>
      <c r="B57" s="149">
        <v>386</v>
      </c>
      <c r="C57" s="128">
        <v>0</v>
      </c>
      <c r="D57" s="129">
        <v>0</v>
      </c>
      <c r="E57" s="129">
        <v>41</v>
      </c>
      <c r="F57" s="129">
        <v>2</v>
      </c>
      <c r="G57" s="129">
        <v>2</v>
      </c>
      <c r="H57" s="129">
        <v>20</v>
      </c>
      <c r="I57" s="129">
        <v>60</v>
      </c>
      <c r="J57" s="129">
        <v>16</v>
      </c>
      <c r="K57" s="129">
        <v>10</v>
      </c>
      <c r="L57" s="129">
        <v>5</v>
      </c>
      <c r="M57" s="129">
        <v>4</v>
      </c>
      <c r="N57" s="129">
        <v>4</v>
      </c>
      <c r="O57" s="150">
        <v>12</v>
      </c>
      <c r="P57" s="150">
        <v>19</v>
      </c>
      <c r="Q57" s="150">
        <v>10</v>
      </c>
      <c r="R57" s="150">
        <v>4</v>
      </c>
      <c r="S57" s="150">
        <v>16</v>
      </c>
      <c r="T57" s="150">
        <v>2</v>
      </c>
      <c r="U57" s="150">
        <v>6</v>
      </c>
      <c r="V57" s="150">
        <v>0</v>
      </c>
      <c r="W57" s="150">
        <v>0</v>
      </c>
      <c r="X57" s="151">
        <v>14</v>
      </c>
      <c r="Y57" s="204">
        <v>139</v>
      </c>
    </row>
    <row r="58" spans="1:25" ht="15.95" customHeight="1" thickBot="1" x14ac:dyDescent="0.25">
      <c r="A58" s="90" t="s">
        <v>47</v>
      </c>
      <c r="B58" s="160">
        <v>2025</v>
      </c>
      <c r="C58" s="140">
        <v>18</v>
      </c>
      <c r="D58" s="137">
        <v>1</v>
      </c>
      <c r="E58" s="137">
        <v>248</v>
      </c>
      <c r="F58" s="137">
        <v>3</v>
      </c>
      <c r="G58" s="137">
        <v>10</v>
      </c>
      <c r="H58" s="137">
        <v>81</v>
      </c>
      <c r="I58" s="137">
        <v>219</v>
      </c>
      <c r="J58" s="137">
        <v>52</v>
      </c>
      <c r="K58" s="137">
        <v>56</v>
      </c>
      <c r="L58" s="137">
        <v>18</v>
      </c>
      <c r="M58" s="137">
        <v>7</v>
      </c>
      <c r="N58" s="137">
        <v>14</v>
      </c>
      <c r="O58" s="161">
        <v>45</v>
      </c>
      <c r="P58" s="161">
        <v>80</v>
      </c>
      <c r="Q58" s="161">
        <v>35</v>
      </c>
      <c r="R58" s="161">
        <v>31</v>
      </c>
      <c r="S58" s="161">
        <v>52</v>
      </c>
      <c r="T58" s="161">
        <v>17</v>
      </c>
      <c r="U58" s="161">
        <v>15</v>
      </c>
      <c r="V58" s="161">
        <v>0</v>
      </c>
      <c r="W58" s="161">
        <v>0</v>
      </c>
      <c r="X58" s="162">
        <v>151</v>
      </c>
      <c r="Y58" s="208">
        <v>872</v>
      </c>
    </row>
    <row r="59" spans="1:25" ht="15.95" customHeight="1" x14ac:dyDescent="0.2">
      <c r="A59" s="91" t="s">
        <v>48</v>
      </c>
      <c r="B59" s="163">
        <v>292</v>
      </c>
      <c r="C59" s="126">
        <v>5</v>
      </c>
      <c r="D59" s="127">
        <v>0</v>
      </c>
      <c r="E59" s="127">
        <v>28</v>
      </c>
      <c r="F59" s="127">
        <v>0</v>
      </c>
      <c r="G59" s="127">
        <v>1</v>
      </c>
      <c r="H59" s="127">
        <v>6</v>
      </c>
      <c r="I59" s="127">
        <v>38</v>
      </c>
      <c r="J59" s="127">
        <v>4</v>
      </c>
      <c r="K59" s="127">
        <v>9</v>
      </c>
      <c r="L59" s="127">
        <v>6</v>
      </c>
      <c r="M59" s="127">
        <v>6</v>
      </c>
      <c r="N59" s="127">
        <v>6</v>
      </c>
      <c r="O59" s="147">
        <v>6</v>
      </c>
      <c r="P59" s="147">
        <v>15</v>
      </c>
      <c r="Q59" s="147">
        <v>19</v>
      </c>
      <c r="R59" s="147">
        <v>5</v>
      </c>
      <c r="S59" s="147">
        <v>9</v>
      </c>
      <c r="T59" s="147">
        <v>7</v>
      </c>
      <c r="U59" s="147">
        <v>1</v>
      </c>
      <c r="V59" s="147">
        <v>0</v>
      </c>
      <c r="W59" s="147">
        <v>0</v>
      </c>
      <c r="X59" s="148">
        <v>27</v>
      </c>
      <c r="Y59" s="77">
        <v>94</v>
      </c>
    </row>
    <row r="60" spans="1:25" ht="15.95" customHeight="1" x14ac:dyDescent="0.2">
      <c r="A60" s="86" t="s">
        <v>49</v>
      </c>
      <c r="B60" s="163">
        <v>66</v>
      </c>
      <c r="C60" s="126">
        <v>3</v>
      </c>
      <c r="D60" s="127">
        <v>0</v>
      </c>
      <c r="E60" s="127">
        <v>10</v>
      </c>
      <c r="F60" s="127">
        <v>0</v>
      </c>
      <c r="G60" s="127">
        <v>0</v>
      </c>
      <c r="H60" s="127">
        <v>2</v>
      </c>
      <c r="I60" s="127">
        <v>9</v>
      </c>
      <c r="J60" s="127">
        <v>0</v>
      </c>
      <c r="K60" s="127">
        <v>4</v>
      </c>
      <c r="L60" s="127">
        <v>0</v>
      </c>
      <c r="M60" s="127">
        <v>0</v>
      </c>
      <c r="N60" s="127">
        <v>0</v>
      </c>
      <c r="O60" s="147">
        <v>1</v>
      </c>
      <c r="P60" s="147">
        <v>6</v>
      </c>
      <c r="Q60" s="147">
        <v>1</v>
      </c>
      <c r="R60" s="147">
        <v>1</v>
      </c>
      <c r="S60" s="147">
        <v>1</v>
      </c>
      <c r="T60" s="147">
        <v>0</v>
      </c>
      <c r="U60" s="147">
        <v>1</v>
      </c>
      <c r="V60" s="147">
        <v>0</v>
      </c>
      <c r="W60" s="147">
        <v>0</v>
      </c>
      <c r="X60" s="148">
        <v>5</v>
      </c>
      <c r="Y60" s="77">
        <v>22</v>
      </c>
    </row>
    <row r="61" spans="1:25" ht="15.95" customHeight="1" x14ac:dyDescent="0.2">
      <c r="A61" s="86" t="s">
        <v>50</v>
      </c>
      <c r="B61" s="163">
        <v>185</v>
      </c>
      <c r="C61" s="126">
        <v>2</v>
      </c>
      <c r="D61" s="127">
        <v>0</v>
      </c>
      <c r="E61" s="127">
        <v>14</v>
      </c>
      <c r="F61" s="127">
        <v>0</v>
      </c>
      <c r="G61" s="127">
        <v>1</v>
      </c>
      <c r="H61" s="127">
        <v>2</v>
      </c>
      <c r="I61" s="127">
        <v>16</v>
      </c>
      <c r="J61" s="127">
        <v>4</v>
      </c>
      <c r="K61" s="127">
        <v>2</v>
      </c>
      <c r="L61" s="127">
        <v>2</v>
      </c>
      <c r="M61" s="127">
        <v>1</v>
      </c>
      <c r="N61" s="127">
        <v>0</v>
      </c>
      <c r="O61" s="147">
        <v>0</v>
      </c>
      <c r="P61" s="147">
        <v>3</v>
      </c>
      <c r="Q61" s="147">
        <v>6</v>
      </c>
      <c r="R61" s="147">
        <v>4</v>
      </c>
      <c r="S61" s="147">
        <v>3</v>
      </c>
      <c r="T61" s="147">
        <v>0</v>
      </c>
      <c r="U61" s="147">
        <v>1</v>
      </c>
      <c r="V61" s="147">
        <v>0</v>
      </c>
      <c r="W61" s="147">
        <v>0</v>
      </c>
      <c r="X61" s="148">
        <v>39</v>
      </c>
      <c r="Y61" s="77">
        <v>85</v>
      </c>
    </row>
    <row r="62" spans="1:25" ht="15.95" customHeight="1" x14ac:dyDescent="0.2">
      <c r="A62" s="86" t="s">
        <v>51</v>
      </c>
      <c r="B62" s="163">
        <v>83</v>
      </c>
      <c r="C62" s="126">
        <v>2</v>
      </c>
      <c r="D62" s="127">
        <v>0</v>
      </c>
      <c r="E62" s="127">
        <v>15</v>
      </c>
      <c r="F62" s="127">
        <v>0</v>
      </c>
      <c r="G62" s="127">
        <v>2</v>
      </c>
      <c r="H62" s="127">
        <v>5</v>
      </c>
      <c r="I62" s="127">
        <v>4</v>
      </c>
      <c r="J62" s="127">
        <v>2</v>
      </c>
      <c r="K62" s="127">
        <v>2</v>
      </c>
      <c r="L62" s="127">
        <v>0</v>
      </c>
      <c r="M62" s="127">
        <v>1</v>
      </c>
      <c r="N62" s="127">
        <v>1</v>
      </c>
      <c r="O62" s="147">
        <v>3</v>
      </c>
      <c r="P62" s="147">
        <v>2</v>
      </c>
      <c r="Q62" s="147">
        <v>0</v>
      </c>
      <c r="R62" s="147">
        <v>1</v>
      </c>
      <c r="S62" s="147">
        <v>3</v>
      </c>
      <c r="T62" s="147">
        <v>0</v>
      </c>
      <c r="U62" s="147">
        <v>0</v>
      </c>
      <c r="V62" s="147">
        <v>0</v>
      </c>
      <c r="W62" s="147">
        <v>0</v>
      </c>
      <c r="X62" s="148">
        <v>6</v>
      </c>
      <c r="Y62" s="77">
        <v>34</v>
      </c>
    </row>
    <row r="63" spans="1:25" ht="15.95" customHeight="1" x14ac:dyDescent="0.2">
      <c r="A63" s="86" t="s">
        <v>52</v>
      </c>
      <c r="B63" s="163">
        <v>69</v>
      </c>
      <c r="C63" s="126">
        <v>1</v>
      </c>
      <c r="D63" s="127">
        <v>0</v>
      </c>
      <c r="E63" s="127">
        <v>16</v>
      </c>
      <c r="F63" s="127">
        <v>0</v>
      </c>
      <c r="G63" s="127">
        <v>1</v>
      </c>
      <c r="H63" s="127">
        <v>0</v>
      </c>
      <c r="I63" s="127">
        <v>4</v>
      </c>
      <c r="J63" s="127">
        <v>2</v>
      </c>
      <c r="K63" s="127">
        <v>1</v>
      </c>
      <c r="L63" s="127">
        <v>0</v>
      </c>
      <c r="M63" s="127">
        <v>0</v>
      </c>
      <c r="N63" s="127">
        <v>2</v>
      </c>
      <c r="O63" s="147">
        <v>2</v>
      </c>
      <c r="P63" s="147">
        <v>2</v>
      </c>
      <c r="Q63" s="147">
        <v>2</v>
      </c>
      <c r="R63" s="147">
        <v>0</v>
      </c>
      <c r="S63" s="147">
        <v>2</v>
      </c>
      <c r="T63" s="147">
        <v>0</v>
      </c>
      <c r="U63" s="147">
        <v>0</v>
      </c>
      <c r="V63" s="147">
        <v>0</v>
      </c>
      <c r="W63" s="147">
        <v>0</v>
      </c>
      <c r="X63" s="148">
        <v>8</v>
      </c>
      <c r="Y63" s="77">
        <v>26</v>
      </c>
    </row>
    <row r="64" spans="1:25" ht="15.95" customHeight="1" x14ac:dyDescent="0.2">
      <c r="A64" s="86" t="s">
        <v>53</v>
      </c>
      <c r="B64" s="163">
        <v>236</v>
      </c>
      <c r="C64" s="126">
        <v>1</v>
      </c>
      <c r="D64" s="127">
        <v>0</v>
      </c>
      <c r="E64" s="127">
        <v>26</v>
      </c>
      <c r="F64" s="127">
        <v>0</v>
      </c>
      <c r="G64" s="127">
        <v>0</v>
      </c>
      <c r="H64" s="127">
        <v>9</v>
      </c>
      <c r="I64" s="127">
        <v>20</v>
      </c>
      <c r="J64" s="127">
        <v>5</v>
      </c>
      <c r="K64" s="127">
        <v>4</v>
      </c>
      <c r="L64" s="127">
        <v>0</v>
      </c>
      <c r="M64" s="127">
        <v>1</v>
      </c>
      <c r="N64" s="127">
        <v>3</v>
      </c>
      <c r="O64" s="147">
        <v>5</v>
      </c>
      <c r="P64" s="147">
        <v>12</v>
      </c>
      <c r="Q64" s="147">
        <v>5</v>
      </c>
      <c r="R64" s="147">
        <v>1</v>
      </c>
      <c r="S64" s="147">
        <v>3</v>
      </c>
      <c r="T64" s="147">
        <v>2</v>
      </c>
      <c r="U64" s="147">
        <v>1</v>
      </c>
      <c r="V64" s="147">
        <v>0</v>
      </c>
      <c r="W64" s="147">
        <v>0</v>
      </c>
      <c r="X64" s="148">
        <v>5</v>
      </c>
      <c r="Y64" s="77">
        <v>133</v>
      </c>
    </row>
    <row r="65" spans="1:25" ht="15.95" customHeight="1" x14ac:dyDescent="0.2">
      <c r="A65" s="86" t="s">
        <v>54</v>
      </c>
      <c r="B65" s="163">
        <v>77</v>
      </c>
      <c r="C65" s="126">
        <v>2</v>
      </c>
      <c r="D65" s="127">
        <v>0</v>
      </c>
      <c r="E65" s="127">
        <v>7</v>
      </c>
      <c r="F65" s="127">
        <v>1</v>
      </c>
      <c r="G65" s="127">
        <v>0</v>
      </c>
      <c r="H65" s="127">
        <v>5</v>
      </c>
      <c r="I65" s="127">
        <v>2</v>
      </c>
      <c r="J65" s="127">
        <v>1</v>
      </c>
      <c r="K65" s="127">
        <v>1</v>
      </c>
      <c r="L65" s="127">
        <v>0</v>
      </c>
      <c r="M65" s="127">
        <v>0</v>
      </c>
      <c r="N65" s="127">
        <v>0</v>
      </c>
      <c r="O65" s="147">
        <v>1</v>
      </c>
      <c r="P65" s="147">
        <v>1</v>
      </c>
      <c r="Q65" s="147">
        <v>0</v>
      </c>
      <c r="R65" s="147">
        <v>1</v>
      </c>
      <c r="S65" s="147">
        <v>1</v>
      </c>
      <c r="T65" s="147">
        <v>0</v>
      </c>
      <c r="U65" s="147">
        <v>1</v>
      </c>
      <c r="V65" s="147">
        <v>0</v>
      </c>
      <c r="W65" s="147">
        <v>0</v>
      </c>
      <c r="X65" s="148">
        <v>8</v>
      </c>
      <c r="Y65" s="77">
        <v>45</v>
      </c>
    </row>
    <row r="66" spans="1:25" ht="15.95" customHeight="1" x14ac:dyDescent="0.2">
      <c r="A66" s="86" t="s">
        <v>55</v>
      </c>
      <c r="B66" s="163">
        <v>129</v>
      </c>
      <c r="C66" s="126">
        <v>2</v>
      </c>
      <c r="D66" s="127">
        <v>5</v>
      </c>
      <c r="E66" s="127">
        <v>10</v>
      </c>
      <c r="F66" s="127">
        <v>0</v>
      </c>
      <c r="G66" s="127">
        <v>1</v>
      </c>
      <c r="H66" s="127">
        <v>3</v>
      </c>
      <c r="I66" s="127">
        <v>7</v>
      </c>
      <c r="J66" s="127">
        <v>1</v>
      </c>
      <c r="K66" s="127">
        <v>1</v>
      </c>
      <c r="L66" s="127">
        <v>0</v>
      </c>
      <c r="M66" s="127">
        <v>1</v>
      </c>
      <c r="N66" s="127">
        <v>0</v>
      </c>
      <c r="O66" s="147">
        <v>3</v>
      </c>
      <c r="P66" s="147">
        <v>2</v>
      </c>
      <c r="Q66" s="147">
        <v>8</v>
      </c>
      <c r="R66" s="147">
        <v>4</v>
      </c>
      <c r="S66" s="147">
        <v>4</v>
      </c>
      <c r="T66" s="147">
        <v>0</v>
      </c>
      <c r="U66" s="147">
        <v>2</v>
      </c>
      <c r="V66" s="147">
        <v>0</v>
      </c>
      <c r="W66" s="147">
        <v>0</v>
      </c>
      <c r="X66" s="148">
        <v>3</v>
      </c>
      <c r="Y66" s="77">
        <v>72</v>
      </c>
    </row>
    <row r="67" spans="1:25" ht="15.95" customHeight="1" x14ac:dyDescent="0.2">
      <c r="A67" s="86" t="s">
        <v>56</v>
      </c>
      <c r="B67" s="163">
        <v>359</v>
      </c>
      <c r="C67" s="126">
        <v>8</v>
      </c>
      <c r="D67" s="127">
        <v>0</v>
      </c>
      <c r="E67" s="127">
        <v>25</v>
      </c>
      <c r="F67" s="127">
        <v>1</v>
      </c>
      <c r="G67" s="127">
        <v>1</v>
      </c>
      <c r="H67" s="127">
        <v>14</v>
      </c>
      <c r="I67" s="127">
        <v>14</v>
      </c>
      <c r="J67" s="127">
        <v>6</v>
      </c>
      <c r="K67" s="127">
        <v>5</v>
      </c>
      <c r="L67" s="127">
        <v>1</v>
      </c>
      <c r="M67" s="127">
        <v>0</v>
      </c>
      <c r="N67" s="127">
        <v>1</v>
      </c>
      <c r="O67" s="147">
        <v>6</v>
      </c>
      <c r="P67" s="147">
        <v>6</v>
      </c>
      <c r="Q67" s="147">
        <v>15</v>
      </c>
      <c r="R67" s="147">
        <v>2</v>
      </c>
      <c r="S67" s="147">
        <v>5</v>
      </c>
      <c r="T67" s="147">
        <v>1</v>
      </c>
      <c r="U67" s="147">
        <v>0</v>
      </c>
      <c r="V67" s="147">
        <v>0</v>
      </c>
      <c r="W67" s="147">
        <v>0</v>
      </c>
      <c r="X67" s="148">
        <v>35</v>
      </c>
      <c r="Y67" s="77">
        <v>213</v>
      </c>
    </row>
    <row r="68" spans="1:25" ht="15.95" customHeight="1" x14ac:dyDescent="0.2">
      <c r="A68" s="86" t="s">
        <v>57</v>
      </c>
      <c r="B68" s="163">
        <v>170</v>
      </c>
      <c r="C68" s="126">
        <v>2</v>
      </c>
      <c r="D68" s="127">
        <v>0</v>
      </c>
      <c r="E68" s="127">
        <v>27</v>
      </c>
      <c r="F68" s="127">
        <v>0</v>
      </c>
      <c r="G68" s="127">
        <v>0</v>
      </c>
      <c r="H68" s="127">
        <v>4</v>
      </c>
      <c r="I68" s="127">
        <v>8</v>
      </c>
      <c r="J68" s="127">
        <v>2</v>
      </c>
      <c r="K68" s="127">
        <v>5</v>
      </c>
      <c r="L68" s="127">
        <v>1</v>
      </c>
      <c r="M68" s="127">
        <v>0</v>
      </c>
      <c r="N68" s="127">
        <v>1</v>
      </c>
      <c r="O68" s="147">
        <v>2</v>
      </c>
      <c r="P68" s="147">
        <v>11</v>
      </c>
      <c r="Q68" s="147">
        <v>0</v>
      </c>
      <c r="R68" s="147">
        <v>0</v>
      </c>
      <c r="S68" s="147">
        <v>6</v>
      </c>
      <c r="T68" s="147">
        <v>0</v>
      </c>
      <c r="U68" s="147">
        <v>1</v>
      </c>
      <c r="V68" s="147">
        <v>0</v>
      </c>
      <c r="W68" s="147">
        <v>0</v>
      </c>
      <c r="X68" s="148">
        <v>22</v>
      </c>
      <c r="Y68" s="77">
        <v>78</v>
      </c>
    </row>
    <row r="69" spans="1:25" ht="15.95" customHeight="1" x14ac:dyDescent="0.2">
      <c r="A69" s="86" t="s">
        <v>58</v>
      </c>
      <c r="B69" s="163">
        <v>205</v>
      </c>
      <c r="C69" s="126">
        <v>1</v>
      </c>
      <c r="D69" s="127">
        <v>0</v>
      </c>
      <c r="E69" s="127">
        <v>24</v>
      </c>
      <c r="F69" s="127">
        <v>1</v>
      </c>
      <c r="G69" s="127">
        <v>0</v>
      </c>
      <c r="H69" s="127">
        <v>2</v>
      </c>
      <c r="I69" s="127">
        <v>39</v>
      </c>
      <c r="J69" s="127">
        <v>10</v>
      </c>
      <c r="K69" s="127">
        <v>10</v>
      </c>
      <c r="L69" s="127">
        <v>3</v>
      </c>
      <c r="M69" s="127">
        <v>0</v>
      </c>
      <c r="N69" s="127">
        <v>3</v>
      </c>
      <c r="O69" s="147">
        <v>4</v>
      </c>
      <c r="P69" s="147">
        <v>8</v>
      </c>
      <c r="Q69" s="147">
        <v>8</v>
      </c>
      <c r="R69" s="147">
        <v>5</v>
      </c>
      <c r="S69" s="147">
        <v>5</v>
      </c>
      <c r="T69" s="147">
        <v>3</v>
      </c>
      <c r="U69" s="147">
        <v>4</v>
      </c>
      <c r="V69" s="147">
        <v>0</v>
      </c>
      <c r="W69" s="147">
        <v>0</v>
      </c>
      <c r="X69" s="148">
        <v>5</v>
      </c>
      <c r="Y69" s="77">
        <v>70</v>
      </c>
    </row>
    <row r="70" spans="1:25" ht="15.95" customHeight="1" x14ac:dyDescent="0.2">
      <c r="A70" s="86" t="s">
        <v>59</v>
      </c>
      <c r="B70" s="163">
        <v>78</v>
      </c>
      <c r="C70" s="126">
        <v>1</v>
      </c>
      <c r="D70" s="127">
        <v>0</v>
      </c>
      <c r="E70" s="127">
        <v>9</v>
      </c>
      <c r="F70" s="127">
        <v>0</v>
      </c>
      <c r="G70" s="127">
        <v>2</v>
      </c>
      <c r="H70" s="127">
        <v>5</v>
      </c>
      <c r="I70" s="127">
        <v>3</v>
      </c>
      <c r="J70" s="127">
        <v>4</v>
      </c>
      <c r="K70" s="127">
        <v>3</v>
      </c>
      <c r="L70" s="127">
        <v>0</v>
      </c>
      <c r="M70" s="127">
        <v>1</v>
      </c>
      <c r="N70" s="127">
        <v>0</v>
      </c>
      <c r="O70" s="147">
        <v>3</v>
      </c>
      <c r="P70" s="147">
        <v>4</v>
      </c>
      <c r="Q70" s="147">
        <v>0</v>
      </c>
      <c r="R70" s="147">
        <v>1</v>
      </c>
      <c r="S70" s="147">
        <v>2</v>
      </c>
      <c r="T70" s="147">
        <v>1</v>
      </c>
      <c r="U70" s="147">
        <v>1</v>
      </c>
      <c r="V70" s="147">
        <v>0</v>
      </c>
      <c r="W70" s="147">
        <v>0</v>
      </c>
      <c r="X70" s="148">
        <v>6</v>
      </c>
      <c r="Y70" s="77">
        <v>32</v>
      </c>
    </row>
    <row r="71" spans="1:25" ht="15.95" customHeight="1" x14ac:dyDescent="0.2">
      <c r="A71" s="86" t="s">
        <v>60</v>
      </c>
      <c r="B71" s="164">
        <v>171</v>
      </c>
      <c r="C71" s="128">
        <v>1</v>
      </c>
      <c r="D71" s="129">
        <v>0</v>
      </c>
      <c r="E71" s="129">
        <v>31</v>
      </c>
      <c r="F71" s="129">
        <v>1</v>
      </c>
      <c r="G71" s="129">
        <v>0</v>
      </c>
      <c r="H71" s="129">
        <v>5</v>
      </c>
      <c r="I71" s="129">
        <v>19</v>
      </c>
      <c r="J71" s="129">
        <v>6</v>
      </c>
      <c r="K71" s="129">
        <v>5</v>
      </c>
      <c r="L71" s="129">
        <v>1</v>
      </c>
      <c r="M71" s="129">
        <v>0</v>
      </c>
      <c r="N71" s="129">
        <v>2</v>
      </c>
      <c r="O71" s="150">
        <v>3</v>
      </c>
      <c r="P71" s="150">
        <v>5</v>
      </c>
      <c r="Q71" s="150">
        <v>3</v>
      </c>
      <c r="R71" s="150">
        <v>4</v>
      </c>
      <c r="S71" s="150">
        <v>5</v>
      </c>
      <c r="T71" s="150">
        <v>4</v>
      </c>
      <c r="U71" s="150">
        <v>2</v>
      </c>
      <c r="V71" s="150">
        <v>0</v>
      </c>
      <c r="W71" s="150">
        <v>0</v>
      </c>
      <c r="X71" s="151">
        <v>11</v>
      </c>
      <c r="Y71" s="78">
        <v>63</v>
      </c>
    </row>
    <row r="72" spans="1:25" ht="15.95" customHeight="1" x14ac:dyDescent="0.2">
      <c r="A72" s="87" t="s">
        <v>61</v>
      </c>
      <c r="B72" s="165">
        <v>2120</v>
      </c>
      <c r="C72" s="138">
        <v>31</v>
      </c>
      <c r="D72" s="131">
        <v>5</v>
      </c>
      <c r="E72" s="131">
        <v>242</v>
      </c>
      <c r="F72" s="131">
        <v>4</v>
      </c>
      <c r="G72" s="131">
        <v>9</v>
      </c>
      <c r="H72" s="131">
        <v>62</v>
      </c>
      <c r="I72" s="131">
        <v>183</v>
      </c>
      <c r="J72" s="131">
        <v>47</v>
      </c>
      <c r="K72" s="131">
        <v>52</v>
      </c>
      <c r="L72" s="131">
        <v>14</v>
      </c>
      <c r="M72" s="131">
        <v>11</v>
      </c>
      <c r="N72" s="131">
        <v>19</v>
      </c>
      <c r="O72" s="153">
        <v>39</v>
      </c>
      <c r="P72" s="153">
        <v>77</v>
      </c>
      <c r="Q72" s="153">
        <v>67</v>
      </c>
      <c r="R72" s="153">
        <v>29</v>
      </c>
      <c r="S72" s="153">
        <v>49</v>
      </c>
      <c r="T72" s="153">
        <v>18</v>
      </c>
      <c r="U72" s="153">
        <v>15</v>
      </c>
      <c r="V72" s="153">
        <v>0</v>
      </c>
      <c r="W72" s="153">
        <v>0</v>
      </c>
      <c r="X72" s="154">
        <v>180</v>
      </c>
      <c r="Y72" s="79">
        <v>967</v>
      </c>
    </row>
    <row r="73" spans="1:25" ht="15.95" customHeight="1" x14ac:dyDescent="0.2">
      <c r="A73" s="86" t="s">
        <v>62</v>
      </c>
      <c r="B73" s="163">
        <v>348</v>
      </c>
      <c r="C73" s="126">
        <v>4</v>
      </c>
      <c r="D73" s="127">
        <v>0</v>
      </c>
      <c r="E73" s="127">
        <v>35</v>
      </c>
      <c r="F73" s="127">
        <v>1</v>
      </c>
      <c r="G73" s="127">
        <v>0</v>
      </c>
      <c r="H73" s="127">
        <v>22</v>
      </c>
      <c r="I73" s="127">
        <v>20</v>
      </c>
      <c r="J73" s="127">
        <v>2</v>
      </c>
      <c r="K73" s="127">
        <v>6</v>
      </c>
      <c r="L73" s="127">
        <v>2</v>
      </c>
      <c r="M73" s="127">
        <v>2</v>
      </c>
      <c r="N73" s="127">
        <v>1</v>
      </c>
      <c r="O73" s="147">
        <v>8</v>
      </c>
      <c r="P73" s="147">
        <v>22</v>
      </c>
      <c r="Q73" s="147">
        <v>1</v>
      </c>
      <c r="R73" s="147">
        <v>2</v>
      </c>
      <c r="S73" s="147">
        <v>13</v>
      </c>
      <c r="T73" s="147">
        <v>1</v>
      </c>
      <c r="U73" s="147">
        <v>2</v>
      </c>
      <c r="V73" s="147">
        <v>0</v>
      </c>
      <c r="W73" s="147">
        <v>0</v>
      </c>
      <c r="X73" s="148">
        <v>43</v>
      </c>
      <c r="Y73" s="77">
        <v>161</v>
      </c>
    </row>
    <row r="74" spans="1:25" ht="15.95" customHeight="1" x14ac:dyDescent="0.2">
      <c r="A74" s="86" t="s">
        <v>63</v>
      </c>
      <c r="B74" s="163">
        <v>199</v>
      </c>
      <c r="C74" s="126">
        <v>1</v>
      </c>
      <c r="D74" s="127">
        <v>0</v>
      </c>
      <c r="E74" s="127">
        <v>28</v>
      </c>
      <c r="F74" s="127">
        <v>0</v>
      </c>
      <c r="G74" s="127">
        <v>1</v>
      </c>
      <c r="H74" s="127">
        <v>7</v>
      </c>
      <c r="I74" s="127">
        <v>15</v>
      </c>
      <c r="J74" s="127">
        <v>2</v>
      </c>
      <c r="K74" s="127">
        <v>7</v>
      </c>
      <c r="L74" s="127">
        <v>2</v>
      </c>
      <c r="M74" s="127">
        <v>2</v>
      </c>
      <c r="N74" s="127">
        <v>0</v>
      </c>
      <c r="O74" s="147">
        <v>1</v>
      </c>
      <c r="P74" s="147">
        <v>5</v>
      </c>
      <c r="Q74" s="147">
        <v>2</v>
      </c>
      <c r="R74" s="147">
        <v>1</v>
      </c>
      <c r="S74" s="147">
        <v>2</v>
      </c>
      <c r="T74" s="147">
        <v>0</v>
      </c>
      <c r="U74" s="147">
        <v>1</v>
      </c>
      <c r="V74" s="147">
        <v>0</v>
      </c>
      <c r="W74" s="147">
        <v>0</v>
      </c>
      <c r="X74" s="148">
        <v>19</v>
      </c>
      <c r="Y74" s="77">
        <v>103</v>
      </c>
    </row>
    <row r="75" spans="1:25" ht="15.95" customHeight="1" x14ac:dyDescent="0.2">
      <c r="A75" s="86" t="s">
        <v>64</v>
      </c>
      <c r="B75" s="163">
        <v>378</v>
      </c>
      <c r="C75" s="126">
        <v>8</v>
      </c>
      <c r="D75" s="127">
        <v>0</v>
      </c>
      <c r="E75" s="127">
        <v>26</v>
      </c>
      <c r="F75" s="127">
        <v>0</v>
      </c>
      <c r="G75" s="127">
        <v>2</v>
      </c>
      <c r="H75" s="127">
        <v>11</v>
      </c>
      <c r="I75" s="127">
        <v>15</v>
      </c>
      <c r="J75" s="127">
        <v>1</v>
      </c>
      <c r="K75" s="127">
        <v>9</v>
      </c>
      <c r="L75" s="127">
        <v>0</v>
      </c>
      <c r="M75" s="127">
        <v>1</v>
      </c>
      <c r="N75" s="127">
        <v>6</v>
      </c>
      <c r="O75" s="147">
        <v>11</v>
      </c>
      <c r="P75" s="147">
        <v>40</v>
      </c>
      <c r="Q75" s="147">
        <v>2</v>
      </c>
      <c r="R75" s="147">
        <v>6</v>
      </c>
      <c r="S75" s="147">
        <v>6</v>
      </c>
      <c r="T75" s="147">
        <v>5</v>
      </c>
      <c r="U75" s="147">
        <v>4</v>
      </c>
      <c r="V75" s="147">
        <v>0</v>
      </c>
      <c r="W75" s="147">
        <v>0</v>
      </c>
      <c r="X75" s="148">
        <v>38</v>
      </c>
      <c r="Y75" s="77">
        <v>187</v>
      </c>
    </row>
    <row r="76" spans="1:25" ht="15.95" customHeight="1" x14ac:dyDescent="0.2">
      <c r="A76" s="86" t="s">
        <v>65</v>
      </c>
      <c r="B76" s="163">
        <v>108</v>
      </c>
      <c r="C76" s="126">
        <v>2</v>
      </c>
      <c r="D76" s="127">
        <v>0</v>
      </c>
      <c r="E76" s="127">
        <v>4</v>
      </c>
      <c r="F76" s="127">
        <v>1</v>
      </c>
      <c r="G76" s="127">
        <v>0</v>
      </c>
      <c r="H76" s="127">
        <v>4</v>
      </c>
      <c r="I76" s="127">
        <v>3</v>
      </c>
      <c r="J76" s="127">
        <v>0</v>
      </c>
      <c r="K76" s="127">
        <v>2</v>
      </c>
      <c r="L76" s="127">
        <v>2</v>
      </c>
      <c r="M76" s="127">
        <v>1</v>
      </c>
      <c r="N76" s="127">
        <v>0</v>
      </c>
      <c r="O76" s="147">
        <v>2</v>
      </c>
      <c r="P76" s="147">
        <v>2</v>
      </c>
      <c r="Q76" s="147">
        <v>3</v>
      </c>
      <c r="R76" s="147">
        <v>0</v>
      </c>
      <c r="S76" s="147">
        <v>5</v>
      </c>
      <c r="T76" s="147">
        <v>3</v>
      </c>
      <c r="U76" s="147">
        <v>1</v>
      </c>
      <c r="V76" s="147">
        <v>0</v>
      </c>
      <c r="W76" s="147">
        <v>0</v>
      </c>
      <c r="X76" s="148">
        <v>11</v>
      </c>
      <c r="Y76" s="77">
        <v>62</v>
      </c>
    </row>
    <row r="77" spans="1:25" ht="15.95" customHeight="1" x14ac:dyDescent="0.2">
      <c r="A77" s="86" t="s">
        <v>66</v>
      </c>
      <c r="B77" s="163">
        <v>37</v>
      </c>
      <c r="C77" s="126">
        <v>0</v>
      </c>
      <c r="D77" s="127">
        <v>0</v>
      </c>
      <c r="E77" s="127">
        <v>2</v>
      </c>
      <c r="F77" s="127">
        <v>0</v>
      </c>
      <c r="G77" s="127">
        <v>0</v>
      </c>
      <c r="H77" s="127">
        <v>2</v>
      </c>
      <c r="I77" s="127">
        <v>3</v>
      </c>
      <c r="J77" s="127">
        <v>0</v>
      </c>
      <c r="K77" s="127">
        <v>0</v>
      </c>
      <c r="L77" s="127">
        <v>0</v>
      </c>
      <c r="M77" s="127">
        <v>0</v>
      </c>
      <c r="N77" s="127">
        <v>0</v>
      </c>
      <c r="O77" s="147">
        <v>0</v>
      </c>
      <c r="P77" s="147">
        <v>2</v>
      </c>
      <c r="Q77" s="147">
        <v>0</v>
      </c>
      <c r="R77" s="147">
        <v>0</v>
      </c>
      <c r="S77" s="147">
        <v>1</v>
      </c>
      <c r="T77" s="147">
        <v>1</v>
      </c>
      <c r="U77" s="147">
        <v>0</v>
      </c>
      <c r="V77" s="147">
        <v>0</v>
      </c>
      <c r="W77" s="147">
        <v>0</v>
      </c>
      <c r="X77" s="148">
        <v>4</v>
      </c>
      <c r="Y77" s="77">
        <v>22</v>
      </c>
    </row>
    <row r="78" spans="1:25" ht="15.95" customHeight="1" x14ac:dyDescent="0.2">
      <c r="A78" s="86" t="s">
        <v>67</v>
      </c>
      <c r="B78" s="163">
        <v>359</v>
      </c>
      <c r="C78" s="126">
        <v>3</v>
      </c>
      <c r="D78" s="127">
        <v>0</v>
      </c>
      <c r="E78" s="127">
        <v>35</v>
      </c>
      <c r="F78" s="127">
        <v>0</v>
      </c>
      <c r="G78" s="127">
        <v>2</v>
      </c>
      <c r="H78" s="127">
        <v>9</v>
      </c>
      <c r="I78" s="127">
        <v>37</v>
      </c>
      <c r="J78" s="127">
        <v>7</v>
      </c>
      <c r="K78" s="127">
        <v>14</v>
      </c>
      <c r="L78" s="127">
        <v>2</v>
      </c>
      <c r="M78" s="127">
        <v>2</v>
      </c>
      <c r="N78" s="127">
        <v>3</v>
      </c>
      <c r="O78" s="147">
        <v>10</v>
      </c>
      <c r="P78" s="147">
        <v>11</v>
      </c>
      <c r="Q78" s="147">
        <v>4</v>
      </c>
      <c r="R78" s="147">
        <v>4</v>
      </c>
      <c r="S78" s="147">
        <v>1</v>
      </c>
      <c r="T78" s="147">
        <v>5</v>
      </c>
      <c r="U78" s="147">
        <v>6</v>
      </c>
      <c r="V78" s="147">
        <v>0</v>
      </c>
      <c r="W78" s="147">
        <v>0</v>
      </c>
      <c r="X78" s="148">
        <v>27</v>
      </c>
      <c r="Y78" s="77">
        <v>177</v>
      </c>
    </row>
    <row r="79" spans="1:25" ht="15.95" customHeight="1" x14ac:dyDescent="0.2">
      <c r="A79" s="86" t="s">
        <v>68</v>
      </c>
      <c r="B79" s="163">
        <v>608</v>
      </c>
      <c r="C79" s="126">
        <v>4</v>
      </c>
      <c r="D79" s="127">
        <v>0</v>
      </c>
      <c r="E79" s="127">
        <v>70</v>
      </c>
      <c r="F79" s="127">
        <v>0</v>
      </c>
      <c r="G79" s="127">
        <v>1</v>
      </c>
      <c r="H79" s="127">
        <v>24</v>
      </c>
      <c r="I79" s="127">
        <v>43</v>
      </c>
      <c r="J79" s="127">
        <v>11</v>
      </c>
      <c r="K79" s="127">
        <v>11</v>
      </c>
      <c r="L79" s="127">
        <v>6</v>
      </c>
      <c r="M79" s="127">
        <v>6</v>
      </c>
      <c r="N79" s="127">
        <v>5</v>
      </c>
      <c r="O79" s="147">
        <v>9</v>
      </c>
      <c r="P79" s="147">
        <v>20</v>
      </c>
      <c r="Q79" s="147">
        <v>7</v>
      </c>
      <c r="R79" s="147">
        <v>8</v>
      </c>
      <c r="S79" s="147">
        <v>5</v>
      </c>
      <c r="T79" s="147">
        <v>4</v>
      </c>
      <c r="U79" s="147">
        <v>11</v>
      </c>
      <c r="V79" s="147">
        <v>0</v>
      </c>
      <c r="W79" s="147">
        <v>0</v>
      </c>
      <c r="X79" s="148">
        <v>27</v>
      </c>
      <c r="Y79" s="77">
        <v>336</v>
      </c>
    </row>
    <row r="80" spans="1:25" ht="15.95" customHeight="1" x14ac:dyDescent="0.2">
      <c r="A80" s="86" t="s">
        <v>69</v>
      </c>
      <c r="B80" s="163">
        <v>285</v>
      </c>
      <c r="C80" s="126">
        <v>1</v>
      </c>
      <c r="D80" s="127">
        <v>0</v>
      </c>
      <c r="E80" s="127">
        <v>18</v>
      </c>
      <c r="F80" s="127">
        <v>0</v>
      </c>
      <c r="G80" s="127">
        <v>0</v>
      </c>
      <c r="H80" s="127">
        <v>15</v>
      </c>
      <c r="I80" s="127">
        <v>13</v>
      </c>
      <c r="J80" s="127">
        <v>4</v>
      </c>
      <c r="K80" s="127">
        <v>3</v>
      </c>
      <c r="L80" s="127">
        <v>3</v>
      </c>
      <c r="M80" s="127">
        <v>0</v>
      </c>
      <c r="N80" s="127">
        <v>2</v>
      </c>
      <c r="O80" s="147">
        <v>5</v>
      </c>
      <c r="P80" s="147">
        <v>5</v>
      </c>
      <c r="Q80" s="147">
        <v>1</v>
      </c>
      <c r="R80" s="147">
        <v>3</v>
      </c>
      <c r="S80" s="147">
        <v>4</v>
      </c>
      <c r="T80" s="147">
        <v>3</v>
      </c>
      <c r="U80" s="147">
        <v>2</v>
      </c>
      <c r="V80" s="147">
        <v>0</v>
      </c>
      <c r="W80" s="147">
        <v>0</v>
      </c>
      <c r="X80" s="148">
        <v>12</v>
      </c>
      <c r="Y80" s="77">
        <v>191</v>
      </c>
    </row>
    <row r="81" spans="1:25" ht="15.95" customHeight="1" x14ac:dyDescent="0.2">
      <c r="A81" s="86" t="s">
        <v>70</v>
      </c>
      <c r="B81" s="163">
        <v>106</v>
      </c>
      <c r="C81" s="126">
        <v>0</v>
      </c>
      <c r="D81" s="127">
        <v>0</v>
      </c>
      <c r="E81" s="127">
        <v>17</v>
      </c>
      <c r="F81" s="127">
        <v>0</v>
      </c>
      <c r="G81" s="127">
        <v>1</v>
      </c>
      <c r="H81" s="127">
        <v>5</v>
      </c>
      <c r="I81" s="127">
        <v>6</v>
      </c>
      <c r="J81" s="127">
        <v>3</v>
      </c>
      <c r="K81" s="127">
        <v>4</v>
      </c>
      <c r="L81" s="127">
        <v>2</v>
      </c>
      <c r="M81" s="127">
        <v>1</v>
      </c>
      <c r="N81" s="127">
        <v>0</v>
      </c>
      <c r="O81" s="147">
        <v>3</v>
      </c>
      <c r="P81" s="147">
        <v>2</v>
      </c>
      <c r="Q81" s="147">
        <v>0</v>
      </c>
      <c r="R81" s="147">
        <v>1</v>
      </c>
      <c r="S81" s="147">
        <v>2</v>
      </c>
      <c r="T81" s="147">
        <v>2</v>
      </c>
      <c r="U81" s="147">
        <v>1</v>
      </c>
      <c r="V81" s="147">
        <v>0</v>
      </c>
      <c r="W81" s="147">
        <v>0</v>
      </c>
      <c r="X81" s="148">
        <v>18</v>
      </c>
      <c r="Y81" s="77">
        <v>38</v>
      </c>
    </row>
    <row r="82" spans="1:25" ht="15.95" customHeight="1" x14ac:dyDescent="0.2">
      <c r="A82" s="86" t="s">
        <v>71</v>
      </c>
      <c r="B82" s="163">
        <v>210</v>
      </c>
      <c r="C82" s="126">
        <v>3</v>
      </c>
      <c r="D82" s="127">
        <v>0</v>
      </c>
      <c r="E82" s="127">
        <v>10</v>
      </c>
      <c r="F82" s="127">
        <v>0</v>
      </c>
      <c r="G82" s="127">
        <v>0</v>
      </c>
      <c r="H82" s="127">
        <v>9</v>
      </c>
      <c r="I82" s="127">
        <v>7</v>
      </c>
      <c r="J82" s="127">
        <v>2</v>
      </c>
      <c r="K82" s="127">
        <v>1</v>
      </c>
      <c r="L82" s="127">
        <v>0</v>
      </c>
      <c r="M82" s="127">
        <v>0</v>
      </c>
      <c r="N82" s="127">
        <v>2</v>
      </c>
      <c r="O82" s="147">
        <v>2</v>
      </c>
      <c r="P82" s="147">
        <v>5</v>
      </c>
      <c r="Q82" s="147">
        <v>2</v>
      </c>
      <c r="R82" s="147">
        <v>1</v>
      </c>
      <c r="S82" s="147">
        <v>3</v>
      </c>
      <c r="T82" s="147">
        <v>0</v>
      </c>
      <c r="U82" s="147">
        <v>2</v>
      </c>
      <c r="V82" s="147">
        <v>0</v>
      </c>
      <c r="W82" s="147">
        <v>0</v>
      </c>
      <c r="X82" s="148">
        <v>21</v>
      </c>
      <c r="Y82" s="77">
        <v>140</v>
      </c>
    </row>
    <row r="83" spans="1:25" ht="15.95" customHeight="1" x14ac:dyDescent="0.2">
      <c r="A83" s="86" t="s">
        <v>72</v>
      </c>
      <c r="B83" s="163">
        <v>64</v>
      </c>
      <c r="C83" s="126">
        <v>3</v>
      </c>
      <c r="D83" s="127">
        <v>0</v>
      </c>
      <c r="E83" s="127">
        <v>2</v>
      </c>
      <c r="F83" s="127">
        <v>0</v>
      </c>
      <c r="G83" s="127">
        <v>0</v>
      </c>
      <c r="H83" s="127">
        <v>3</v>
      </c>
      <c r="I83" s="127">
        <v>4</v>
      </c>
      <c r="J83" s="127">
        <v>1</v>
      </c>
      <c r="K83" s="127">
        <v>1</v>
      </c>
      <c r="L83" s="127">
        <v>0</v>
      </c>
      <c r="M83" s="127">
        <v>0</v>
      </c>
      <c r="N83" s="127">
        <v>0</v>
      </c>
      <c r="O83" s="147">
        <v>2</v>
      </c>
      <c r="P83" s="147">
        <v>2</v>
      </c>
      <c r="Q83" s="147">
        <v>0</v>
      </c>
      <c r="R83" s="147">
        <v>0</v>
      </c>
      <c r="S83" s="147">
        <v>1</v>
      </c>
      <c r="T83" s="147">
        <v>0</v>
      </c>
      <c r="U83" s="147">
        <v>0</v>
      </c>
      <c r="V83" s="147">
        <v>0</v>
      </c>
      <c r="W83" s="147">
        <v>0</v>
      </c>
      <c r="X83" s="148">
        <v>6</v>
      </c>
      <c r="Y83" s="77">
        <v>39</v>
      </c>
    </row>
    <row r="84" spans="1:25" ht="15.95" customHeight="1" x14ac:dyDescent="0.2">
      <c r="A84" s="86" t="s">
        <v>73</v>
      </c>
      <c r="B84" s="163">
        <v>135</v>
      </c>
      <c r="C84" s="126">
        <v>2</v>
      </c>
      <c r="D84" s="127">
        <v>0</v>
      </c>
      <c r="E84" s="127">
        <v>13</v>
      </c>
      <c r="F84" s="127">
        <v>0</v>
      </c>
      <c r="G84" s="127">
        <v>1</v>
      </c>
      <c r="H84" s="127">
        <v>8</v>
      </c>
      <c r="I84" s="127">
        <v>13</v>
      </c>
      <c r="J84" s="127">
        <v>1</v>
      </c>
      <c r="K84" s="127">
        <v>2</v>
      </c>
      <c r="L84" s="127">
        <v>0</v>
      </c>
      <c r="M84" s="127">
        <v>0</v>
      </c>
      <c r="N84" s="127">
        <v>0</v>
      </c>
      <c r="O84" s="147">
        <v>1</v>
      </c>
      <c r="P84" s="147">
        <v>2</v>
      </c>
      <c r="Q84" s="147">
        <v>1</v>
      </c>
      <c r="R84" s="147">
        <v>1</v>
      </c>
      <c r="S84" s="147">
        <v>1</v>
      </c>
      <c r="T84" s="147">
        <v>1</v>
      </c>
      <c r="U84" s="147">
        <v>1</v>
      </c>
      <c r="V84" s="147">
        <v>0</v>
      </c>
      <c r="W84" s="147">
        <v>0</v>
      </c>
      <c r="X84" s="148">
        <v>15</v>
      </c>
      <c r="Y84" s="77">
        <v>72</v>
      </c>
    </row>
    <row r="85" spans="1:25" ht="15.95" customHeight="1" x14ac:dyDescent="0.2">
      <c r="A85" s="86" t="s">
        <v>74</v>
      </c>
      <c r="B85" s="164">
        <v>355</v>
      </c>
      <c r="C85" s="128">
        <v>5</v>
      </c>
      <c r="D85" s="129">
        <v>1</v>
      </c>
      <c r="E85" s="129">
        <v>31</v>
      </c>
      <c r="F85" s="129">
        <v>0</v>
      </c>
      <c r="G85" s="129">
        <v>1</v>
      </c>
      <c r="H85" s="129">
        <v>17</v>
      </c>
      <c r="I85" s="129">
        <v>26</v>
      </c>
      <c r="J85" s="129">
        <v>7</v>
      </c>
      <c r="K85" s="129">
        <v>6</v>
      </c>
      <c r="L85" s="129">
        <v>1</v>
      </c>
      <c r="M85" s="129">
        <v>4</v>
      </c>
      <c r="N85" s="129">
        <v>2</v>
      </c>
      <c r="O85" s="150">
        <v>5</v>
      </c>
      <c r="P85" s="150">
        <v>14</v>
      </c>
      <c r="Q85" s="150">
        <v>6</v>
      </c>
      <c r="R85" s="150">
        <v>3</v>
      </c>
      <c r="S85" s="150">
        <v>3</v>
      </c>
      <c r="T85" s="150">
        <v>2</v>
      </c>
      <c r="U85" s="150">
        <v>2</v>
      </c>
      <c r="V85" s="150">
        <v>0</v>
      </c>
      <c r="W85" s="150">
        <v>0</v>
      </c>
      <c r="X85" s="151">
        <v>23</v>
      </c>
      <c r="Y85" s="78">
        <v>196</v>
      </c>
    </row>
    <row r="86" spans="1:25" ht="15.95" customHeight="1" x14ac:dyDescent="0.2">
      <c r="A86" s="87" t="s">
        <v>75</v>
      </c>
      <c r="B86" s="165">
        <v>3192</v>
      </c>
      <c r="C86" s="138">
        <v>36</v>
      </c>
      <c r="D86" s="131">
        <v>1</v>
      </c>
      <c r="E86" s="131">
        <v>291</v>
      </c>
      <c r="F86" s="131">
        <v>2</v>
      </c>
      <c r="G86" s="131">
        <v>9</v>
      </c>
      <c r="H86" s="131">
        <v>136</v>
      </c>
      <c r="I86" s="131">
        <v>205</v>
      </c>
      <c r="J86" s="131">
        <v>41</v>
      </c>
      <c r="K86" s="131">
        <v>66</v>
      </c>
      <c r="L86" s="131">
        <v>20</v>
      </c>
      <c r="M86" s="131">
        <v>19</v>
      </c>
      <c r="N86" s="131">
        <v>21</v>
      </c>
      <c r="O86" s="153">
        <v>59</v>
      </c>
      <c r="P86" s="153">
        <v>132</v>
      </c>
      <c r="Q86" s="153">
        <v>29</v>
      </c>
      <c r="R86" s="153">
        <v>30</v>
      </c>
      <c r="S86" s="153">
        <v>47</v>
      </c>
      <c r="T86" s="153">
        <v>27</v>
      </c>
      <c r="U86" s="153">
        <v>33</v>
      </c>
      <c r="V86" s="153">
        <v>0</v>
      </c>
      <c r="W86" s="153">
        <v>0</v>
      </c>
      <c r="X86" s="154">
        <v>264</v>
      </c>
      <c r="Y86" s="79">
        <v>1724</v>
      </c>
    </row>
    <row r="87" spans="1:25" ht="15.95" customHeight="1" x14ac:dyDescent="0.2">
      <c r="A87" s="86" t="s">
        <v>76</v>
      </c>
      <c r="B87" s="163">
        <v>80</v>
      </c>
      <c r="C87" s="126">
        <v>1</v>
      </c>
      <c r="D87" s="127">
        <v>0</v>
      </c>
      <c r="E87" s="127">
        <v>7</v>
      </c>
      <c r="F87" s="127">
        <v>0</v>
      </c>
      <c r="G87" s="127">
        <v>0</v>
      </c>
      <c r="H87" s="127">
        <v>3</v>
      </c>
      <c r="I87" s="127">
        <v>8</v>
      </c>
      <c r="J87" s="127">
        <v>0</v>
      </c>
      <c r="K87" s="127">
        <v>1</v>
      </c>
      <c r="L87" s="127">
        <v>0</v>
      </c>
      <c r="M87" s="127">
        <v>0</v>
      </c>
      <c r="N87" s="127">
        <v>1</v>
      </c>
      <c r="O87" s="147">
        <v>0</v>
      </c>
      <c r="P87" s="147">
        <v>1</v>
      </c>
      <c r="Q87" s="147">
        <v>1</v>
      </c>
      <c r="R87" s="147">
        <v>2</v>
      </c>
      <c r="S87" s="147">
        <v>3</v>
      </c>
      <c r="T87" s="147">
        <v>0</v>
      </c>
      <c r="U87" s="147">
        <v>2</v>
      </c>
      <c r="V87" s="147">
        <v>0</v>
      </c>
      <c r="W87" s="147">
        <v>0</v>
      </c>
      <c r="X87" s="148">
        <v>7</v>
      </c>
      <c r="Y87" s="77">
        <v>43</v>
      </c>
    </row>
    <row r="88" spans="1:25" ht="15.95" customHeight="1" x14ac:dyDescent="0.2">
      <c r="A88" s="86" t="s">
        <v>77</v>
      </c>
      <c r="B88" s="163">
        <v>219</v>
      </c>
      <c r="C88" s="126">
        <v>0</v>
      </c>
      <c r="D88" s="127">
        <v>0</v>
      </c>
      <c r="E88" s="127">
        <v>16</v>
      </c>
      <c r="F88" s="127">
        <v>0</v>
      </c>
      <c r="G88" s="127">
        <v>2</v>
      </c>
      <c r="H88" s="127">
        <v>4</v>
      </c>
      <c r="I88" s="127">
        <v>34</v>
      </c>
      <c r="J88" s="127">
        <v>5</v>
      </c>
      <c r="K88" s="127">
        <v>5</v>
      </c>
      <c r="L88" s="127">
        <v>9</v>
      </c>
      <c r="M88" s="127">
        <v>4</v>
      </c>
      <c r="N88" s="127">
        <v>0</v>
      </c>
      <c r="O88" s="147">
        <v>6</v>
      </c>
      <c r="P88" s="147">
        <v>11</v>
      </c>
      <c r="Q88" s="147">
        <v>2</v>
      </c>
      <c r="R88" s="147">
        <v>2</v>
      </c>
      <c r="S88" s="147">
        <v>2</v>
      </c>
      <c r="T88" s="147">
        <v>2</v>
      </c>
      <c r="U88" s="147">
        <v>2</v>
      </c>
      <c r="V88" s="147">
        <v>0</v>
      </c>
      <c r="W88" s="147">
        <v>0</v>
      </c>
      <c r="X88" s="148">
        <v>11</v>
      </c>
      <c r="Y88" s="77">
        <v>102</v>
      </c>
    </row>
    <row r="89" spans="1:25" ht="15.95" customHeight="1" x14ac:dyDescent="0.2">
      <c r="A89" s="86" t="s">
        <v>78</v>
      </c>
      <c r="B89" s="163">
        <v>227</v>
      </c>
      <c r="C89" s="126">
        <v>1</v>
      </c>
      <c r="D89" s="127">
        <v>0</v>
      </c>
      <c r="E89" s="127">
        <v>15</v>
      </c>
      <c r="F89" s="127">
        <v>0</v>
      </c>
      <c r="G89" s="127">
        <v>1</v>
      </c>
      <c r="H89" s="127">
        <v>3</v>
      </c>
      <c r="I89" s="127">
        <v>25</v>
      </c>
      <c r="J89" s="127">
        <v>6</v>
      </c>
      <c r="K89" s="127">
        <v>3</v>
      </c>
      <c r="L89" s="127">
        <v>5</v>
      </c>
      <c r="M89" s="127">
        <v>1</v>
      </c>
      <c r="N89" s="127">
        <v>2</v>
      </c>
      <c r="O89" s="147">
        <v>5</v>
      </c>
      <c r="P89" s="147">
        <v>8</v>
      </c>
      <c r="Q89" s="147">
        <v>2</v>
      </c>
      <c r="R89" s="147">
        <v>5</v>
      </c>
      <c r="S89" s="147">
        <v>1</v>
      </c>
      <c r="T89" s="147">
        <v>3</v>
      </c>
      <c r="U89" s="147">
        <v>3</v>
      </c>
      <c r="V89" s="147">
        <v>0</v>
      </c>
      <c r="W89" s="147">
        <v>0</v>
      </c>
      <c r="X89" s="148">
        <v>15</v>
      </c>
      <c r="Y89" s="77">
        <v>123</v>
      </c>
    </row>
    <row r="90" spans="1:25" ht="15.95" customHeight="1" x14ac:dyDescent="0.2">
      <c r="A90" s="86" t="s">
        <v>79</v>
      </c>
      <c r="B90" s="163">
        <v>52</v>
      </c>
      <c r="C90" s="126">
        <v>0</v>
      </c>
      <c r="D90" s="127">
        <v>0</v>
      </c>
      <c r="E90" s="127">
        <v>4</v>
      </c>
      <c r="F90" s="127">
        <v>1</v>
      </c>
      <c r="G90" s="127">
        <v>0</v>
      </c>
      <c r="H90" s="127">
        <v>2</v>
      </c>
      <c r="I90" s="127">
        <v>8</v>
      </c>
      <c r="J90" s="127">
        <v>2</v>
      </c>
      <c r="K90" s="127">
        <v>2</v>
      </c>
      <c r="L90" s="127">
        <v>2</v>
      </c>
      <c r="M90" s="127">
        <v>0</v>
      </c>
      <c r="N90" s="127">
        <v>0</v>
      </c>
      <c r="O90" s="147">
        <v>1</v>
      </c>
      <c r="P90" s="147">
        <v>2</v>
      </c>
      <c r="Q90" s="147">
        <v>0</v>
      </c>
      <c r="R90" s="147">
        <v>0</v>
      </c>
      <c r="S90" s="147">
        <v>0</v>
      </c>
      <c r="T90" s="147">
        <v>0</v>
      </c>
      <c r="U90" s="147">
        <v>1</v>
      </c>
      <c r="V90" s="147">
        <v>0</v>
      </c>
      <c r="W90" s="147">
        <v>0</v>
      </c>
      <c r="X90" s="148">
        <v>0</v>
      </c>
      <c r="Y90" s="77">
        <v>27</v>
      </c>
    </row>
    <row r="91" spans="1:25" ht="15.95" customHeight="1" x14ac:dyDescent="0.2">
      <c r="A91" s="86" t="s">
        <v>80</v>
      </c>
      <c r="B91" s="163">
        <v>160</v>
      </c>
      <c r="C91" s="126">
        <v>0</v>
      </c>
      <c r="D91" s="127">
        <v>0</v>
      </c>
      <c r="E91" s="127">
        <v>14</v>
      </c>
      <c r="F91" s="127">
        <v>0</v>
      </c>
      <c r="G91" s="127">
        <v>0</v>
      </c>
      <c r="H91" s="127">
        <v>7</v>
      </c>
      <c r="I91" s="127">
        <v>21</v>
      </c>
      <c r="J91" s="127">
        <v>3</v>
      </c>
      <c r="K91" s="127">
        <v>6</v>
      </c>
      <c r="L91" s="127">
        <v>7</v>
      </c>
      <c r="M91" s="127">
        <v>2</v>
      </c>
      <c r="N91" s="127">
        <v>1</v>
      </c>
      <c r="O91" s="147">
        <v>2</v>
      </c>
      <c r="P91" s="147">
        <v>8</v>
      </c>
      <c r="Q91" s="147">
        <v>0</v>
      </c>
      <c r="R91" s="147">
        <v>4</v>
      </c>
      <c r="S91" s="147">
        <v>4</v>
      </c>
      <c r="T91" s="147">
        <v>2</v>
      </c>
      <c r="U91" s="147">
        <v>1</v>
      </c>
      <c r="V91" s="147">
        <v>0</v>
      </c>
      <c r="W91" s="147">
        <v>0</v>
      </c>
      <c r="X91" s="148">
        <v>7</v>
      </c>
      <c r="Y91" s="77">
        <v>71</v>
      </c>
    </row>
    <row r="92" spans="1:25" ht="15.95" customHeight="1" x14ac:dyDescent="0.2">
      <c r="A92" s="86" t="s">
        <v>81</v>
      </c>
      <c r="B92" s="163">
        <v>463</v>
      </c>
      <c r="C92" s="126">
        <v>5</v>
      </c>
      <c r="D92" s="127">
        <v>0</v>
      </c>
      <c r="E92" s="127">
        <v>45</v>
      </c>
      <c r="F92" s="127">
        <v>0</v>
      </c>
      <c r="G92" s="127">
        <v>0</v>
      </c>
      <c r="H92" s="127">
        <v>15</v>
      </c>
      <c r="I92" s="127">
        <v>39</v>
      </c>
      <c r="J92" s="127">
        <v>18</v>
      </c>
      <c r="K92" s="127">
        <v>7</v>
      </c>
      <c r="L92" s="127">
        <v>9</v>
      </c>
      <c r="M92" s="127">
        <v>4</v>
      </c>
      <c r="N92" s="127">
        <v>5</v>
      </c>
      <c r="O92" s="147">
        <v>7</v>
      </c>
      <c r="P92" s="147">
        <v>20</v>
      </c>
      <c r="Q92" s="147">
        <v>3</v>
      </c>
      <c r="R92" s="147">
        <v>7</v>
      </c>
      <c r="S92" s="147">
        <v>8</v>
      </c>
      <c r="T92" s="147">
        <v>8</v>
      </c>
      <c r="U92" s="147">
        <v>1</v>
      </c>
      <c r="V92" s="147">
        <v>0</v>
      </c>
      <c r="W92" s="147">
        <v>0</v>
      </c>
      <c r="X92" s="148">
        <v>16</v>
      </c>
      <c r="Y92" s="77">
        <v>246</v>
      </c>
    </row>
    <row r="93" spans="1:25" ht="15.95" customHeight="1" x14ac:dyDescent="0.2">
      <c r="A93" s="86" t="s">
        <v>82</v>
      </c>
      <c r="B93" s="163">
        <v>365</v>
      </c>
      <c r="C93" s="126">
        <v>3</v>
      </c>
      <c r="D93" s="127">
        <v>0</v>
      </c>
      <c r="E93" s="127">
        <v>23</v>
      </c>
      <c r="F93" s="127">
        <v>0</v>
      </c>
      <c r="G93" s="127">
        <v>0</v>
      </c>
      <c r="H93" s="127">
        <v>10</v>
      </c>
      <c r="I93" s="127">
        <v>26</v>
      </c>
      <c r="J93" s="127">
        <v>9</v>
      </c>
      <c r="K93" s="127">
        <v>4</v>
      </c>
      <c r="L93" s="127">
        <v>2</v>
      </c>
      <c r="M93" s="127">
        <v>1</v>
      </c>
      <c r="N93" s="127">
        <v>1</v>
      </c>
      <c r="O93" s="147">
        <v>7</v>
      </c>
      <c r="P93" s="147">
        <v>13</v>
      </c>
      <c r="Q93" s="147">
        <v>5</v>
      </c>
      <c r="R93" s="147">
        <v>3</v>
      </c>
      <c r="S93" s="147">
        <v>5</v>
      </c>
      <c r="T93" s="147">
        <v>2</v>
      </c>
      <c r="U93" s="147">
        <v>4</v>
      </c>
      <c r="V93" s="147">
        <v>0</v>
      </c>
      <c r="W93" s="147">
        <v>0</v>
      </c>
      <c r="X93" s="148">
        <v>30</v>
      </c>
      <c r="Y93" s="77">
        <v>217</v>
      </c>
    </row>
    <row r="94" spans="1:25" ht="15.95" customHeight="1" x14ac:dyDescent="0.2">
      <c r="A94" s="86" t="s">
        <v>83</v>
      </c>
      <c r="B94" s="163">
        <v>179</v>
      </c>
      <c r="C94" s="126">
        <v>4</v>
      </c>
      <c r="D94" s="127">
        <v>0</v>
      </c>
      <c r="E94" s="127">
        <v>17</v>
      </c>
      <c r="F94" s="127">
        <v>1</v>
      </c>
      <c r="G94" s="127">
        <v>1</v>
      </c>
      <c r="H94" s="127">
        <v>4</v>
      </c>
      <c r="I94" s="127">
        <v>12</v>
      </c>
      <c r="J94" s="127">
        <v>3</v>
      </c>
      <c r="K94" s="127">
        <v>5</v>
      </c>
      <c r="L94" s="127">
        <v>2</v>
      </c>
      <c r="M94" s="127">
        <v>1</v>
      </c>
      <c r="N94" s="127">
        <v>0</v>
      </c>
      <c r="O94" s="147">
        <v>5</v>
      </c>
      <c r="P94" s="147">
        <v>3</v>
      </c>
      <c r="Q94" s="147">
        <v>3</v>
      </c>
      <c r="R94" s="147">
        <v>5</v>
      </c>
      <c r="S94" s="147">
        <v>7</v>
      </c>
      <c r="T94" s="147">
        <v>1</v>
      </c>
      <c r="U94" s="147">
        <v>2</v>
      </c>
      <c r="V94" s="147">
        <v>0</v>
      </c>
      <c r="W94" s="147">
        <v>0</v>
      </c>
      <c r="X94" s="148">
        <v>13</v>
      </c>
      <c r="Y94" s="77">
        <v>90</v>
      </c>
    </row>
    <row r="95" spans="1:25" ht="15.95" customHeight="1" x14ac:dyDescent="0.2">
      <c r="A95" s="86" t="s">
        <v>84</v>
      </c>
      <c r="B95" s="163">
        <v>72</v>
      </c>
      <c r="C95" s="126">
        <v>1</v>
      </c>
      <c r="D95" s="127">
        <v>0</v>
      </c>
      <c r="E95" s="127">
        <v>2</v>
      </c>
      <c r="F95" s="127">
        <v>0</v>
      </c>
      <c r="G95" s="127">
        <v>0</v>
      </c>
      <c r="H95" s="127">
        <v>2</v>
      </c>
      <c r="I95" s="127">
        <v>4</v>
      </c>
      <c r="J95" s="127">
        <v>1</v>
      </c>
      <c r="K95" s="127">
        <v>1</v>
      </c>
      <c r="L95" s="127">
        <v>0</v>
      </c>
      <c r="M95" s="127">
        <v>2</v>
      </c>
      <c r="N95" s="127">
        <v>0</v>
      </c>
      <c r="O95" s="147">
        <v>0</v>
      </c>
      <c r="P95" s="147">
        <v>2</v>
      </c>
      <c r="Q95" s="147">
        <v>1</v>
      </c>
      <c r="R95" s="147">
        <v>1</v>
      </c>
      <c r="S95" s="147">
        <v>1</v>
      </c>
      <c r="T95" s="147">
        <v>0</v>
      </c>
      <c r="U95" s="147">
        <v>0</v>
      </c>
      <c r="V95" s="147">
        <v>0</v>
      </c>
      <c r="W95" s="147">
        <v>0</v>
      </c>
      <c r="X95" s="148">
        <v>1</v>
      </c>
      <c r="Y95" s="77">
        <v>53</v>
      </c>
    </row>
    <row r="96" spans="1:25" ht="15.95" customHeight="1" x14ac:dyDescent="0.2">
      <c r="A96" s="86" t="s">
        <v>85</v>
      </c>
      <c r="B96" s="163">
        <v>329</v>
      </c>
      <c r="C96" s="126">
        <v>2</v>
      </c>
      <c r="D96" s="127">
        <v>1</v>
      </c>
      <c r="E96" s="127">
        <v>25</v>
      </c>
      <c r="F96" s="127">
        <v>0</v>
      </c>
      <c r="G96" s="127">
        <v>2</v>
      </c>
      <c r="H96" s="127">
        <v>23</v>
      </c>
      <c r="I96" s="127">
        <v>17</v>
      </c>
      <c r="J96" s="127">
        <v>9</v>
      </c>
      <c r="K96" s="127">
        <v>7</v>
      </c>
      <c r="L96" s="127">
        <v>0</v>
      </c>
      <c r="M96" s="127">
        <v>1</v>
      </c>
      <c r="N96" s="127">
        <v>0</v>
      </c>
      <c r="O96" s="147">
        <v>8</v>
      </c>
      <c r="P96" s="147">
        <v>4</v>
      </c>
      <c r="Q96" s="147">
        <v>5</v>
      </c>
      <c r="R96" s="147">
        <v>2</v>
      </c>
      <c r="S96" s="147">
        <v>4</v>
      </c>
      <c r="T96" s="147">
        <v>1</v>
      </c>
      <c r="U96" s="147">
        <v>2</v>
      </c>
      <c r="V96" s="147">
        <v>0</v>
      </c>
      <c r="W96" s="147">
        <v>0</v>
      </c>
      <c r="X96" s="148">
        <v>29</v>
      </c>
      <c r="Y96" s="77">
        <v>187</v>
      </c>
    </row>
    <row r="97" spans="1:25" ht="15.95" customHeight="1" x14ac:dyDescent="0.2">
      <c r="A97" s="86" t="s">
        <v>86</v>
      </c>
      <c r="B97" s="164">
        <v>276</v>
      </c>
      <c r="C97" s="128">
        <v>2</v>
      </c>
      <c r="D97" s="129">
        <v>0</v>
      </c>
      <c r="E97" s="129">
        <v>22</v>
      </c>
      <c r="F97" s="129">
        <v>1</v>
      </c>
      <c r="G97" s="129">
        <v>0</v>
      </c>
      <c r="H97" s="129">
        <v>8</v>
      </c>
      <c r="I97" s="129">
        <v>13</v>
      </c>
      <c r="J97" s="129">
        <v>15</v>
      </c>
      <c r="K97" s="129">
        <v>4</v>
      </c>
      <c r="L97" s="129">
        <v>3</v>
      </c>
      <c r="M97" s="129">
        <v>1</v>
      </c>
      <c r="N97" s="129">
        <v>2</v>
      </c>
      <c r="O97" s="150">
        <v>3</v>
      </c>
      <c r="P97" s="150">
        <v>6</v>
      </c>
      <c r="Q97" s="150">
        <v>2</v>
      </c>
      <c r="R97" s="150">
        <v>0</v>
      </c>
      <c r="S97" s="150">
        <v>7</v>
      </c>
      <c r="T97" s="150">
        <v>1</v>
      </c>
      <c r="U97" s="150">
        <v>3</v>
      </c>
      <c r="V97" s="150">
        <v>0</v>
      </c>
      <c r="W97" s="150">
        <v>0</v>
      </c>
      <c r="X97" s="151">
        <v>17</v>
      </c>
      <c r="Y97" s="78">
        <v>166</v>
      </c>
    </row>
    <row r="98" spans="1:25" ht="15.95" customHeight="1" x14ac:dyDescent="0.2">
      <c r="A98" s="87" t="s">
        <v>87</v>
      </c>
      <c r="B98" s="165">
        <v>2422</v>
      </c>
      <c r="C98" s="138">
        <v>19</v>
      </c>
      <c r="D98" s="131">
        <v>1</v>
      </c>
      <c r="E98" s="131">
        <v>190</v>
      </c>
      <c r="F98" s="131">
        <v>3</v>
      </c>
      <c r="G98" s="131">
        <v>6</v>
      </c>
      <c r="H98" s="131">
        <v>81</v>
      </c>
      <c r="I98" s="131">
        <v>207</v>
      </c>
      <c r="J98" s="131">
        <v>71</v>
      </c>
      <c r="K98" s="131">
        <v>45</v>
      </c>
      <c r="L98" s="131">
        <v>39</v>
      </c>
      <c r="M98" s="131">
        <v>17</v>
      </c>
      <c r="N98" s="131">
        <v>12</v>
      </c>
      <c r="O98" s="153">
        <v>44</v>
      </c>
      <c r="P98" s="153">
        <v>78</v>
      </c>
      <c r="Q98" s="153">
        <v>24</v>
      </c>
      <c r="R98" s="153">
        <v>31</v>
      </c>
      <c r="S98" s="153">
        <v>42</v>
      </c>
      <c r="T98" s="153">
        <v>20</v>
      </c>
      <c r="U98" s="153">
        <v>21</v>
      </c>
      <c r="V98" s="153">
        <v>0</v>
      </c>
      <c r="W98" s="153">
        <v>0</v>
      </c>
      <c r="X98" s="154">
        <v>146</v>
      </c>
      <c r="Y98" s="79">
        <v>1325</v>
      </c>
    </row>
    <row r="99" spans="1:25" ht="15.95" customHeight="1" thickBot="1" x14ac:dyDescent="0.25">
      <c r="A99" s="25" t="s">
        <v>88</v>
      </c>
      <c r="B99" s="166">
        <v>16921</v>
      </c>
      <c r="C99" s="167">
        <v>178</v>
      </c>
      <c r="D99" s="161">
        <v>12</v>
      </c>
      <c r="E99" s="161">
        <v>1974</v>
      </c>
      <c r="F99" s="161">
        <v>31</v>
      </c>
      <c r="G99" s="161">
        <v>62</v>
      </c>
      <c r="H99" s="161">
        <v>514</v>
      </c>
      <c r="I99" s="161">
        <v>1571</v>
      </c>
      <c r="J99" s="161">
        <v>452</v>
      </c>
      <c r="K99" s="161">
        <v>396</v>
      </c>
      <c r="L99" s="161">
        <v>235</v>
      </c>
      <c r="M99" s="161">
        <v>137</v>
      </c>
      <c r="N99" s="161">
        <v>132</v>
      </c>
      <c r="O99" s="161">
        <v>464</v>
      </c>
      <c r="P99" s="161">
        <v>692</v>
      </c>
      <c r="Q99" s="161">
        <v>336</v>
      </c>
      <c r="R99" s="161">
        <v>233</v>
      </c>
      <c r="S99" s="161">
        <v>361</v>
      </c>
      <c r="T99" s="161">
        <v>157</v>
      </c>
      <c r="U99" s="161">
        <v>160</v>
      </c>
      <c r="V99" s="161">
        <v>0</v>
      </c>
      <c r="W99" s="161">
        <v>0</v>
      </c>
      <c r="X99" s="162">
        <v>1148</v>
      </c>
      <c r="Y99" s="209">
        <v>7676</v>
      </c>
    </row>
    <row r="101" spans="1:25" x14ac:dyDescent="0.2">
      <c r="A101" s="433" t="s">
        <v>335</v>
      </c>
      <c r="B101" s="433"/>
      <c r="C101" s="433"/>
      <c r="D101" s="433"/>
      <c r="E101" s="433"/>
      <c r="F101" s="433"/>
      <c r="G101" s="433"/>
      <c r="H101" s="433"/>
      <c r="I101" s="433"/>
      <c r="J101" s="433"/>
      <c r="K101" s="433"/>
      <c r="L101" s="433"/>
      <c r="M101" s="433"/>
      <c r="N101" s="433"/>
      <c r="O101" s="433"/>
      <c r="P101" s="433"/>
      <c r="Q101" s="433"/>
      <c r="R101" s="433"/>
      <c r="S101" s="433"/>
      <c r="T101" s="433"/>
      <c r="U101" s="433"/>
      <c r="V101" s="433"/>
      <c r="W101" s="433"/>
      <c r="X101" s="433"/>
      <c r="Y101" s="433"/>
    </row>
    <row r="102" spans="1:25" x14ac:dyDescent="0.2">
      <c r="A102" s="433"/>
      <c r="B102" s="433"/>
      <c r="C102" s="433"/>
      <c r="D102" s="433"/>
      <c r="E102" s="433"/>
      <c r="F102" s="433"/>
      <c r="G102" s="433"/>
      <c r="H102" s="433"/>
      <c r="I102" s="433"/>
      <c r="J102" s="433"/>
      <c r="K102" s="433"/>
      <c r="L102" s="433"/>
      <c r="M102" s="433"/>
      <c r="N102" s="433"/>
      <c r="O102" s="433"/>
      <c r="P102" s="433"/>
      <c r="Q102" s="433"/>
      <c r="R102" s="433"/>
      <c r="S102" s="433"/>
      <c r="T102" s="433"/>
      <c r="U102" s="433"/>
      <c r="V102" s="433"/>
      <c r="W102" s="433"/>
      <c r="X102" s="433"/>
      <c r="Y102" s="433"/>
    </row>
  </sheetData>
  <mergeCells count="28">
    <mergeCell ref="A101:Y102"/>
    <mergeCell ref="Y9:Y11"/>
    <mergeCell ref="C8:Y8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  <mergeCell ref="A6:Y6"/>
    <mergeCell ref="W7:X7"/>
    <mergeCell ref="M9:M11"/>
    <mergeCell ref="T9:T11"/>
    <mergeCell ref="U9:U11"/>
    <mergeCell ref="W9:W11"/>
    <mergeCell ref="V9:V11"/>
    <mergeCell ref="S9:S11"/>
    <mergeCell ref="I9:I11"/>
    <mergeCell ref="N9:N11"/>
    <mergeCell ref="J9:J11"/>
    <mergeCell ref="K9:K11"/>
    <mergeCell ref="L9:L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Z103"/>
  <sheetViews>
    <sheetView showGridLines="0" zoomScale="90" zoomScaleNormal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21" width="7.42578125" style="21" customWidth="1"/>
    <col min="22" max="23" width="5" style="21" customWidth="1"/>
    <col min="24" max="24" width="9.7109375" style="21" customWidth="1"/>
    <col min="25" max="25" width="15.28515625" style="21" customWidth="1"/>
    <col min="26" max="16384" width="9.140625" style="21"/>
  </cols>
  <sheetData>
    <row r="1" spans="1:26" s="4" customFormat="1" ht="15.75" x14ac:dyDescent="0.2">
      <c r="A1" s="2" t="s">
        <v>337</v>
      </c>
      <c r="L1" s="368"/>
      <c r="M1" s="368"/>
      <c r="N1" s="368"/>
      <c r="O1" s="368"/>
      <c r="P1" s="368"/>
      <c r="Q1" s="368"/>
      <c r="R1" s="368"/>
      <c r="S1" s="368"/>
      <c r="T1" s="368"/>
      <c r="Z1" s="359" t="s">
        <v>373</v>
      </c>
    </row>
    <row r="2" spans="1:26" s="6" customFormat="1" ht="11.25" x14ac:dyDescent="0.2">
      <c r="A2" s="3"/>
      <c r="L2" s="360"/>
      <c r="M2" s="360"/>
      <c r="N2" s="360"/>
      <c r="O2" s="360"/>
      <c r="P2" s="360"/>
      <c r="Q2" s="360"/>
      <c r="R2" s="360"/>
      <c r="S2" s="360"/>
      <c r="T2" s="360"/>
      <c r="Z2" s="360"/>
    </row>
    <row r="3" spans="1:26" s="4" customFormat="1" ht="18.75" x14ac:dyDescent="0.2">
      <c r="A3" s="377" t="s">
        <v>120</v>
      </c>
      <c r="L3" s="368"/>
      <c r="M3" s="368"/>
      <c r="N3" s="368"/>
      <c r="O3" s="368"/>
      <c r="P3" s="368"/>
      <c r="Q3" s="368"/>
      <c r="R3" s="368"/>
      <c r="S3" s="368"/>
      <c r="T3" s="368"/>
      <c r="Z3" s="359" t="s">
        <v>422</v>
      </c>
    </row>
    <row r="4" spans="1:26" s="9" customFormat="1" ht="14.25" x14ac:dyDescent="0.2">
      <c r="A4" s="108"/>
      <c r="B4" s="106">
        <v>0</v>
      </c>
      <c r="L4" s="361"/>
      <c r="M4" s="361"/>
      <c r="N4" s="361"/>
      <c r="O4" s="361"/>
      <c r="P4" s="361"/>
      <c r="Q4" s="361"/>
      <c r="R4" s="361"/>
      <c r="S4" s="361"/>
      <c r="T4" s="361"/>
      <c r="X4" s="109"/>
      <c r="Z4" s="361"/>
    </row>
    <row r="5" spans="1:26" s="4" customFormat="1" ht="15.75" x14ac:dyDescent="0.2">
      <c r="A5" s="1"/>
      <c r="L5" s="368"/>
      <c r="M5" s="368"/>
      <c r="N5" s="368"/>
      <c r="O5" s="368"/>
      <c r="P5" s="368"/>
      <c r="Q5" s="368"/>
      <c r="R5" s="368"/>
      <c r="S5" s="368"/>
      <c r="T5" s="368"/>
      <c r="Z5" s="359" t="s">
        <v>421</v>
      </c>
    </row>
    <row r="6" spans="1:26" s="9" customFormat="1" ht="18.75" customHeight="1" x14ac:dyDescent="0.2">
      <c r="A6" s="479" t="s">
        <v>375</v>
      </c>
      <c r="B6" s="479"/>
      <c r="C6" s="479"/>
      <c r="D6" s="479"/>
      <c r="E6" s="479"/>
      <c r="F6" s="479"/>
      <c r="G6" s="479"/>
      <c r="H6" s="479"/>
      <c r="I6" s="479"/>
      <c r="J6" s="479"/>
      <c r="K6" s="479"/>
      <c r="L6" s="480"/>
      <c r="M6" s="480"/>
      <c r="N6" s="480"/>
      <c r="O6" s="480"/>
      <c r="P6" s="480"/>
      <c r="Q6" s="480"/>
      <c r="R6" s="480"/>
      <c r="S6" s="480"/>
      <c r="T6" s="480"/>
      <c r="U6" s="479"/>
      <c r="V6" s="479"/>
      <c r="W6" s="479"/>
      <c r="X6" s="479"/>
      <c r="Y6" s="479"/>
      <c r="Z6" s="361"/>
    </row>
    <row r="7" spans="1:26" s="10" customFormat="1" ht="13.5" thickBot="1" x14ac:dyDescent="0.25">
      <c r="A7" s="37" t="s">
        <v>187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W7" s="237"/>
      <c r="X7" s="237"/>
      <c r="Y7" s="228">
        <v>45778</v>
      </c>
    </row>
    <row r="8" spans="1:26" s="20" customFormat="1" ht="14.25" x14ac:dyDescent="0.2">
      <c r="A8" s="62"/>
      <c r="B8" s="474" t="s">
        <v>168</v>
      </c>
      <c r="C8" s="488" t="s">
        <v>127</v>
      </c>
      <c r="D8" s="434"/>
      <c r="E8" s="434"/>
      <c r="F8" s="434"/>
      <c r="G8" s="434"/>
      <c r="H8" s="434"/>
      <c r="I8" s="434"/>
      <c r="J8" s="434"/>
      <c r="K8" s="434"/>
      <c r="L8" s="434"/>
      <c r="M8" s="434"/>
      <c r="N8" s="434"/>
      <c r="O8" s="434"/>
      <c r="P8" s="434"/>
      <c r="Q8" s="434"/>
      <c r="R8" s="434"/>
      <c r="S8" s="434"/>
      <c r="T8" s="434"/>
      <c r="U8" s="434"/>
      <c r="V8" s="434"/>
      <c r="W8" s="434"/>
      <c r="X8" s="434"/>
      <c r="Y8" s="435"/>
    </row>
    <row r="9" spans="1:26" s="20" customFormat="1" ht="14.25" customHeight="1" x14ac:dyDescent="0.2">
      <c r="A9" s="64" t="s">
        <v>0</v>
      </c>
      <c r="B9" s="491"/>
      <c r="C9" s="489" t="s">
        <v>105</v>
      </c>
      <c r="D9" s="482" t="s">
        <v>133</v>
      </c>
      <c r="E9" s="482" t="s">
        <v>106</v>
      </c>
      <c r="F9" s="482" t="s">
        <v>134</v>
      </c>
      <c r="G9" s="482" t="s">
        <v>135</v>
      </c>
      <c r="H9" s="482" t="s">
        <v>93</v>
      </c>
      <c r="I9" s="482" t="s">
        <v>136</v>
      </c>
      <c r="J9" s="482" t="s">
        <v>137</v>
      </c>
      <c r="K9" s="482" t="s">
        <v>138</v>
      </c>
      <c r="L9" s="482" t="s">
        <v>139</v>
      </c>
      <c r="M9" s="482" t="s">
        <v>140</v>
      </c>
      <c r="N9" s="482" t="s">
        <v>141</v>
      </c>
      <c r="O9" s="492" t="s">
        <v>142</v>
      </c>
      <c r="P9" s="484" t="s">
        <v>143</v>
      </c>
      <c r="Q9" s="484" t="s">
        <v>107</v>
      </c>
      <c r="R9" s="484" t="s">
        <v>144</v>
      </c>
      <c r="S9" s="484" t="s">
        <v>145</v>
      </c>
      <c r="T9" s="484" t="s">
        <v>146</v>
      </c>
      <c r="U9" s="484" t="s">
        <v>147</v>
      </c>
      <c r="V9" s="484" t="s">
        <v>148</v>
      </c>
      <c r="W9" s="484" t="s">
        <v>149</v>
      </c>
      <c r="X9" s="494" t="s">
        <v>121</v>
      </c>
      <c r="Y9" s="486" t="s">
        <v>313</v>
      </c>
    </row>
    <row r="10" spans="1:26" s="20" customFormat="1" ht="14.25" customHeight="1" x14ac:dyDescent="0.2">
      <c r="A10" s="64"/>
      <c r="B10" s="491"/>
      <c r="C10" s="489"/>
      <c r="D10" s="482"/>
      <c r="E10" s="482"/>
      <c r="F10" s="482"/>
      <c r="G10" s="482"/>
      <c r="H10" s="482"/>
      <c r="I10" s="482"/>
      <c r="J10" s="482"/>
      <c r="K10" s="482"/>
      <c r="L10" s="482"/>
      <c r="M10" s="482"/>
      <c r="N10" s="482"/>
      <c r="O10" s="492"/>
      <c r="P10" s="484"/>
      <c r="Q10" s="484"/>
      <c r="R10" s="484"/>
      <c r="S10" s="484"/>
      <c r="T10" s="484"/>
      <c r="U10" s="484"/>
      <c r="V10" s="484"/>
      <c r="W10" s="484"/>
      <c r="X10" s="494"/>
      <c r="Y10" s="486"/>
    </row>
    <row r="11" spans="1:26" s="20" customFormat="1" ht="13.5" thickBot="1" x14ac:dyDescent="0.25">
      <c r="A11" s="65"/>
      <c r="B11" s="475"/>
      <c r="C11" s="490"/>
      <c r="D11" s="483"/>
      <c r="E11" s="483"/>
      <c r="F11" s="483"/>
      <c r="G11" s="483"/>
      <c r="H11" s="483"/>
      <c r="I11" s="483"/>
      <c r="J11" s="483"/>
      <c r="K11" s="483"/>
      <c r="L11" s="483"/>
      <c r="M11" s="483"/>
      <c r="N11" s="483"/>
      <c r="O11" s="493"/>
      <c r="P11" s="485"/>
      <c r="Q11" s="485"/>
      <c r="R11" s="485"/>
      <c r="S11" s="485"/>
      <c r="T11" s="485"/>
      <c r="U11" s="485"/>
      <c r="V11" s="485"/>
      <c r="W11" s="485"/>
      <c r="X11" s="495"/>
      <c r="Y11" s="487"/>
    </row>
    <row r="12" spans="1:26" ht="15.95" customHeight="1" x14ac:dyDescent="0.2">
      <c r="A12" s="86" t="s">
        <v>1</v>
      </c>
      <c r="B12" s="142">
        <v>717</v>
      </c>
      <c r="C12" s="143">
        <v>1</v>
      </c>
      <c r="D12" s="124">
        <v>0</v>
      </c>
      <c r="E12" s="124">
        <v>17</v>
      </c>
      <c r="F12" s="124">
        <v>3</v>
      </c>
      <c r="G12" s="124">
        <v>0</v>
      </c>
      <c r="H12" s="124">
        <v>7</v>
      </c>
      <c r="I12" s="124">
        <v>40</v>
      </c>
      <c r="J12" s="124">
        <v>11</v>
      </c>
      <c r="K12" s="124">
        <v>17</v>
      </c>
      <c r="L12" s="124">
        <v>38</v>
      </c>
      <c r="M12" s="124">
        <v>17</v>
      </c>
      <c r="N12" s="124">
        <v>20</v>
      </c>
      <c r="O12" s="144">
        <v>69</v>
      </c>
      <c r="P12" s="144">
        <v>29</v>
      </c>
      <c r="Q12" s="144">
        <v>43</v>
      </c>
      <c r="R12" s="144">
        <v>21</v>
      </c>
      <c r="S12" s="144">
        <v>11</v>
      </c>
      <c r="T12" s="144">
        <v>19</v>
      </c>
      <c r="U12" s="144">
        <v>15</v>
      </c>
      <c r="V12" s="144">
        <v>0</v>
      </c>
      <c r="W12" s="144">
        <v>1</v>
      </c>
      <c r="X12" s="145">
        <v>10</v>
      </c>
      <c r="Y12" s="202">
        <v>328</v>
      </c>
    </row>
    <row r="13" spans="1:26" ht="15.95" customHeight="1" x14ac:dyDescent="0.2">
      <c r="A13" s="86" t="s">
        <v>2</v>
      </c>
      <c r="B13" s="146">
        <v>2286</v>
      </c>
      <c r="C13" s="126">
        <v>2</v>
      </c>
      <c r="D13" s="127">
        <v>0</v>
      </c>
      <c r="E13" s="127">
        <v>83</v>
      </c>
      <c r="F13" s="127">
        <v>7</v>
      </c>
      <c r="G13" s="127">
        <v>11</v>
      </c>
      <c r="H13" s="127">
        <v>24</v>
      </c>
      <c r="I13" s="127">
        <v>250</v>
      </c>
      <c r="J13" s="127">
        <v>67</v>
      </c>
      <c r="K13" s="127">
        <v>52</v>
      </c>
      <c r="L13" s="127">
        <v>126</v>
      </c>
      <c r="M13" s="127">
        <v>76</v>
      </c>
      <c r="N13" s="127">
        <v>32</v>
      </c>
      <c r="O13" s="147">
        <v>163</v>
      </c>
      <c r="P13" s="147">
        <v>135</v>
      </c>
      <c r="Q13" s="147">
        <v>117</v>
      </c>
      <c r="R13" s="147">
        <v>50</v>
      </c>
      <c r="S13" s="147">
        <v>44</v>
      </c>
      <c r="T13" s="147">
        <v>49</v>
      </c>
      <c r="U13" s="147">
        <v>33</v>
      </c>
      <c r="V13" s="147">
        <v>0</v>
      </c>
      <c r="W13" s="147">
        <v>1</v>
      </c>
      <c r="X13" s="148">
        <v>36</v>
      </c>
      <c r="Y13" s="203">
        <v>928</v>
      </c>
    </row>
    <row r="14" spans="1:26" ht="15.95" customHeight="1" x14ac:dyDescent="0.2">
      <c r="A14" s="86" t="s">
        <v>3</v>
      </c>
      <c r="B14" s="146">
        <v>1309</v>
      </c>
      <c r="C14" s="126">
        <v>1</v>
      </c>
      <c r="D14" s="127">
        <v>0</v>
      </c>
      <c r="E14" s="127">
        <v>47</v>
      </c>
      <c r="F14" s="127">
        <v>2</v>
      </c>
      <c r="G14" s="127">
        <v>2</v>
      </c>
      <c r="H14" s="127">
        <v>22</v>
      </c>
      <c r="I14" s="127">
        <v>144</v>
      </c>
      <c r="J14" s="127">
        <v>35</v>
      </c>
      <c r="K14" s="127">
        <v>28</v>
      </c>
      <c r="L14" s="127">
        <v>78</v>
      </c>
      <c r="M14" s="127">
        <v>39</v>
      </c>
      <c r="N14" s="127">
        <v>21</v>
      </c>
      <c r="O14" s="147">
        <v>105</v>
      </c>
      <c r="P14" s="147">
        <v>53</v>
      </c>
      <c r="Q14" s="147">
        <v>74</v>
      </c>
      <c r="R14" s="147">
        <v>31</v>
      </c>
      <c r="S14" s="147">
        <v>26</v>
      </c>
      <c r="T14" s="147">
        <v>27</v>
      </c>
      <c r="U14" s="147">
        <v>21</v>
      </c>
      <c r="V14" s="147">
        <v>0</v>
      </c>
      <c r="W14" s="147">
        <v>0</v>
      </c>
      <c r="X14" s="148">
        <v>20</v>
      </c>
      <c r="Y14" s="203">
        <v>533</v>
      </c>
    </row>
    <row r="15" spans="1:26" ht="15.95" customHeight="1" x14ac:dyDescent="0.2">
      <c r="A15" s="86" t="s">
        <v>4</v>
      </c>
      <c r="B15" s="146">
        <v>2014</v>
      </c>
      <c r="C15" s="126">
        <v>3</v>
      </c>
      <c r="D15" s="127">
        <v>2</v>
      </c>
      <c r="E15" s="127">
        <v>103</v>
      </c>
      <c r="F15" s="127">
        <v>10</v>
      </c>
      <c r="G15" s="127">
        <v>2</v>
      </c>
      <c r="H15" s="127">
        <v>25</v>
      </c>
      <c r="I15" s="127">
        <v>198</v>
      </c>
      <c r="J15" s="127">
        <v>54</v>
      </c>
      <c r="K15" s="127">
        <v>39</v>
      </c>
      <c r="L15" s="127">
        <v>121</v>
      </c>
      <c r="M15" s="127">
        <v>59</v>
      </c>
      <c r="N15" s="127">
        <v>17</v>
      </c>
      <c r="O15" s="147">
        <v>141</v>
      </c>
      <c r="P15" s="147">
        <v>97</v>
      </c>
      <c r="Q15" s="147">
        <v>114</v>
      </c>
      <c r="R15" s="147">
        <v>65</v>
      </c>
      <c r="S15" s="147">
        <v>45</v>
      </c>
      <c r="T15" s="147">
        <v>39</v>
      </c>
      <c r="U15" s="147">
        <v>32</v>
      </c>
      <c r="V15" s="147">
        <v>0</v>
      </c>
      <c r="W15" s="147">
        <v>3</v>
      </c>
      <c r="X15" s="148">
        <v>73</v>
      </c>
      <c r="Y15" s="203">
        <v>772</v>
      </c>
    </row>
    <row r="16" spans="1:26" ht="15.95" customHeight="1" x14ac:dyDescent="0.2">
      <c r="A16" s="86" t="s">
        <v>5</v>
      </c>
      <c r="B16" s="146">
        <v>1831</v>
      </c>
      <c r="C16" s="126">
        <v>4</v>
      </c>
      <c r="D16" s="127">
        <v>0</v>
      </c>
      <c r="E16" s="127">
        <v>77</v>
      </c>
      <c r="F16" s="127">
        <v>4</v>
      </c>
      <c r="G16" s="127">
        <v>4</v>
      </c>
      <c r="H16" s="127">
        <v>34</v>
      </c>
      <c r="I16" s="127">
        <v>247</v>
      </c>
      <c r="J16" s="127">
        <v>53</v>
      </c>
      <c r="K16" s="127">
        <v>48</v>
      </c>
      <c r="L16" s="127">
        <v>92</v>
      </c>
      <c r="M16" s="127">
        <v>64</v>
      </c>
      <c r="N16" s="127">
        <v>21</v>
      </c>
      <c r="O16" s="147">
        <v>140</v>
      </c>
      <c r="P16" s="147">
        <v>111</v>
      </c>
      <c r="Q16" s="147">
        <v>100</v>
      </c>
      <c r="R16" s="147">
        <v>43</v>
      </c>
      <c r="S16" s="147">
        <v>41</v>
      </c>
      <c r="T16" s="147">
        <v>39</v>
      </c>
      <c r="U16" s="147">
        <v>37</v>
      </c>
      <c r="V16" s="147">
        <v>0</v>
      </c>
      <c r="W16" s="147">
        <v>1</v>
      </c>
      <c r="X16" s="148">
        <v>59</v>
      </c>
      <c r="Y16" s="203">
        <v>612</v>
      </c>
    </row>
    <row r="17" spans="1:25" ht="15.95" customHeight="1" x14ac:dyDescent="0.2">
      <c r="A17" s="86" t="s">
        <v>6</v>
      </c>
      <c r="B17" s="146">
        <v>1299</v>
      </c>
      <c r="C17" s="126">
        <v>4</v>
      </c>
      <c r="D17" s="127">
        <v>0</v>
      </c>
      <c r="E17" s="127">
        <v>180</v>
      </c>
      <c r="F17" s="127">
        <v>3</v>
      </c>
      <c r="G17" s="127">
        <v>6</v>
      </c>
      <c r="H17" s="127">
        <v>22</v>
      </c>
      <c r="I17" s="127">
        <v>138</v>
      </c>
      <c r="J17" s="127">
        <v>38</v>
      </c>
      <c r="K17" s="127">
        <v>28</v>
      </c>
      <c r="L17" s="127">
        <v>29</v>
      </c>
      <c r="M17" s="127">
        <v>25</v>
      </c>
      <c r="N17" s="127">
        <v>10</v>
      </c>
      <c r="O17" s="147">
        <v>69</v>
      </c>
      <c r="P17" s="147">
        <v>65</v>
      </c>
      <c r="Q17" s="147">
        <v>43</v>
      </c>
      <c r="R17" s="147">
        <v>26</v>
      </c>
      <c r="S17" s="147">
        <v>37</v>
      </c>
      <c r="T17" s="147">
        <v>9</v>
      </c>
      <c r="U17" s="147">
        <v>13</v>
      </c>
      <c r="V17" s="147">
        <v>0</v>
      </c>
      <c r="W17" s="147">
        <v>0</v>
      </c>
      <c r="X17" s="148">
        <v>72</v>
      </c>
      <c r="Y17" s="203">
        <v>482</v>
      </c>
    </row>
    <row r="18" spans="1:25" ht="15.95" customHeight="1" x14ac:dyDescent="0.2">
      <c r="A18" s="86" t="s">
        <v>7</v>
      </c>
      <c r="B18" s="146">
        <v>1284</v>
      </c>
      <c r="C18" s="126">
        <v>12</v>
      </c>
      <c r="D18" s="127">
        <v>0</v>
      </c>
      <c r="E18" s="127">
        <v>109</v>
      </c>
      <c r="F18" s="127">
        <v>3</v>
      </c>
      <c r="G18" s="127">
        <v>3</v>
      </c>
      <c r="H18" s="127">
        <v>24</v>
      </c>
      <c r="I18" s="127">
        <v>176</v>
      </c>
      <c r="J18" s="127">
        <v>45</v>
      </c>
      <c r="K18" s="127">
        <v>39</v>
      </c>
      <c r="L18" s="127">
        <v>38</v>
      </c>
      <c r="M18" s="127">
        <v>18</v>
      </c>
      <c r="N18" s="127">
        <v>11</v>
      </c>
      <c r="O18" s="147">
        <v>61</v>
      </c>
      <c r="P18" s="147">
        <v>45</v>
      </c>
      <c r="Q18" s="147">
        <v>59</v>
      </c>
      <c r="R18" s="147">
        <v>33</v>
      </c>
      <c r="S18" s="147">
        <v>27</v>
      </c>
      <c r="T18" s="147">
        <v>25</v>
      </c>
      <c r="U18" s="147">
        <v>24</v>
      </c>
      <c r="V18" s="147">
        <v>0</v>
      </c>
      <c r="W18" s="147">
        <v>0</v>
      </c>
      <c r="X18" s="148">
        <v>59</v>
      </c>
      <c r="Y18" s="203">
        <v>473</v>
      </c>
    </row>
    <row r="19" spans="1:25" ht="15.95" customHeight="1" x14ac:dyDescent="0.2">
      <c r="A19" s="86" t="s">
        <v>8</v>
      </c>
      <c r="B19" s="149">
        <v>1893</v>
      </c>
      <c r="C19" s="128">
        <v>10</v>
      </c>
      <c r="D19" s="129">
        <v>1</v>
      </c>
      <c r="E19" s="129">
        <v>97</v>
      </c>
      <c r="F19" s="129">
        <v>5</v>
      </c>
      <c r="G19" s="129">
        <v>4</v>
      </c>
      <c r="H19" s="129">
        <v>30</v>
      </c>
      <c r="I19" s="129">
        <v>306</v>
      </c>
      <c r="J19" s="129">
        <v>97</v>
      </c>
      <c r="K19" s="129">
        <v>37</v>
      </c>
      <c r="L19" s="129">
        <v>60</v>
      </c>
      <c r="M19" s="129">
        <v>52</v>
      </c>
      <c r="N19" s="129">
        <v>12</v>
      </c>
      <c r="O19" s="150">
        <v>105</v>
      </c>
      <c r="P19" s="150">
        <v>92</v>
      </c>
      <c r="Q19" s="150">
        <v>67</v>
      </c>
      <c r="R19" s="150">
        <v>42</v>
      </c>
      <c r="S19" s="150">
        <v>40</v>
      </c>
      <c r="T19" s="150">
        <v>21</v>
      </c>
      <c r="U19" s="150">
        <v>35</v>
      </c>
      <c r="V19" s="150">
        <v>0</v>
      </c>
      <c r="W19" s="150">
        <v>0</v>
      </c>
      <c r="X19" s="151">
        <v>61</v>
      </c>
      <c r="Y19" s="204">
        <v>719</v>
      </c>
    </row>
    <row r="20" spans="1:25" ht="15.95" customHeight="1" x14ac:dyDescent="0.2">
      <c r="A20" s="87" t="s">
        <v>9</v>
      </c>
      <c r="B20" s="152">
        <v>12633</v>
      </c>
      <c r="C20" s="138">
        <v>37</v>
      </c>
      <c r="D20" s="131">
        <v>3</v>
      </c>
      <c r="E20" s="131">
        <v>713</v>
      </c>
      <c r="F20" s="131">
        <v>37</v>
      </c>
      <c r="G20" s="131">
        <v>32</v>
      </c>
      <c r="H20" s="131">
        <v>188</v>
      </c>
      <c r="I20" s="131">
        <v>1499</v>
      </c>
      <c r="J20" s="131">
        <v>400</v>
      </c>
      <c r="K20" s="131">
        <v>288</v>
      </c>
      <c r="L20" s="131">
        <v>582</v>
      </c>
      <c r="M20" s="131">
        <v>350</v>
      </c>
      <c r="N20" s="131">
        <v>144</v>
      </c>
      <c r="O20" s="153">
        <v>853</v>
      </c>
      <c r="P20" s="153">
        <v>627</v>
      </c>
      <c r="Q20" s="153">
        <v>617</v>
      </c>
      <c r="R20" s="153">
        <v>311</v>
      </c>
      <c r="S20" s="153">
        <v>271</v>
      </c>
      <c r="T20" s="153">
        <v>228</v>
      </c>
      <c r="U20" s="153">
        <v>210</v>
      </c>
      <c r="V20" s="153">
        <v>0</v>
      </c>
      <c r="W20" s="153">
        <v>6</v>
      </c>
      <c r="X20" s="154">
        <v>390</v>
      </c>
      <c r="Y20" s="205">
        <v>4847</v>
      </c>
    </row>
    <row r="21" spans="1:25" ht="15.95" customHeight="1" x14ac:dyDescent="0.2">
      <c r="A21" s="86" t="s">
        <v>10</v>
      </c>
      <c r="B21" s="155">
        <v>2581</v>
      </c>
      <c r="C21" s="126">
        <v>37</v>
      </c>
      <c r="D21" s="127">
        <v>0</v>
      </c>
      <c r="E21" s="127">
        <v>261</v>
      </c>
      <c r="F21" s="127">
        <v>0</v>
      </c>
      <c r="G21" s="127">
        <v>13</v>
      </c>
      <c r="H21" s="127">
        <v>72</v>
      </c>
      <c r="I21" s="127">
        <v>274</v>
      </c>
      <c r="J21" s="127">
        <v>118</v>
      </c>
      <c r="K21" s="127">
        <v>57</v>
      </c>
      <c r="L21" s="127">
        <v>27</v>
      </c>
      <c r="M21" s="127">
        <v>21</v>
      </c>
      <c r="N21" s="127">
        <v>16</v>
      </c>
      <c r="O21" s="147">
        <v>76</v>
      </c>
      <c r="P21" s="147">
        <v>121</v>
      </c>
      <c r="Q21" s="147">
        <v>75</v>
      </c>
      <c r="R21" s="147">
        <v>33</v>
      </c>
      <c r="S21" s="147">
        <v>39</v>
      </c>
      <c r="T21" s="147">
        <v>29</v>
      </c>
      <c r="U21" s="147">
        <v>26</v>
      </c>
      <c r="V21" s="147">
        <v>0</v>
      </c>
      <c r="W21" s="147">
        <v>1</v>
      </c>
      <c r="X21" s="148">
        <v>115</v>
      </c>
      <c r="Y21" s="206">
        <v>1170</v>
      </c>
    </row>
    <row r="22" spans="1:25" ht="15.95" customHeight="1" x14ac:dyDescent="0.2">
      <c r="A22" s="86" t="s">
        <v>11</v>
      </c>
      <c r="B22" s="146">
        <v>1523</v>
      </c>
      <c r="C22" s="126">
        <v>19</v>
      </c>
      <c r="D22" s="127">
        <v>0</v>
      </c>
      <c r="E22" s="127">
        <v>166</v>
      </c>
      <c r="F22" s="127">
        <v>4</v>
      </c>
      <c r="G22" s="127">
        <v>10</v>
      </c>
      <c r="H22" s="127">
        <v>48</v>
      </c>
      <c r="I22" s="127">
        <v>180</v>
      </c>
      <c r="J22" s="127">
        <v>103</v>
      </c>
      <c r="K22" s="127">
        <v>27</v>
      </c>
      <c r="L22" s="127">
        <v>14</v>
      </c>
      <c r="M22" s="127">
        <v>10</v>
      </c>
      <c r="N22" s="127">
        <v>15</v>
      </c>
      <c r="O22" s="147">
        <v>39</v>
      </c>
      <c r="P22" s="147">
        <v>88</v>
      </c>
      <c r="Q22" s="147">
        <v>26</v>
      </c>
      <c r="R22" s="147">
        <v>27</v>
      </c>
      <c r="S22" s="147">
        <v>26</v>
      </c>
      <c r="T22" s="147">
        <v>5</v>
      </c>
      <c r="U22" s="147">
        <v>21</v>
      </c>
      <c r="V22" s="147">
        <v>0</v>
      </c>
      <c r="W22" s="147">
        <v>0</v>
      </c>
      <c r="X22" s="148">
        <v>72</v>
      </c>
      <c r="Y22" s="203">
        <v>623</v>
      </c>
    </row>
    <row r="23" spans="1:25" ht="15.95" customHeight="1" x14ac:dyDescent="0.2">
      <c r="A23" s="86" t="s">
        <v>12</v>
      </c>
      <c r="B23" s="146">
        <v>681</v>
      </c>
      <c r="C23" s="126">
        <v>7</v>
      </c>
      <c r="D23" s="127">
        <v>0</v>
      </c>
      <c r="E23" s="127">
        <v>109</v>
      </c>
      <c r="F23" s="127">
        <v>1</v>
      </c>
      <c r="G23" s="127">
        <v>1</v>
      </c>
      <c r="H23" s="127">
        <v>9</v>
      </c>
      <c r="I23" s="127">
        <v>61</v>
      </c>
      <c r="J23" s="127">
        <v>30</v>
      </c>
      <c r="K23" s="127">
        <v>10</v>
      </c>
      <c r="L23" s="127">
        <v>7</v>
      </c>
      <c r="M23" s="127">
        <v>3</v>
      </c>
      <c r="N23" s="127">
        <v>2</v>
      </c>
      <c r="O23" s="147">
        <v>16</v>
      </c>
      <c r="P23" s="147">
        <v>33</v>
      </c>
      <c r="Q23" s="147">
        <v>11</v>
      </c>
      <c r="R23" s="147">
        <v>16</v>
      </c>
      <c r="S23" s="147">
        <v>15</v>
      </c>
      <c r="T23" s="147">
        <v>4</v>
      </c>
      <c r="U23" s="147">
        <v>3</v>
      </c>
      <c r="V23" s="147">
        <v>0</v>
      </c>
      <c r="W23" s="147">
        <v>0</v>
      </c>
      <c r="X23" s="148">
        <v>29</v>
      </c>
      <c r="Y23" s="203">
        <v>314</v>
      </c>
    </row>
    <row r="24" spans="1:25" ht="15.95" customHeight="1" x14ac:dyDescent="0.2">
      <c r="A24" s="86" t="s">
        <v>13</v>
      </c>
      <c r="B24" s="146">
        <v>864</v>
      </c>
      <c r="C24" s="126">
        <v>11</v>
      </c>
      <c r="D24" s="127">
        <v>0</v>
      </c>
      <c r="E24" s="127">
        <v>139</v>
      </c>
      <c r="F24" s="127">
        <v>1</v>
      </c>
      <c r="G24" s="127">
        <v>4</v>
      </c>
      <c r="H24" s="127">
        <v>17</v>
      </c>
      <c r="I24" s="127">
        <v>85</v>
      </c>
      <c r="J24" s="127">
        <v>20</v>
      </c>
      <c r="K24" s="127">
        <v>24</v>
      </c>
      <c r="L24" s="127">
        <v>16</v>
      </c>
      <c r="M24" s="127">
        <v>9</v>
      </c>
      <c r="N24" s="127">
        <v>3</v>
      </c>
      <c r="O24" s="147">
        <v>33</v>
      </c>
      <c r="P24" s="147">
        <v>37</v>
      </c>
      <c r="Q24" s="147">
        <v>17</v>
      </c>
      <c r="R24" s="147">
        <v>17</v>
      </c>
      <c r="S24" s="147">
        <v>21</v>
      </c>
      <c r="T24" s="147">
        <v>9</v>
      </c>
      <c r="U24" s="147">
        <v>13</v>
      </c>
      <c r="V24" s="147">
        <v>0</v>
      </c>
      <c r="W24" s="147">
        <v>0</v>
      </c>
      <c r="X24" s="148">
        <v>64</v>
      </c>
      <c r="Y24" s="203">
        <v>324</v>
      </c>
    </row>
    <row r="25" spans="1:25" ht="15.95" customHeight="1" x14ac:dyDescent="0.2">
      <c r="A25" s="86" t="s">
        <v>14</v>
      </c>
      <c r="B25" s="146">
        <v>1795</v>
      </c>
      <c r="C25" s="126">
        <v>22</v>
      </c>
      <c r="D25" s="127">
        <v>3</v>
      </c>
      <c r="E25" s="127">
        <v>257</v>
      </c>
      <c r="F25" s="127">
        <v>0</v>
      </c>
      <c r="G25" s="127">
        <v>18</v>
      </c>
      <c r="H25" s="127">
        <v>64</v>
      </c>
      <c r="I25" s="127">
        <v>136</v>
      </c>
      <c r="J25" s="127">
        <v>32</v>
      </c>
      <c r="K25" s="127">
        <v>38</v>
      </c>
      <c r="L25" s="127">
        <v>7</v>
      </c>
      <c r="M25" s="127">
        <v>8</v>
      </c>
      <c r="N25" s="127">
        <v>5</v>
      </c>
      <c r="O25" s="147">
        <v>25</v>
      </c>
      <c r="P25" s="147">
        <v>76</v>
      </c>
      <c r="Q25" s="147">
        <v>45</v>
      </c>
      <c r="R25" s="147">
        <v>29</v>
      </c>
      <c r="S25" s="147">
        <v>33</v>
      </c>
      <c r="T25" s="147">
        <v>20</v>
      </c>
      <c r="U25" s="147">
        <v>5</v>
      </c>
      <c r="V25" s="147">
        <v>0</v>
      </c>
      <c r="W25" s="147">
        <v>0</v>
      </c>
      <c r="X25" s="148">
        <v>110</v>
      </c>
      <c r="Y25" s="203">
        <v>862</v>
      </c>
    </row>
    <row r="26" spans="1:25" ht="15.95" customHeight="1" x14ac:dyDescent="0.2">
      <c r="A26" s="86" t="s">
        <v>15</v>
      </c>
      <c r="B26" s="146">
        <v>995</v>
      </c>
      <c r="C26" s="126">
        <v>4</v>
      </c>
      <c r="D26" s="127">
        <v>1</v>
      </c>
      <c r="E26" s="127">
        <v>208</v>
      </c>
      <c r="F26" s="127">
        <v>1</v>
      </c>
      <c r="G26" s="127">
        <v>5</v>
      </c>
      <c r="H26" s="127">
        <v>23</v>
      </c>
      <c r="I26" s="127">
        <v>62</v>
      </c>
      <c r="J26" s="127">
        <v>15</v>
      </c>
      <c r="K26" s="127">
        <v>12</v>
      </c>
      <c r="L26" s="127">
        <v>0</v>
      </c>
      <c r="M26" s="127">
        <v>2</v>
      </c>
      <c r="N26" s="127">
        <v>9</v>
      </c>
      <c r="O26" s="147">
        <v>20</v>
      </c>
      <c r="P26" s="147">
        <v>41</v>
      </c>
      <c r="Q26" s="147">
        <v>23</v>
      </c>
      <c r="R26" s="147">
        <v>14</v>
      </c>
      <c r="S26" s="147">
        <v>19</v>
      </c>
      <c r="T26" s="147">
        <v>3</v>
      </c>
      <c r="U26" s="147">
        <v>7</v>
      </c>
      <c r="V26" s="147">
        <v>0</v>
      </c>
      <c r="W26" s="147">
        <v>0</v>
      </c>
      <c r="X26" s="148">
        <v>87</v>
      </c>
      <c r="Y26" s="203">
        <v>439</v>
      </c>
    </row>
    <row r="27" spans="1:25" ht="15.95" customHeight="1" x14ac:dyDescent="0.2">
      <c r="A27" s="88" t="s">
        <v>16</v>
      </c>
      <c r="B27" s="149">
        <v>2022</v>
      </c>
      <c r="C27" s="128">
        <v>24</v>
      </c>
      <c r="D27" s="129">
        <v>0</v>
      </c>
      <c r="E27" s="129">
        <v>290</v>
      </c>
      <c r="F27" s="129">
        <v>12</v>
      </c>
      <c r="G27" s="129">
        <v>14</v>
      </c>
      <c r="H27" s="129">
        <v>47</v>
      </c>
      <c r="I27" s="129">
        <v>252</v>
      </c>
      <c r="J27" s="129">
        <v>75</v>
      </c>
      <c r="K27" s="129">
        <v>55</v>
      </c>
      <c r="L27" s="129">
        <v>30</v>
      </c>
      <c r="M27" s="129">
        <v>18</v>
      </c>
      <c r="N27" s="129">
        <v>13</v>
      </c>
      <c r="O27" s="150">
        <v>84</v>
      </c>
      <c r="P27" s="150">
        <v>94</v>
      </c>
      <c r="Q27" s="150">
        <v>62</v>
      </c>
      <c r="R27" s="150">
        <v>51</v>
      </c>
      <c r="S27" s="150">
        <v>31</v>
      </c>
      <c r="T27" s="150">
        <v>23</v>
      </c>
      <c r="U27" s="150">
        <v>37</v>
      </c>
      <c r="V27" s="150">
        <v>0</v>
      </c>
      <c r="W27" s="150">
        <v>0</v>
      </c>
      <c r="X27" s="151">
        <v>86</v>
      </c>
      <c r="Y27" s="204">
        <v>724</v>
      </c>
    </row>
    <row r="28" spans="1:25" ht="15.95" customHeight="1" x14ac:dyDescent="0.2">
      <c r="A28" s="89" t="s">
        <v>17</v>
      </c>
      <c r="B28" s="152">
        <v>10461</v>
      </c>
      <c r="C28" s="138">
        <v>124</v>
      </c>
      <c r="D28" s="131">
        <v>4</v>
      </c>
      <c r="E28" s="131">
        <v>1430</v>
      </c>
      <c r="F28" s="131">
        <v>19</v>
      </c>
      <c r="G28" s="131">
        <v>65</v>
      </c>
      <c r="H28" s="131">
        <v>280</v>
      </c>
      <c r="I28" s="131">
        <v>1050</v>
      </c>
      <c r="J28" s="131">
        <v>393</v>
      </c>
      <c r="K28" s="131">
        <v>223</v>
      </c>
      <c r="L28" s="131">
        <v>101</v>
      </c>
      <c r="M28" s="131">
        <v>71</v>
      </c>
      <c r="N28" s="131">
        <v>63</v>
      </c>
      <c r="O28" s="153">
        <v>293</v>
      </c>
      <c r="P28" s="153">
        <v>490</v>
      </c>
      <c r="Q28" s="153">
        <v>259</v>
      </c>
      <c r="R28" s="153">
        <v>187</v>
      </c>
      <c r="S28" s="153">
        <v>184</v>
      </c>
      <c r="T28" s="153">
        <v>93</v>
      </c>
      <c r="U28" s="153">
        <v>112</v>
      </c>
      <c r="V28" s="153">
        <v>0</v>
      </c>
      <c r="W28" s="153">
        <v>1</v>
      </c>
      <c r="X28" s="154">
        <v>563</v>
      </c>
      <c r="Y28" s="205">
        <v>4456</v>
      </c>
    </row>
    <row r="29" spans="1:25" ht="15.95" customHeight="1" x14ac:dyDescent="0.2">
      <c r="A29" s="86" t="s">
        <v>18</v>
      </c>
      <c r="B29" s="155">
        <v>722</v>
      </c>
      <c r="C29" s="126">
        <v>9</v>
      </c>
      <c r="D29" s="127">
        <v>1</v>
      </c>
      <c r="E29" s="127">
        <v>192</v>
      </c>
      <c r="F29" s="127">
        <v>0</v>
      </c>
      <c r="G29" s="127">
        <v>0</v>
      </c>
      <c r="H29" s="127">
        <v>15</v>
      </c>
      <c r="I29" s="127">
        <v>43</v>
      </c>
      <c r="J29" s="127">
        <v>13</v>
      </c>
      <c r="K29" s="127">
        <v>12</v>
      </c>
      <c r="L29" s="127">
        <v>3</v>
      </c>
      <c r="M29" s="127">
        <v>4</v>
      </c>
      <c r="N29" s="127">
        <v>4</v>
      </c>
      <c r="O29" s="147">
        <v>9</v>
      </c>
      <c r="P29" s="147">
        <v>18</v>
      </c>
      <c r="Q29" s="147">
        <v>26</v>
      </c>
      <c r="R29" s="147">
        <v>6</v>
      </c>
      <c r="S29" s="147">
        <v>9</v>
      </c>
      <c r="T29" s="147">
        <v>3</v>
      </c>
      <c r="U29" s="147">
        <v>2</v>
      </c>
      <c r="V29" s="147">
        <v>0</v>
      </c>
      <c r="W29" s="147">
        <v>0</v>
      </c>
      <c r="X29" s="148">
        <v>49</v>
      </c>
      <c r="Y29" s="206">
        <v>304</v>
      </c>
    </row>
    <row r="30" spans="1:25" ht="15.95" customHeight="1" x14ac:dyDescent="0.2">
      <c r="A30" s="86" t="s">
        <v>19</v>
      </c>
      <c r="B30" s="146">
        <v>955</v>
      </c>
      <c r="C30" s="126">
        <v>6</v>
      </c>
      <c r="D30" s="127">
        <v>1</v>
      </c>
      <c r="E30" s="127">
        <v>220</v>
      </c>
      <c r="F30" s="127">
        <v>0</v>
      </c>
      <c r="G30" s="127">
        <v>2</v>
      </c>
      <c r="H30" s="127">
        <v>12</v>
      </c>
      <c r="I30" s="127">
        <v>82</v>
      </c>
      <c r="J30" s="127">
        <v>13</v>
      </c>
      <c r="K30" s="127">
        <v>24</v>
      </c>
      <c r="L30" s="127">
        <v>9</v>
      </c>
      <c r="M30" s="127">
        <v>7</v>
      </c>
      <c r="N30" s="127">
        <v>9</v>
      </c>
      <c r="O30" s="147">
        <v>32</v>
      </c>
      <c r="P30" s="147">
        <v>42</v>
      </c>
      <c r="Q30" s="147">
        <v>21</v>
      </c>
      <c r="R30" s="147">
        <v>12</v>
      </c>
      <c r="S30" s="147">
        <v>11</v>
      </c>
      <c r="T30" s="147">
        <v>9</v>
      </c>
      <c r="U30" s="147">
        <v>8</v>
      </c>
      <c r="V30" s="147">
        <v>0</v>
      </c>
      <c r="W30" s="147">
        <v>0</v>
      </c>
      <c r="X30" s="148">
        <v>69</v>
      </c>
      <c r="Y30" s="203">
        <v>366</v>
      </c>
    </row>
    <row r="31" spans="1:25" ht="15.95" customHeight="1" x14ac:dyDescent="0.2">
      <c r="A31" s="86" t="s">
        <v>20</v>
      </c>
      <c r="B31" s="146">
        <v>488</v>
      </c>
      <c r="C31" s="126">
        <v>2</v>
      </c>
      <c r="D31" s="127">
        <v>0</v>
      </c>
      <c r="E31" s="127">
        <v>117</v>
      </c>
      <c r="F31" s="127">
        <v>0</v>
      </c>
      <c r="G31" s="127">
        <v>2</v>
      </c>
      <c r="H31" s="127">
        <v>11</v>
      </c>
      <c r="I31" s="127">
        <v>41</v>
      </c>
      <c r="J31" s="127">
        <v>8</v>
      </c>
      <c r="K31" s="127">
        <v>12</v>
      </c>
      <c r="L31" s="127">
        <v>5</v>
      </c>
      <c r="M31" s="127">
        <v>1</v>
      </c>
      <c r="N31" s="127">
        <v>4</v>
      </c>
      <c r="O31" s="147">
        <v>9</v>
      </c>
      <c r="P31" s="147">
        <v>13</v>
      </c>
      <c r="Q31" s="147">
        <v>10</v>
      </c>
      <c r="R31" s="147">
        <v>8</v>
      </c>
      <c r="S31" s="147">
        <v>14</v>
      </c>
      <c r="T31" s="147">
        <v>3</v>
      </c>
      <c r="U31" s="147">
        <v>7</v>
      </c>
      <c r="V31" s="147">
        <v>0</v>
      </c>
      <c r="W31" s="147">
        <v>0</v>
      </c>
      <c r="X31" s="148">
        <v>23</v>
      </c>
      <c r="Y31" s="203">
        <v>198</v>
      </c>
    </row>
    <row r="32" spans="1:25" ht="15.95" customHeight="1" x14ac:dyDescent="0.2">
      <c r="A32" s="86" t="s">
        <v>21</v>
      </c>
      <c r="B32" s="146">
        <v>1110</v>
      </c>
      <c r="C32" s="126">
        <v>10</v>
      </c>
      <c r="D32" s="127">
        <v>0</v>
      </c>
      <c r="E32" s="127">
        <v>213</v>
      </c>
      <c r="F32" s="127">
        <v>2</v>
      </c>
      <c r="G32" s="127">
        <v>4</v>
      </c>
      <c r="H32" s="127">
        <v>19</v>
      </c>
      <c r="I32" s="127">
        <v>88</v>
      </c>
      <c r="J32" s="127">
        <v>35</v>
      </c>
      <c r="K32" s="127">
        <v>22</v>
      </c>
      <c r="L32" s="127">
        <v>10</v>
      </c>
      <c r="M32" s="127">
        <v>8</v>
      </c>
      <c r="N32" s="127">
        <v>4</v>
      </c>
      <c r="O32" s="147">
        <v>22</v>
      </c>
      <c r="P32" s="147">
        <v>42</v>
      </c>
      <c r="Q32" s="147">
        <v>26</v>
      </c>
      <c r="R32" s="147">
        <v>18</v>
      </c>
      <c r="S32" s="147">
        <v>18</v>
      </c>
      <c r="T32" s="147">
        <v>10</v>
      </c>
      <c r="U32" s="147">
        <v>12</v>
      </c>
      <c r="V32" s="147">
        <v>0</v>
      </c>
      <c r="W32" s="147">
        <v>0</v>
      </c>
      <c r="X32" s="148">
        <v>62</v>
      </c>
      <c r="Y32" s="203">
        <v>485</v>
      </c>
    </row>
    <row r="33" spans="1:25" ht="15.95" customHeight="1" x14ac:dyDescent="0.2">
      <c r="A33" s="86" t="s">
        <v>22</v>
      </c>
      <c r="B33" s="146">
        <v>943</v>
      </c>
      <c r="C33" s="126">
        <v>10</v>
      </c>
      <c r="D33" s="127">
        <v>6</v>
      </c>
      <c r="E33" s="127">
        <v>191</v>
      </c>
      <c r="F33" s="127">
        <v>1</v>
      </c>
      <c r="G33" s="127">
        <v>4</v>
      </c>
      <c r="H33" s="127">
        <v>20</v>
      </c>
      <c r="I33" s="127">
        <v>61</v>
      </c>
      <c r="J33" s="127">
        <v>12</v>
      </c>
      <c r="K33" s="127">
        <v>8</v>
      </c>
      <c r="L33" s="127">
        <v>8</v>
      </c>
      <c r="M33" s="127">
        <v>7</v>
      </c>
      <c r="N33" s="127">
        <v>4</v>
      </c>
      <c r="O33" s="147">
        <v>18</v>
      </c>
      <c r="P33" s="147">
        <v>34</v>
      </c>
      <c r="Q33" s="147">
        <v>11</v>
      </c>
      <c r="R33" s="147">
        <v>7</v>
      </c>
      <c r="S33" s="147">
        <v>16</v>
      </c>
      <c r="T33" s="147">
        <v>6</v>
      </c>
      <c r="U33" s="147">
        <v>5</v>
      </c>
      <c r="V33" s="147">
        <v>0</v>
      </c>
      <c r="W33" s="147">
        <v>0</v>
      </c>
      <c r="X33" s="148">
        <v>62</v>
      </c>
      <c r="Y33" s="203">
        <v>452</v>
      </c>
    </row>
    <row r="34" spans="1:25" ht="15.95" customHeight="1" x14ac:dyDescent="0.2">
      <c r="A34" s="86" t="s">
        <v>23</v>
      </c>
      <c r="B34" s="146">
        <v>1130</v>
      </c>
      <c r="C34" s="126">
        <v>11</v>
      </c>
      <c r="D34" s="127">
        <v>0</v>
      </c>
      <c r="E34" s="127">
        <v>226</v>
      </c>
      <c r="F34" s="127">
        <v>0</v>
      </c>
      <c r="G34" s="127">
        <v>0</v>
      </c>
      <c r="H34" s="127">
        <v>44</v>
      </c>
      <c r="I34" s="127">
        <v>122</v>
      </c>
      <c r="J34" s="127">
        <v>24</v>
      </c>
      <c r="K34" s="127">
        <v>24</v>
      </c>
      <c r="L34" s="127">
        <v>7</v>
      </c>
      <c r="M34" s="127">
        <v>5</v>
      </c>
      <c r="N34" s="127">
        <v>8</v>
      </c>
      <c r="O34" s="147">
        <v>25</v>
      </c>
      <c r="P34" s="147">
        <v>45</v>
      </c>
      <c r="Q34" s="147">
        <v>36</v>
      </c>
      <c r="R34" s="147">
        <v>23</v>
      </c>
      <c r="S34" s="147">
        <v>18</v>
      </c>
      <c r="T34" s="147">
        <v>8</v>
      </c>
      <c r="U34" s="147">
        <v>8</v>
      </c>
      <c r="V34" s="147">
        <v>0</v>
      </c>
      <c r="W34" s="147">
        <v>0</v>
      </c>
      <c r="X34" s="148">
        <v>63</v>
      </c>
      <c r="Y34" s="203">
        <v>433</v>
      </c>
    </row>
    <row r="35" spans="1:25" ht="15.95" customHeight="1" x14ac:dyDescent="0.2">
      <c r="A35" s="86" t="s">
        <v>24</v>
      </c>
      <c r="B35" s="146">
        <v>3628</v>
      </c>
      <c r="C35" s="126">
        <v>37</v>
      </c>
      <c r="D35" s="127">
        <v>276</v>
      </c>
      <c r="E35" s="127">
        <v>463</v>
      </c>
      <c r="F35" s="127">
        <v>8</v>
      </c>
      <c r="G35" s="127">
        <v>14</v>
      </c>
      <c r="H35" s="127">
        <v>146</v>
      </c>
      <c r="I35" s="127">
        <v>320</v>
      </c>
      <c r="J35" s="127">
        <v>38</v>
      </c>
      <c r="K35" s="127">
        <v>71</v>
      </c>
      <c r="L35" s="127">
        <v>18</v>
      </c>
      <c r="M35" s="127">
        <v>18</v>
      </c>
      <c r="N35" s="127">
        <v>26</v>
      </c>
      <c r="O35" s="147">
        <v>66</v>
      </c>
      <c r="P35" s="147">
        <v>110</v>
      </c>
      <c r="Q35" s="147">
        <v>88</v>
      </c>
      <c r="R35" s="147">
        <v>61</v>
      </c>
      <c r="S35" s="147">
        <v>67</v>
      </c>
      <c r="T35" s="147">
        <v>21</v>
      </c>
      <c r="U35" s="147">
        <v>23</v>
      </c>
      <c r="V35" s="147">
        <v>0</v>
      </c>
      <c r="W35" s="147">
        <v>0</v>
      </c>
      <c r="X35" s="148">
        <v>238</v>
      </c>
      <c r="Y35" s="203">
        <v>1519</v>
      </c>
    </row>
    <row r="36" spans="1:25" ht="15.95" customHeight="1" x14ac:dyDescent="0.2">
      <c r="A36" s="86" t="s">
        <v>25</v>
      </c>
      <c r="B36" s="146">
        <v>729</v>
      </c>
      <c r="C36" s="126">
        <v>10</v>
      </c>
      <c r="D36" s="127">
        <v>1</v>
      </c>
      <c r="E36" s="127">
        <v>167</v>
      </c>
      <c r="F36" s="127">
        <v>0</v>
      </c>
      <c r="G36" s="127">
        <v>3</v>
      </c>
      <c r="H36" s="127">
        <v>10</v>
      </c>
      <c r="I36" s="127">
        <v>69</v>
      </c>
      <c r="J36" s="127">
        <v>24</v>
      </c>
      <c r="K36" s="127">
        <v>19</v>
      </c>
      <c r="L36" s="127">
        <v>4</v>
      </c>
      <c r="M36" s="127">
        <v>5</v>
      </c>
      <c r="N36" s="127">
        <v>3</v>
      </c>
      <c r="O36" s="147">
        <v>17</v>
      </c>
      <c r="P36" s="147">
        <v>17</v>
      </c>
      <c r="Q36" s="147">
        <v>9</v>
      </c>
      <c r="R36" s="147">
        <v>10</v>
      </c>
      <c r="S36" s="147">
        <v>19</v>
      </c>
      <c r="T36" s="147">
        <v>6</v>
      </c>
      <c r="U36" s="147">
        <v>9</v>
      </c>
      <c r="V36" s="147">
        <v>0</v>
      </c>
      <c r="W36" s="147">
        <v>0</v>
      </c>
      <c r="X36" s="148">
        <v>47</v>
      </c>
      <c r="Y36" s="203">
        <v>280</v>
      </c>
    </row>
    <row r="37" spans="1:25" ht="15.95" customHeight="1" x14ac:dyDescent="0.2">
      <c r="A37" s="88" t="s">
        <v>26</v>
      </c>
      <c r="B37" s="149">
        <v>1558</v>
      </c>
      <c r="C37" s="128">
        <v>14</v>
      </c>
      <c r="D37" s="129">
        <v>0</v>
      </c>
      <c r="E37" s="129">
        <v>258</v>
      </c>
      <c r="F37" s="129">
        <v>4</v>
      </c>
      <c r="G37" s="129">
        <v>10</v>
      </c>
      <c r="H37" s="129">
        <v>43</v>
      </c>
      <c r="I37" s="129">
        <v>205</v>
      </c>
      <c r="J37" s="129">
        <v>36</v>
      </c>
      <c r="K37" s="129">
        <v>34</v>
      </c>
      <c r="L37" s="129">
        <v>18</v>
      </c>
      <c r="M37" s="129">
        <v>16</v>
      </c>
      <c r="N37" s="129">
        <v>23</v>
      </c>
      <c r="O37" s="150">
        <v>57</v>
      </c>
      <c r="P37" s="150">
        <v>59</v>
      </c>
      <c r="Q37" s="150">
        <v>40</v>
      </c>
      <c r="R37" s="150">
        <v>42</v>
      </c>
      <c r="S37" s="150">
        <v>28</v>
      </c>
      <c r="T37" s="150">
        <v>16</v>
      </c>
      <c r="U37" s="150">
        <v>9</v>
      </c>
      <c r="V37" s="150">
        <v>0</v>
      </c>
      <c r="W37" s="150">
        <v>0</v>
      </c>
      <c r="X37" s="151">
        <v>92</v>
      </c>
      <c r="Y37" s="204">
        <v>554</v>
      </c>
    </row>
    <row r="38" spans="1:25" ht="15.95" customHeight="1" x14ac:dyDescent="0.2">
      <c r="A38" s="89" t="s">
        <v>27</v>
      </c>
      <c r="B38" s="156">
        <v>11263</v>
      </c>
      <c r="C38" s="138">
        <v>109</v>
      </c>
      <c r="D38" s="131">
        <v>285</v>
      </c>
      <c r="E38" s="131">
        <v>2047</v>
      </c>
      <c r="F38" s="131">
        <v>15</v>
      </c>
      <c r="G38" s="131">
        <v>39</v>
      </c>
      <c r="H38" s="131">
        <v>320</v>
      </c>
      <c r="I38" s="131">
        <v>1031</v>
      </c>
      <c r="J38" s="131">
        <v>203</v>
      </c>
      <c r="K38" s="131">
        <v>226</v>
      </c>
      <c r="L38" s="131">
        <v>82</v>
      </c>
      <c r="M38" s="131">
        <v>71</v>
      </c>
      <c r="N38" s="131">
        <v>85</v>
      </c>
      <c r="O38" s="153">
        <v>255</v>
      </c>
      <c r="P38" s="153">
        <v>380</v>
      </c>
      <c r="Q38" s="153">
        <v>267</v>
      </c>
      <c r="R38" s="153">
        <v>187</v>
      </c>
      <c r="S38" s="153">
        <v>200</v>
      </c>
      <c r="T38" s="153">
        <v>82</v>
      </c>
      <c r="U38" s="153">
        <v>83</v>
      </c>
      <c r="V38" s="153">
        <v>0</v>
      </c>
      <c r="W38" s="153">
        <v>0</v>
      </c>
      <c r="X38" s="154">
        <v>705</v>
      </c>
      <c r="Y38" s="205">
        <v>4591</v>
      </c>
    </row>
    <row r="39" spans="1:25" ht="15.95" customHeight="1" x14ac:dyDescent="0.2">
      <c r="A39" s="86" t="s">
        <v>28</v>
      </c>
      <c r="B39" s="155">
        <v>2523</v>
      </c>
      <c r="C39" s="126">
        <v>65</v>
      </c>
      <c r="D39" s="127">
        <v>2</v>
      </c>
      <c r="E39" s="127">
        <v>303</v>
      </c>
      <c r="F39" s="127">
        <v>4</v>
      </c>
      <c r="G39" s="127">
        <v>14</v>
      </c>
      <c r="H39" s="127">
        <v>61</v>
      </c>
      <c r="I39" s="127">
        <v>196</v>
      </c>
      <c r="J39" s="127">
        <v>74</v>
      </c>
      <c r="K39" s="127">
        <v>30</v>
      </c>
      <c r="L39" s="127">
        <v>12</v>
      </c>
      <c r="M39" s="127">
        <v>10</v>
      </c>
      <c r="N39" s="127">
        <v>11</v>
      </c>
      <c r="O39" s="147">
        <v>49</v>
      </c>
      <c r="P39" s="147">
        <v>66</v>
      </c>
      <c r="Q39" s="147">
        <v>69</v>
      </c>
      <c r="R39" s="147">
        <v>27</v>
      </c>
      <c r="S39" s="147">
        <v>40</v>
      </c>
      <c r="T39" s="147">
        <v>25</v>
      </c>
      <c r="U39" s="147">
        <v>29</v>
      </c>
      <c r="V39" s="147">
        <v>0</v>
      </c>
      <c r="W39" s="147">
        <v>0</v>
      </c>
      <c r="X39" s="148">
        <v>189</v>
      </c>
      <c r="Y39" s="206">
        <v>1247</v>
      </c>
    </row>
    <row r="40" spans="1:25" ht="15.95" customHeight="1" x14ac:dyDescent="0.2">
      <c r="A40" s="86" t="s">
        <v>29</v>
      </c>
      <c r="B40" s="146">
        <v>2536</v>
      </c>
      <c r="C40" s="126">
        <v>57</v>
      </c>
      <c r="D40" s="127">
        <v>0</v>
      </c>
      <c r="E40" s="127">
        <v>334</v>
      </c>
      <c r="F40" s="127">
        <v>7</v>
      </c>
      <c r="G40" s="127">
        <v>12</v>
      </c>
      <c r="H40" s="127">
        <v>64</v>
      </c>
      <c r="I40" s="127">
        <v>171</v>
      </c>
      <c r="J40" s="127">
        <v>65</v>
      </c>
      <c r="K40" s="127">
        <v>40</v>
      </c>
      <c r="L40" s="127">
        <v>11</v>
      </c>
      <c r="M40" s="127">
        <v>8</v>
      </c>
      <c r="N40" s="127">
        <v>16</v>
      </c>
      <c r="O40" s="147">
        <v>34</v>
      </c>
      <c r="P40" s="147">
        <v>75</v>
      </c>
      <c r="Q40" s="147">
        <v>68</v>
      </c>
      <c r="R40" s="147">
        <v>34</v>
      </c>
      <c r="S40" s="147">
        <v>53</v>
      </c>
      <c r="T40" s="147">
        <v>13</v>
      </c>
      <c r="U40" s="147">
        <v>14</v>
      </c>
      <c r="V40" s="147">
        <v>0</v>
      </c>
      <c r="W40" s="147">
        <v>0</v>
      </c>
      <c r="X40" s="148">
        <v>139</v>
      </c>
      <c r="Y40" s="203">
        <v>1321</v>
      </c>
    </row>
    <row r="41" spans="1:25" ht="15.95" customHeight="1" x14ac:dyDescent="0.2">
      <c r="A41" s="86" t="s">
        <v>30</v>
      </c>
      <c r="B41" s="146">
        <v>2524</v>
      </c>
      <c r="C41" s="126">
        <v>19</v>
      </c>
      <c r="D41" s="127">
        <v>2</v>
      </c>
      <c r="E41" s="127">
        <v>327</v>
      </c>
      <c r="F41" s="127">
        <v>9</v>
      </c>
      <c r="G41" s="127">
        <v>16</v>
      </c>
      <c r="H41" s="127">
        <v>62</v>
      </c>
      <c r="I41" s="127">
        <v>270</v>
      </c>
      <c r="J41" s="127">
        <v>64</v>
      </c>
      <c r="K41" s="127">
        <v>41</v>
      </c>
      <c r="L41" s="127">
        <v>46</v>
      </c>
      <c r="M41" s="127">
        <v>25</v>
      </c>
      <c r="N41" s="127">
        <v>14</v>
      </c>
      <c r="O41" s="147">
        <v>93</v>
      </c>
      <c r="P41" s="147">
        <v>130</v>
      </c>
      <c r="Q41" s="147">
        <v>57</v>
      </c>
      <c r="R41" s="147">
        <v>54</v>
      </c>
      <c r="S41" s="147">
        <v>54</v>
      </c>
      <c r="T41" s="147">
        <v>25</v>
      </c>
      <c r="U41" s="147">
        <v>22</v>
      </c>
      <c r="V41" s="147">
        <v>0</v>
      </c>
      <c r="W41" s="147">
        <v>0</v>
      </c>
      <c r="X41" s="148">
        <v>111</v>
      </c>
      <c r="Y41" s="203">
        <v>1083</v>
      </c>
    </row>
    <row r="42" spans="1:25" ht="15.95" customHeight="1" x14ac:dyDescent="0.2">
      <c r="A42" s="86" t="s">
        <v>31</v>
      </c>
      <c r="B42" s="146">
        <v>3156</v>
      </c>
      <c r="C42" s="126">
        <v>68</v>
      </c>
      <c r="D42" s="127">
        <v>3</v>
      </c>
      <c r="E42" s="127">
        <v>381</v>
      </c>
      <c r="F42" s="127">
        <v>5</v>
      </c>
      <c r="G42" s="127">
        <v>12</v>
      </c>
      <c r="H42" s="127">
        <v>77</v>
      </c>
      <c r="I42" s="127">
        <v>277</v>
      </c>
      <c r="J42" s="127">
        <v>117</v>
      </c>
      <c r="K42" s="127">
        <v>55</v>
      </c>
      <c r="L42" s="127">
        <v>27</v>
      </c>
      <c r="M42" s="127">
        <v>18</v>
      </c>
      <c r="N42" s="127">
        <v>16</v>
      </c>
      <c r="O42" s="147">
        <v>82</v>
      </c>
      <c r="P42" s="147">
        <v>124</v>
      </c>
      <c r="Q42" s="147">
        <v>83</v>
      </c>
      <c r="R42" s="147">
        <v>58</v>
      </c>
      <c r="S42" s="147">
        <v>61</v>
      </c>
      <c r="T42" s="147">
        <v>26</v>
      </c>
      <c r="U42" s="147">
        <v>32</v>
      </c>
      <c r="V42" s="147">
        <v>0</v>
      </c>
      <c r="W42" s="147">
        <v>1</v>
      </c>
      <c r="X42" s="148">
        <v>214</v>
      </c>
      <c r="Y42" s="203">
        <v>1419</v>
      </c>
    </row>
    <row r="43" spans="1:25" ht="15.95" customHeight="1" x14ac:dyDescent="0.2">
      <c r="A43" s="86" t="s">
        <v>32</v>
      </c>
      <c r="B43" s="157">
        <v>1052</v>
      </c>
      <c r="C43" s="134">
        <v>9</v>
      </c>
      <c r="D43" s="135">
        <v>0</v>
      </c>
      <c r="E43" s="135">
        <v>108</v>
      </c>
      <c r="F43" s="135">
        <v>0</v>
      </c>
      <c r="G43" s="135">
        <v>2</v>
      </c>
      <c r="H43" s="135">
        <v>34</v>
      </c>
      <c r="I43" s="135">
        <v>100</v>
      </c>
      <c r="J43" s="135">
        <v>52</v>
      </c>
      <c r="K43" s="135">
        <v>19</v>
      </c>
      <c r="L43" s="135">
        <v>9</v>
      </c>
      <c r="M43" s="135">
        <v>4</v>
      </c>
      <c r="N43" s="135">
        <v>11</v>
      </c>
      <c r="O43" s="158">
        <v>30</v>
      </c>
      <c r="P43" s="158">
        <v>51</v>
      </c>
      <c r="Q43" s="158">
        <v>19</v>
      </c>
      <c r="R43" s="158">
        <v>17</v>
      </c>
      <c r="S43" s="158">
        <v>11</v>
      </c>
      <c r="T43" s="158">
        <v>5</v>
      </c>
      <c r="U43" s="158">
        <v>8</v>
      </c>
      <c r="V43" s="158">
        <v>0</v>
      </c>
      <c r="W43" s="158">
        <v>0</v>
      </c>
      <c r="X43" s="159">
        <v>46</v>
      </c>
      <c r="Y43" s="207">
        <v>517</v>
      </c>
    </row>
    <row r="44" spans="1:25" ht="15.95" customHeight="1" x14ac:dyDescent="0.2">
      <c r="A44" s="86" t="s">
        <v>33</v>
      </c>
      <c r="B44" s="146">
        <v>1672</v>
      </c>
      <c r="C44" s="126">
        <v>16</v>
      </c>
      <c r="D44" s="127">
        <v>2</v>
      </c>
      <c r="E44" s="127">
        <v>285</v>
      </c>
      <c r="F44" s="127">
        <v>6</v>
      </c>
      <c r="G44" s="127">
        <v>10</v>
      </c>
      <c r="H44" s="127">
        <v>55</v>
      </c>
      <c r="I44" s="127">
        <v>113</v>
      </c>
      <c r="J44" s="127">
        <v>39</v>
      </c>
      <c r="K44" s="127">
        <v>32</v>
      </c>
      <c r="L44" s="127">
        <v>12</v>
      </c>
      <c r="M44" s="127">
        <v>8</v>
      </c>
      <c r="N44" s="127">
        <v>9</v>
      </c>
      <c r="O44" s="147">
        <v>41</v>
      </c>
      <c r="P44" s="147">
        <v>51</v>
      </c>
      <c r="Q44" s="147">
        <v>45</v>
      </c>
      <c r="R44" s="147">
        <v>33</v>
      </c>
      <c r="S44" s="147">
        <v>39</v>
      </c>
      <c r="T44" s="147">
        <v>13</v>
      </c>
      <c r="U44" s="147">
        <v>17</v>
      </c>
      <c r="V44" s="147">
        <v>0</v>
      </c>
      <c r="W44" s="147">
        <v>0</v>
      </c>
      <c r="X44" s="148">
        <v>136</v>
      </c>
      <c r="Y44" s="203">
        <v>710</v>
      </c>
    </row>
    <row r="45" spans="1:25" ht="15.95" customHeight="1" x14ac:dyDescent="0.2">
      <c r="A45" s="88" t="s">
        <v>34</v>
      </c>
      <c r="B45" s="149">
        <v>725</v>
      </c>
      <c r="C45" s="128">
        <v>9</v>
      </c>
      <c r="D45" s="129">
        <v>0</v>
      </c>
      <c r="E45" s="129">
        <v>121</v>
      </c>
      <c r="F45" s="129">
        <v>1</v>
      </c>
      <c r="G45" s="129">
        <v>6</v>
      </c>
      <c r="H45" s="129">
        <v>18</v>
      </c>
      <c r="I45" s="129">
        <v>63</v>
      </c>
      <c r="J45" s="129">
        <v>16</v>
      </c>
      <c r="K45" s="129">
        <v>7</v>
      </c>
      <c r="L45" s="129">
        <v>10</v>
      </c>
      <c r="M45" s="129">
        <v>4</v>
      </c>
      <c r="N45" s="129">
        <v>6</v>
      </c>
      <c r="O45" s="150">
        <v>20</v>
      </c>
      <c r="P45" s="150">
        <v>19</v>
      </c>
      <c r="Q45" s="150">
        <v>23</v>
      </c>
      <c r="R45" s="150">
        <v>15</v>
      </c>
      <c r="S45" s="150">
        <v>5</v>
      </c>
      <c r="T45" s="150">
        <v>1</v>
      </c>
      <c r="U45" s="150">
        <v>7</v>
      </c>
      <c r="V45" s="150">
        <v>0</v>
      </c>
      <c r="W45" s="150">
        <v>0</v>
      </c>
      <c r="X45" s="151">
        <v>41</v>
      </c>
      <c r="Y45" s="204">
        <v>333</v>
      </c>
    </row>
    <row r="46" spans="1:25" ht="15.95" customHeight="1" x14ac:dyDescent="0.2">
      <c r="A46" s="89" t="s">
        <v>35</v>
      </c>
      <c r="B46" s="152">
        <v>14188</v>
      </c>
      <c r="C46" s="138">
        <v>243</v>
      </c>
      <c r="D46" s="131">
        <v>9</v>
      </c>
      <c r="E46" s="131">
        <v>1859</v>
      </c>
      <c r="F46" s="131">
        <v>32</v>
      </c>
      <c r="G46" s="131">
        <v>72</v>
      </c>
      <c r="H46" s="131">
        <v>371</v>
      </c>
      <c r="I46" s="131">
        <v>1190</v>
      </c>
      <c r="J46" s="131">
        <v>427</v>
      </c>
      <c r="K46" s="131">
        <v>224</v>
      </c>
      <c r="L46" s="131">
        <v>127</v>
      </c>
      <c r="M46" s="131">
        <v>77</v>
      </c>
      <c r="N46" s="131">
        <v>83</v>
      </c>
      <c r="O46" s="153">
        <v>349</v>
      </c>
      <c r="P46" s="153">
        <v>516</v>
      </c>
      <c r="Q46" s="153">
        <v>364</v>
      </c>
      <c r="R46" s="153">
        <v>238</v>
      </c>
      <c r="S46" s="153">
        <v>263</v>
      </c>
      <c r="T46" s="153">
        <v>108</v>
      </c>
      <c r="U46" s="153">
        <v>129</v>
      </c>
      <c r="V46" s="153">
        <v>0</v>
      </c>
      <c r="W46" s="153">
        <v>1</v>
      </c>
      <c r="X46" s="154">
        <v>876</v>
      </c>
      <c r="Y46" s="205">
        <v>6630</v>
      </c>
    </row>
    <row r="47" spans="1:25" ht="15.95" customHeight="1" x14ac:dyDescent="0.2">
      <c r="A47" s="86" t="s">
        <v>36</v>
      </c>
      <c r="B47" s="155">
        <v>705</v>
      </c>
      <c r="C47" s="126">
        <v>7</v>
      </c>
      <c r="D47" s="127">
        <v>0</v>
      </c>
      <c r="E47" s="127">
        <v>114</v>
      </c>
      <c r="F47" s="127">
        <v>1</v>
      </c>
      <c r="G47" s="127">
        <v>2</v>
      </c>
      <c r="H47" s="127">
        <v>33</v>
      </c>
      <c r="I47" s="127">
        <v>49</v>
      </c>
      <c r="J47" s="127">
        <v>12</v>
      </c>
      <c r="K47" s="127">
        <v>11</v>
      </c>
      <c r="L47" s="127">
        <v>8</v>
      </c>
      <c r="M47" s="127">
        <v>6</v>
      </c>
      <c r="N47" s="127">
        <v>8</v>
      </c>
      <c r="O47" s="147">
        <v>9</v>
      </c>
      <c r="P47" s="147">
        <v>25</v>
      </c>
      <c r="Q47" s="147">
        <v>16</v>
      </c>
      <c r="R47" s="147">
        <v>17</v>
      </c>
      <c r="S47" s="147">
        <v>7</v>
      </c>
      <c r="T47" s="147">
        <v>2</v>
      </c>
      <c r="U47" s="147">
        <v>5</v>
      </c>
      <c r="V47" s="147">
        <v>0</v>
      </c>
      <c r="W47" s="147">
        <v>0</v>
      </c>
      <c r="X47" s="148">
        <v>43</v>
      </c>
      <c r="Y47" s="206">
        <v>330</v>
      </c>
    </row>
    <row r="48" spans="1:25" ht="15.95" customHeight="1" x14ac:dyDescent="0.2">
      <c r="A48" s="86" t="s">
        <v>37</v>
      </c>
      <c r="B48" s="146">
        <v>2294</v>
      </c>
      <c r="C48" s="126">
        <v>25</v>
      </c>
      <c r="D48" s="127">
        <v>1</v>
      </c>
      <c r="E48" s="127">
        <v>305</v>
      </c>
      <c r="F48" s="127">
        <v>1</v>
      </c>
      <c r="G48" s="127">
        <v>7</v>
      </c>
      <c r="H48" s="127">
        <v>90</v>
      </c>
      <c r="I48" s="127">
        <v>143</v>
      </c>
      <c r="J48" s="127">
        <v>41</v>
      </c>
      <c r="K48" s="127">
        <v>38</v>
      </c>
      <c r="L48" s="127">
        <v>16</v>
      </c>
      <c r="M48" s="127">
        <v>7</v>
      </c>
      <c r="N48" s="127">
        <v>9</v>
      </c>
      <c r="O48" s="147">
        <v>30</v>
      </c>
      <c r="P48" s="147">
        <v>57</v>
      </c>
      <c r="Q48" s="147">
        <v>53</v>
      </c>
      <c r="R48" s="147">
        <v>37</v>
      </c>
      <c r="S48" s="147">
        <v>43</v>
      </c>
      <c r="T48" s="147">
        <v>14</v>
      </c>
      <c r="U48" s="147">
        <v>16</v>
      </c>
      <c r="V48" s="147">
        <v>0</v>
      </c>
      <c r="W48" s="147">
        <v>0</v>
      </c>
      <c r="X48" s="148">
        <v>221</v>
      </c>
      <c r="Y48" s="203">
        <v>1140</v>
      </c>
    </row>
    <row r="49" spans="1:25" ht="15.95" customHeight="1" x14ac:dyDescent="0.2">
      <c r="A49" s="86" t="s">
        <v>38</v>
      </c>
      <c r="B49" s="146">
        <v>956</v>
      </c>
      <c r="C49" s="126">
        <v>12</v>
      </c>
      <c r="D49" s="127">
        <v>0</v>
      </c>
      <c r="E49" s="127">
        <v>147</v>
      </c>
      <c r="F49" s="127">
        <v>0</v>
      </c>
      <c r="G49" s="127">
        <v>2</v>
      </c>
      <c r="H49" s="127">
        <v>62</v>
      </c>
      <c r="I49" s="127">
        <v>76</v>
      </c>
      <c r="J49" s="127">
        <v>17</v>
      </c>
      <c r="K49" s="127">
        <v>9</v>
      </c>
      <c r="L49" s="127">
        <v>7</v>
      </c>
      <c r="M49" s="127">
        <v>4</v>
      </c>
      <c r="N49" s="127">
        <v>5</v>
      </c>
      <c r="O49" s="147">
        <v>21</v>
      </c>
      <c r="P49" s="147">
        <v>30</v>
      </c>
      <c r="Q49" s="147">
        <v>29</v>
      </c>
      <c r="R49" s="147">
        <v>17</v>
      </c>
      <c r="S49" s="147">
        <v>14</v>
      </c>
      <c r="T49" s="147">
        <v>3</v>
      </c>
      <c r="U49" s="147">
        <v>16</v>
      </c>
      <c r="V49" s="147">
        <v>0</v>
      </c>
      <c r="W49" s="147">
        <v>0</v>
      </c>
      <c r="X49" s="148">
        <v>87</v>
      </c>
      <c r="Y49" s="203">
        <v>398</v>
      </c>
    </row>
    <row r="50" spans="1:25" ht="15.95" customHeight="1" x14ac:dyDescent="0.2">
      <c r="A50" s="86" t="s">
        <v>39</v>
      </c>
      <c r="B50" s="146">
        <v>1010</v>
      </c>
      <c r="C50" s="126">
        <v>3</v>
      </c>
      <c r="D50" s="127">
        <v>1</v>
      </c>
      <c r="E50" s="127">
        <v>138</v>
      </c>
      <c r="F50" s="127">
        <v>2</v>
      </c>
      <c r="G50" s="127">
        <v>1</v>
      </c>
      <c r="H50" s="127">
        <v>54</v>
      </c>
      <c r="I50" s="127">
        <v>89</v>
      </c>
      <c r="J50" s="127">
        <v>15</v>
      </c>
      <c r="K50" s="127">
        <v>17</v>
      </c>
      <c r="L50" s="127">
        <v>10</v>
      </c>
      <c r="M50" s="127">
        <v>2</v>
      </c>
      <c r="N50" s="127">
        <v>3</v>
      </c>
      <c r="O50" s="147">
        <v>12</v>
      </c>
      <c r="P50" s="147">
        <v>44</v>
      </c>
      <c r="Q50" s="147">
        <v>21</v>
      </c>
      <c r="R50" s="147">
        <v>14</v>
      </c>
      <c r="S50" s="147">
        <v>10</v>
      </c>
      <c r="T50" s="147">
        <v>5</v>
      </c>
      <c r="U50" s="147">
        <v>3</v>
      </c>
      <c r="V50" s="147">
        <v>0</v>
      </c>
      <c r="W50" s="147">
        <v>0</v>
      </c>
      <c r="X50" s="148">
        <v>66</v>
      </c>
      <c r="Y50" s="203">
        <v>500</v>
      </c>
    </row>
    <row r="51" spans="1:25" ht="15.95" customHeight="1" x14ac:dyDescent="0.2">
      <c r="A51" s="86" t="s">
        <v>40</v>
      </c>
      <c r="B51" s="146">
        <v>1991</v>
      </c>
      <c r="C51" s="126">
        <v>37</v>
      </c>
      <c r="D51" s="127">
        <v>1</v>
      </c>
      <c r="E51" s="127">
        <v>174</v>
      </c>
      <c r="F51" s="127">
        <v>1</v>
      </c>
      <c r="G51" s="127">
        <v>14</v>
      </c>
      <c r="H51" s="127">
        <v>75</v>
      </c>
      <c r="I51" s="127">
        <v>161</v>
      </c>
      <c r="J51" s="127">
        <v>21</v>
      </c>
      <c r="K51" s="127">
        <v>81</v>
      </c>
      <c r="L51" s="127">
        <v>21</v>
      </c>
      <c r="M51" s="127">
        <v>12</v>
      </c>
      <c r="N51" s="127">
        <v>15</v>
      </c>
      <c r="O51" s="147">
        <v>27</v>
      </c>
      <c r="P51" s="147">
        <v>69</v>
      </c>
      <c r="Q51" s="147">
        <v>52</v>
      </c>
      <c r="R51" s="147">
        <v>25</v>
      </c>
      <c r="S51" s="147">
        <v>31</v>
      </c>
      <c r="T51" s="147">
        <v>36</v>
      </c>
      <c r="U51" s="147">
        <v>20</v>
      </c>
      <c r="V51" s="147">
        <v>0</v>
      </c>
      <c r="W51" s="147">
        <v>0</v>
      </c>
      <c r="X51" s="148">
        <v>143</v>
      </c>
      <c r="Y51" s="203">
        <v>975</v>
      </c>
    </row>
    <row r="52" spans="1:25" ht="15.95" customHeight="1" x14ac:dyDescent="0.2">
      <c r="A52" s="86" t="s">
        <v>41</v>
      </c>
      <c r="B52" s="146">
        <v>1738</v>
      </c>
      <c r="C52" s="126">
        <v>9</v>
      </c>
      <c r="D52" s="127">
        <v>0</v>
      </c>
      <c r="E52" s="127">
        <v>235</v>
      </c>
      <c r="F52" s="127">
        <v>3</v>
      </c>
      <c r="G52" s="127">
        <v>3</v>
      </c>
      <c r="H52" s="127">
        <v>56</v>
      </c>
      <c r="I52" s="127">
        <v>201</v>
      </c>
      <c r="J52" s="127">
        <v>46</v>
      </c>
      <c r="K52" s="127">
        <v>43</v>
      </c>
      <c r="L52" s="127">
        <v>21</v>
      </c>
      <c r="M52" s="127">
        <v>12</v>
      </c>
      <c r="N52" s="127">
        <v>15</v>
      </c>
      <c r="O52" s="147">
        <v>51</v>
      </c>
      <c r="P52" s="147">
        <v>67</v>
      </c>
      <c r="Q52" s="147">
        <v>33</v>
      </c>
      <c r="R52" s="147">
        <v>35</v>
      </c>
      <c r="S52" s="147">
        <v>42</v>
      </c>
      <c r="T52" s="147">
        <v>17</v>
      </c>
      <c r="U52" s="147">
        <v>16</v>
      </c>
      <c r="V52" s="147">
        <v>0</v>
      </c>
      <c r="W52" s="147">
        <v>0</v>
      </c>
      <c r="X52" s="148">
        <v>97</v>
      </c>
      <c r="Y52" s="203">
        <v>736</v>
      </c>
    </row>
    <row r="53" spans="1:25" ht="15.95" customHeight="1" x14ac:dyDescent="0.2">
      <c r="A53" s="86" t="s">
        <v>42</v>
      </c>
      <c r="B53" s="146">
        <v>1346</v>
      </c>
      <c r="C53" s="126">
        <v>29</v>
      </c>
      <c r="D53" s="127">
        <v>2</v>
      </c>
      <c r="E53" s="127">
        <v>192</v>
      </c>
      <c r="F53" s="127">
        <v>0</v>
      </c>
      <c r="G53" s="127">
        <v>2</v>
      </c>
      <c r="H53" s="127">
        <v>116</v>
      </c>
      <c r="I53" s="127">
        <v>79</v>
      </c>
      <c r="J53" s="127">
        <v>8</v>
      </c>
      <c r="K53" s="127">
        <v>27</v>
      </c>
      <c r="L53" s="127">
        <v>6</v>
      </c>
      <c r="M53" s="127">
        <v>6</v>
      </c>
      <c r="N53" s="127">
        <v>3</v>
      </c>
      <c r="O53" s="147">
        <v>14</v>
      </c>
      <c r="P53" s="147">
        <v>44</v>
      </c>
      <c r="Q53" s="147">
        <v>21</v>
      </c>
      <c r="R53" s="147">
        <v>28</v>
      </c>
      <c r="S53" s="147">
        <v>14</v>
      </c>
      <c r="T53" s="147">
        <v>10</v>
      </c>
      <c r="U53" s="147">
        <v>9</v>
      </c>
      <c r="V53" s="147">
        <v>0</v>
      </c>
      <c r="W53" s="147">
        <v>0</v>
      </c>
      <c r="X53" s="148">
        <v>100</v>
      </c>
      <c r="Y53" s="203">
        <v>636</v>
      </c>
    </row>
    <row r="54" spans="1:25" ht="15.95" customHeight="1" x14ac:dyDescent="0.2">
      <c r="A54" s="86" t="s">
        <v>43</v>
      </c>
      <c r="B54" s="146">
        <v>1460</v>
      </c>
      <c r="C54" s="126">
        <v>12</v>
      </c>
      <c r="D54" s="127">
        <v>1</v>
      </c>
      <c r="E54" s="127">
        <v>121</v>
      </c>
      <c r="F54" s="127">
        <v>0</v>
      </c>
      <c r="G54" s="127">
        <v>28</v>
      </c>
      <c r="H54" s="127">
        <v>82</v>
      </c>
      <c r="I54" s="127">
        <v>126</v>
      </c>
      <c r="J54" s="127">
        <v>23</v>
      </c>
      <c r="K54" s="127">
        <v>41</v>
      </c>
      <c r="L54" s="127">
        <v>10</v>
      </c>
      <c r="M54" s="127">
        <v>5</v>
      </c>
      <c r="N54" s="127">
        <v>18</v>
      </c>
      <c r="O54" s="147">
        <v>15</v>
      </c>
      <c r="P54" s="147">
        <v>38</v>
      </c>
      <c r="Q54" s="147">
        <v>52</v>
      </c>
      <c r="R54" s="147">
        <v>24</v>
      </c>
      <c r="S54" s="147">
        <v>44</v>
      </c>
      <c r="T54" s="147">
        <v>24</v>
      </c>
      <c r="U54" s="147">
        <v>11</v>
      </c>
      <c r="V54" s="147">
        <v>0</v>
      </c>
      <c r="W54" s="147">
        <v>0</v>
      </c>
      <c r="X54" s="148">
        <v>96</v>
      </c>
      <c r="Y54" s="203">
        <v>689</v>
      </c>
    </row>
    <row r="55" spans="1:25" s="22" customFormat="1" ht="15.95" customHeight="1" x14ac:dyDescent="0.2">
      <c r="A55" s="86" t="s">
        <v>44</v>
      </c>
      <c r="B55" s="146">
        <v>474</v>
      </c>
      <c r="C55" s="126">
        <v>13</v>
      </c>
      <c r="D55" s="127">
        <v>3</v>
      </c>
      <c r="E55" s="127">
        <v>42</v>
      </c>
      <c r="F55" s="127">
        <v>1</v>
      </c>
      <c r="G55" s="127">
        <v>5</v>
      </c>
      <c r="H55" s="127">
        <v>22</v>
      </c>
      <c r="I55" s="127">
        <v>35</v>
      </c>
      <c r="J55" s="127">
        <v>13</v>
      </c>
      <c r="K55" s="127">
        <v>9</v>
      </c>
      <c r="L55" s="127">
        <v>1</v>
      </c>
      <c r="M55" s="127">
        <v>4</v>
      </c>
      <c r="N55" s="127">
        <v>0</v>
      </c>
      <c r="O55" s="147">
        <v>6</v>
      </c>
      <c r="P55" s="147">
        <v>15</v>
      </c>
      <c r="Q55" s="147">
        <v>24</v>
      </c>
      <c r="R55" s="147">
        <v>8</v>
      </c>
      <c r="S55" s="147">
        <v>14</v>
      </c>
      <c r="T55" s="147">
        <v>4</v>
      </c>
      <c r="U55" s="147">
        <v>3</v>
      </c>
      <c r="V55" s="147">
        <v>0</v>
      </c>
      <c r="W55" s="147">
        <v>0</v>
      </c>
      <c r="X55" s="148">
        <v>26</v>
      </c>
      <c r="Y55" s="203">
        <v>226</v>
      </c>
    </row>
    <row r="56" spans="1:25" ht="15.95" customHeight="1" x14ac:dyDescent="0.2">
      <c r="A56" s="86" t="s">
        <v>45</v>
      </c>
      <c r="B56" s="146">
        <v>805</v>
      </c>
      <c r="C56" s="126">
        <v>23</v>
      </c>
      <c r="D56" s="127">
        <v>0</v>
      </c>
      <c r="E56" s="127">
        <v>105</v>
      </c>
      <c r="F56" s="127">
        <v>0</v>
      </c>
      <c r="G56" s="127">
        <v>6</v>
      </c>
      <c r="H56" s="127">
        <v>55</v>
      </c>
      <c r="I56" s="127">
        <v>69</v>
      </c>
      <c r="J56" s="127">
        <v>14</v>
      </c>
      <c r="K56" s="127">
        <v>22</v>
      </c>
      <c r="L56" s="127">
        <v>4</v>
      </c>
      <c r="M56" s="127">
        <v>4</v>
      </c>
      <c r="N56" s="127">
        <v>7</v>
      </c>
      <c r="O56" s="147">
        <v>17</v>
      </c>
      <c r="P56" s="147">
        <v>21</v>
      </c>
      <c r="Q56" s="147">
        <v>11</v>
      </c>
      <c r="R56" s="147">
        <v>12</v>
      </c>
      <c r="S56" s="147">
        <v>14</v>
      </c>
      <c r="T56" s="147">
        <v>6</v>
      </c>
      <c r="U56" s="147">
        <v>6</v>
      </c>
      <c r="V56" s="147">
        <v>0</v>
      </c>
      <c r="W56" s="147">
        <v>0</v>
      </c>
      <c r="X56" s="148">
        <v>81</v>
      </c>
      <c r="Y56" s="203">
        <v>328</v>
      </c>
    </row>
    <row r="57" spans="1:25" ht="15.95" customHeight="1" x14ac:dyDescent="0.2">
      <c r="A57" s="88" t="s">
        <v>46</v>
      </c>
      <c r="B57" s="149">
        <v>2965</v>
      </c>
      <c r="C57" s="128">
        <v>16</v>
      </c>
      <c r="D57" s="129">
        <v>1</v>
      </c>
      <c r="E57" s="129">
        <v>256</v>
      </c>
      <c r="F57" s="129">
        <v>10</v>
      </c>
      <c r="G57" s="129">
        <v>8</v>
      </c>
      <c r="H57" s="129">
        <v>111</v>
      </c>
      <c r="I57" s="129">
        <v>359</v>
      </c>
      <c r="J57" s="129">
        <v>81</v>
      </c>
      <c r="K57" s="129">
        <v>77</v>
      </c>
      <c r="L57" s="129">
        <v>66</v>
      </c>
      <c r="M57" s="129">
        <v>27</v>
      </c>
      <c r="N57" s="129">
        <v>16</v>
      </c>
      <c r="O57" s="150">
        <v>84</v>
      </c>
      <c r="P57" s="150">
        <v>131</v>
      </c>
      <c r="Q57" s="150">
        <v>77</v>
      </c>
      <c r="R57" s="150">
        <v>74</v>
      </c>
      <c r="S57" s="150">
        <v>67</v>
      </c>
      <c r="T57" s="150">
        <v>23</v>
      </c>
      <c r="U57" s="150">
        <v>31</v>
      </c>
      <c r="V57" s="150">
        <v>0</v>
      </c>
      <c r="W57" s="150">
        <v>0</v>
      </c>
      <c r="X57" s="151">
        <v>105</v>
      </c>
      <c r="Y57" s="204">
        <v>1345</v>
      </c>
    </row>
    <row r="58" spans="1:25" ht="15.95" customHeight="1" thickBot="1" x14ac:dyDescent="0.25">
      <c r="A58" s="90" t="s">
        <v>47</v>
      </c>
      <c r="B58" s="160">
        <v>15744</v>
      </c>
      <c r="C58" s="140">
        <v>186</v>
      </c>
      <c r="D58" s="137">
        <v>10</v>
      </c>
      <c r="E58" s="137">
        <v>1829</v>
      </c>
      <c r="F58" s="137">
        <v>19</v>
      </c>
      <c r="G58" s="137">
        <v>78</v>
      </c>
      <c r="H58" s="137">
        <v>756</v>
      </c>
      <c r="I58" s="137">
        <v>1387</v>
      </c>
      <c r="J58" s="137">
        <v>291</v>
      </c>
      <c r="K58" s="137">
        <v>375</v>
      </c>
      <c r="L58" s="137">
        <v>170</v>
      </c>
      <c r="M58" s="137">
        <v>89</v>
      </c>
      <c r="N58" s="137">
        <v>99</v>
      </c>
      <c r="O58" s="161">
        <v>286</v>
      </c>
      <c r="P58" s="161">
        <v>541</v>
      </c>
      <c r="Q58" s="161">
        <v>389</v>
      </c>
      <c r="R58" s="161">
        <v>291</v>
      </c>
      <c r="S58" s="161">
        <v>300</v>
      </c>
      <c r="T58" s="161">
        <v>144</v>
      </c>
      <c r="U58" s="161">
        <v>136</v>
      </c>
      <c r="V58" s="161">
        <v>0</v>
      </c>
      <c r="W58" s="161">
        <v>0</v>
      </c>
      <c r="X58" s="162">
        <v>1065</v>
      </c>
      <c r="Y58" s="208">
        <v>7303</v>
      </c>
    </row>
    <row r="59" spans="1:25" ht="15.95" customHeight="1" x14ac:dyDescent="0.2">
      <c r="A59" s="91" t="s">
        <v>48</v>
      </c>
      <c r="B59" s="163">
        <v>2271</v>
      </c>
      <c r="C59" s="126">
        <v>25</v>
      </c>
      <c r="D59" s="127">
        <v>1</v>
      </c>
      <c r="E59" s="127">
        <v>211</v>
      </c>
      <c r="F59" s="127">
        <v>4</v>
      </c>
      <c r="G59" s="127">
        <v>23</v>
      </c>
      <c r="H59" s="127">
        <v>62</v>
      </c>
      <c r="I59" s="127">
        <v>241</v>
      </c>
      <c r="J59" s="127">
        <v>46</v>
      </c>
      <c r="K59" s="127">
        <v>82</v>
      </c>
      <c r="L59" s="127">
        <v>38</v>
      </c>
      <c r="M59" s="127">
        <v>34</v>
      </c>
      <c r="N59" s="127">
        <v>19</v>
      </c>
      <c r="O59" s="147">
        <v>73</v>
      </c>
      <c r="P59" s="147">
        <v>97</v>
      </c>
      <c r="Q59" s="147">
        <v>94</v>
      </c>
      <c r="R59" s="147">
        <v>65</v>
      </c>
      <c r="S59" s="147">
        <v>55</v>
      </c>
      <c r="T59" s="147">
        <v>40</v>
      </c>
      <c r="U59" s="147">
        <v>22</v>
      </c>
      <c r="V59" s="147">
        <v>0</v>
      </c>
      <c r="W59" s="147">
        <v>0</v>
      </c>
      <c r="X59" s="148">
        <v>151</v>
      </c>
      <c r="Y59" s="77">
        <v>888</v>
      </c>
    </row>
    <row r="60" spans="1:25" ht="15.95" customHeight="1" x14ac:dyDescent="0.2">
      <c r="A60" s="86" t="s">
        <v>49</v>
      </c>
      <c r="B60" s="163">
        <v>518</v>
      </c>
      <c r="C60" s="126">
        <v>12</v>
      </c>
      <c r="D60" s="127">
        <v>1</v>
      </c>
      <c r="E60" s="127">
        <v>44</v>
      </c>
      <c r="F60" s="127">
        <v>1</v>
      </c>
      <c r="G60" s="127">
        <v>3</v>
      </c>
      <c r="H60" s="127">
        <v>28</v>
      </c>
      <c r="I60" s="127">
        <v>32</v>
      </c>
      <c r="J60" s="127">
        <v>8</v>
      </c>
      <c r="K60" s="127">
        <v>25</v>
      </c>
      <c r="L60" s="127">
        <v>2</v>
      </c>
      <c r="M60" s="127">
        <v>2</v>
      </c>
      <c r="N60" s="127">
        <v>2</v>
      </c>
      <c r="O60" s="147">
        <v>14</v>
      </c>
      <c r="P60" s="147">
        <v>14</v>
      </c>
      <c r="Q60" s="147">
        <v>22</v>
      </c>
      <c r="R60" s="147">
        <v>13</v>
      </c>
      <c r="S60" s="147">
        <v>9</v>
      </c>
      <c r="T60" s="147">
        <v>7</v>
      </c>
      <c r="U60" s="147">
        <v>6</v>
      </c>
      <c r="V60" s="147">
        <v>0</v>
      </c>
      <c r="W60" s="147">
        <v>0</v>
      </c>
      <c r="X60" s="148">
        <v>28</v>
      </c>
      <c r="Y60" s="77">
        <v>245</v>
      </c>
    </row>
    <row r="61" spans="1:25" ht="15.95" customHeight="1" x14ac:dyDescent="0.2">
      <c r="A61" s="86" t="s">
        <v>50</v>
      </c>
      <c r="B61" s="163">
        <v>2045</v>
      </c>
      <c r="C61" s="126">
        <v>53</v>
      </c>
      <c r="D61" s="127">
        <v>1</v>
      </c>
      <c r="E61" s="127">
        <v>185</v>
      </c>
      <c r="F61" s="127">
        <v>1</v>
      </c>
      <c r="G61" s="127">
        <v>13</v>
      </c>
      <c r="H61" s="127">
        <v>48</v>
      </c>
      <c r="I61" s="127">
        <v>116</v>
      </c>
      <c r="J61" s="127">
        <v>27</v>
      </c>
      <c r="K61" s="127">
        <v>55</v>
      </c>
      <c r="L61" s="127">
        <v>14</v>
      </c>
      <c r="M61" s="127">
        <v>6</v>
      </c>
      <c r="N61" s="127">
        <v>4</v>
      </c>
      <c r="O61" s="147">
        <v>25</v>
      </c>
      <c r="P61" s="147">
        <v>37</v>
      </c>
      <c r="Q61" s="147">
        <v>77</v>
      </c>
      <c r="R61" s="147">
        <v>32</v>
      </c>
      <c r="S61" s="147">
        <v>35</v>
      </c>
      <c r="T61" s="147">
        <v>16</v>
      </c>
      <c r="U61" s="147">
        <v>17</v>
      </c>
      <c r="V61" s="147">
        <v>0</v>
      </c>
      <c r="W61" s="147">
        <v>0</v>
      </c>
      <c r="X61" s="148">
        <v>172</v>
      </c>
      <c r="Y61" s="77">
        <v>1111</v>
      </c>
    </row>
    <row r="62" spans="1:25" ht="15.95" customHeight="1" x14ac:dyDescent="0.2">
      <c r="A62" s="86" t="s">
        <v>51</v>
      </c>
      <c r="B62" s="163">
        <v>868</v>
      </c>
      <c r="C62" s="126">
        <v>23</v>
      </c>
      <c r="D62" s="127">
        <v>0</v>
      </c>
      <c r="E62" s="127">
        <v>115</v>
      </c>
      <c r="F62" s="127">
        <v>0</v>
      </c>
      <c r="G62" s="127">
        <v>3</v>
      </c>
      <c r="H62" s="127">
        <v>38</v>
      </c>
      <c r="I62" s="127">
        <v>53</v>
      </c>
      <c r="J62" s="127">
        <v>23</v>
      </c>
      <c r="K62" s="127">
        <v>19</v>
      </c>
      <c r="L62" s="127">
        <v>2</v>
      </c>
      <c r="M62" s="127">
        <v>4</v>
      </c>
      <c r="N62" s="127">
        <v>3</v>
      </c>
      <c r="O62" s="147">
        <v>19</v>
      </c>
      <c r="P62" s="147">
        <v>17</v>
      </c>
      <c r="Q62" s="147">
        <v>30</v>
      </c>
      <c r="R62" s="147">
        <v>13</v>
      </c>
      <c r="S62" s="147">
        <v>18</v>
      </c>
      <c r="T62" s="147">
        <v>7</v>
      </c>
      <c r="U62" s="147">
        <v>8</v>
      </c>
      <c r="V62" s="147">
        <v>0</v>
      </c>
      <c r="W62" s="147">
        <v>0</v>
      </c>
      <c r="X62" s="148">
        <v>59</v>
      </c>
      <c r="Y62" s="77">
        <v>414</v>
      </c>
    </row>
    <row r="63" spans="1:25" ht="15.95" customHeight="1" x14ac:dyDescent="0.2">
      <c r="A63" s="86" t="s">
        <v>52</v>
      </c>
      <c r="B63" s="163">
        <v>806</v>
      </c>
      <c r="C63" s="126">
        <v>30</v>
      </c>
      <c r="D63" s="127">
        <v>1</v>
      </c>
      <c r="E63" s="127">
        <v>108</v>
      </c>
      <c r="F63" s="127">
        <v>0</v>
      </c>
      <c r="G63" s="127">
        <v>1</v>
      </c>
      <c r="H63" s="127">
        <v>28</v>
      </c>
      <c r="I63" s="127">
        <v>41</v>
      </c>
      <c r="J63" s="127">
        <v>15</v>
      </c>
      <c r="K63" s="127">
        <v>14</v>
      </c>
      <c r="L63" s="127">
        <v>4</v>
      </c>
      <c r="M63" s="127">
        <v>0</v>
      </c>
      <c r="N63" s="127">
        <v>2</v>
      </c>
      <c r="O63" s="147">
        <v>6</v>
      </c>
      <c r="P63" s="147">
        <v>23</v>
      </c>
      <c r="Q63" s="147">
        <v>47</v>
      </c>
      <c r="R63" s="147">
        <v>9</v>
      </c>
      <c r="S63" s="147">
        <v>14</v>
      </c>
      <c r="T63" s="147">
        <v>4</v>
      </c>
      <c r="U63" s="147">
        <v>5</v>
      </c>
      <c r="V63" s="147">
        <v>0</v>
      </c>
      <c r="W63" s="147">
        <v>0</v>
      </c>
      <c r="X63" s="148">
        <v>60</v>
      </c>
      <c r="Y63" s="77">
        <v>394</v>
      </c>
    </row>
    <row r="64" spans="1:25" ht="15.95" customHeight="1" x14ac:dyDescent="0.2">
      <c r="A64" s="86" t="s">
        <v>53</v>
      </c>
      <c r="B64" s="163">
        <v>3708</v>
      </c>
      <c r="C64" s="126">
        <v>42</v>
      </c>
      <c r="D64" s="127">
        <v>1</v>
      </c>
      <c r="E64" s="127">
        <v>324</v>
      </c>
      <c r="F64" s="127">
        <v>1</v>
      </c>
      <c r="G64" s="127">
        <v>8</v>
      </c>
      <c r="H64" s="127">
        <v>103</v>
      </c>
      <c r="I64" s="127">
        <v>146</v>
      </c>
      <c r="J64" s="127">
        <v>51</v>
      </c>
      <c r="K64" s="127">
        <v>56</v>
      </c>
      <c r="L64" s="127">
        <v>7</v>
      </c>
      <c r="M64" s="127">
        <v>6</v>
      </c>
      <c r="N64" s="127">
        <v>12</v>
      </c>
      <c r="O64" s="147">
        <v>54</v>
      </c>
      <c r="P64" s="147">
        <v>79</v>
      </c>
      <c r="Q64" s="147">
        <v>167</v>
      </c>
      <c r="R64" s="147">
        <v>29</v>
      </c>
      <c r="S64" s="147">
        <v>26</v>
      </c>
      <c r="T64" s="147">
        <v>19</v>
      </c>
      <c r="U64" s="147">
        <v>27</v>
      </c>
      <c r="V64" s="147">
        <v>0</v>
      </c>
      <c r="W64" s="147">
        <v>0</v>
      </c>
      <c r="X64" s="148">
        <v>112</v>
      </c>
      <c r="Y64" s="77">
        <v>2438</v>
      </c>
    </row>
    <row r="65" spans="1:25" ht="15.95" customHeight="1" x14ac:dyDescent="0.2">
      <c r="A65" s="86" t="s">
        <v>54</v>
      </c>
      <c r="B65" s="163">
        <v>1197</v>
      </c>
      <c r="C65" s="126">
        <v>16</v>
      </c>
      <c r="D65" s="127">
        <v>0</v>
      </c>
      <c r="E65" s="127">
        <v>140</v>
      </c>
      <c r="F65" s="127">
        <v>1</v>
      </c>
      <c r="G65" s="127">
        <v>2</v>
      </c>
      <c r="H65" s="127">
        <v>41</v>
      </c>
      <c r="I65" s="127">
        <v>58</v>
      </c>
      <c r="J65" s="127">
        <v>15</v>
      </c>
      <c r="K65" s="127">
        <v>18</v>
      </c>
      <c r="L65" s="127">
        <v>2</v>
      </c>
      <c r="M65" s="127">
        <v>2</v>
      </c>
      <c r="N65" s="127">
        <v>1</v>
      </c>
      <c r="O65" s="147">
        <v>8</v>
      </c>
      <c r="P65" s="147">
        <v>29</v>
      </c>
      <c r="Q65" s="147">
        <v>54</v>
      </c>
      <c r="R65" s="147">
        <v>14</v>
      </c>
      <c r="S65" s="147">
        <v>11</v>
      </c>
      <c r="T65" s="147">
        <v>4</v>
      </c>
      <c r="U65" s="147">
        <v>10</v>
      </c>
      <c r="V65" s="147">
        <v>0</v>
      </c>
      <c r="W65" s="147">
        <v>0</v>
      </c>
      <c r="X65" s="148">
        <v>70</v>
      </c>
      <c r="Y65" s="77">
        <v>701</v>
      </c>
    </row>
    <row r="66" spans="1:25" ht="15.95" customHeight="1" x14ac:dyDescent="0.2">
      <c r="A66" s="86" t="s">
        <v>55</v>
      </c>
      <c r="B66" s="163">
        <v>3451</v>
      </c>
      <c r="C66" s="126">
        <v>39</v>
      </c>
      <c r="D66" s="127">
        <v>36</v>
      </c>
      <c r="E66" s="127">
        <v>208</v>
      </c>
      <c r="F66" s="127">
        <v>0</v>
      </c>
      <c r="G66" s="127">
        <v>3</v>
      </c>
      <c r="H66" s="127">
        <v>69</v>
      </c>
      <c r="I66" s="127">
        <v>119</v>
      </c>
      <c r="J66" s="127">
        <v>15</v>
      </c>
      <c r="K66" s="127">
        <v>31</v>
      </c>
      <c r="L66" s="127">
        <v>5</v>
      </c>
      <c r="M66" s="127">
        <v>7</v>
      </c>
      <c r="N66" s="127">
        <v>3</v>
      </c>
      <c r="O66" s="147">
        <v>29</v>
      </c>
      <c r="P66" s="147">
        <v>83</v>
      </c>
      <c r="Q66" s="147">
        <v>201</v>
      </c>
      <c r="R66" s="147">
        <v>37</v>
      </c>
      <c r="S66" s="147">
        <v>24</v>
      </c>
      <c r="T66" s="147">
        <v>11</v>
      </c>
      <c r="U66" s="147">
        <v>34</v>
      </c>
      <c r="V66" s="147">
        <v>0</v>
      </c>
      <c r="W66" s="147">
        <v>0</v>
      </c>
      <c r="X66" s="148">
        <v>140</v>
      </c>
      <c r="Y66" s="77">
        <v>2357</v>
      </c>
    </row>
    <row r="67" spans="1:25" ht="15.95" customHeight="1" x14ac:dyDescent="0.2">
      <c r="A67" s="86" t="s">
        <v>56</v>
      </c>
      <c r="B67" s="163">
        <v>7413</v>
      </c>
      <c r="C67" s="126">
        <v>143</v>
      </c>
      <c r="D67" s="127">
        <v>4</v>
      </c>
      <c r="E67" s="127">
        <v>442</v>
      </c>
      <c r="F67" s="127">
        <v>2</v>
      </c>
      <c r="G67" s="127">
        <v>21</v>
      </c>
      <c r="H67" s="127">
        <v>177</v>
      </c>
      <c r="I67" s="127">
        <v>220</v>
      </c>
      <c r="J67" s="127">
        <v>66</v>
      </c>
      <c r="K67" s="127">
        <v>55</v>
      </c>
      <c r="L67" s="127">
        <v>10</v>
      </c>
      <c r="M67" s="127">
        <v>12</v>
      </c>
      <c r="N67" s="127">
        <v>9</v>
      </c>
      <c r="O67" s="147">
        <v>51</v>
      </c>
      <c r="P67" s="147">
        <v>71</v>
      </c>
      <c r="Q67" s="147">
        <v>621</v>
      </c>
      <c r="R67" s="147">
        <v>44</v>
      </c>
      <c r="S67" s="147">
        <v>80</v>
      </c>
      <c r="T67" s="147">
        <v>19</v>
      </c>
      <c r="U67" s="147">
        <v>107</v>
      </c>
      <c r="V67" s="147">
        <v>0</v>
      </c>
      <c r="W67" s="147">
        <v>0</v>
      </c>
      <c r="X67" s="148">
        <v>292</v>
      </c>
      <c r="Y67" s="77">
        <v>4967</v>
      </c>
    </row>
    <row r="68" spans="1:25" ht="15.95" customHeight="1" x14ac:dyDescent="0.2">
      <c r="A68" s="86" t="s">
        <v>57</v>
      </c>
      <c r="B68" s="163">
        <v>1485</v>
      </c>
      <c r="C68" s="126">
        <v>33</v>
      </c>
      <c r="D68" s="127">
        <v>0</v>
      </c>
      <c r="E68" s="127">
        <v>212</v>
      </c>
      <c r="F68" s="127">
        <v>0</v>
      </c>
      <c r="G68" s="127">
        <v>7</v>
      </c>
      <c r="H68" s="127">
        <v>54</v>
      </c>
      <c r="I68" s="127">
        <v>67</v>
      </c>
      <c r="J68" s="127">
        <v>16</v>
      </c>
      <c r="K68" s="127">
        <v>21</v>
      </c>
      <c r="L68" s="127">
        <v>10</v>
      </c>
      <c r="M68" s="127">
        <v>4</v>
      </c>
      <c r="N68" s="127">
        <v>4</v>
      </c>
      <c r="O68" s="147">
        <v>22</v>
      </c>
      <c r="P68" s="147">
        <v>45</v>
      </c>
      <c r="Q68" s="147">
        <v>58</v>
      </c>
      <c r="R68" s="147">
        <v>11</v>
      </c>
      <c r="S68" s="147">
        <v>22</v>
      </c>
      <c r="T68" s="147">
        <v>2</v>
      </c>
      <c r="U68" s="147">
        <v>10</v>
      </c>
      <c r="V68" s="147">
        <v>0</v>
      </c>
      <c r="W68" s="147">
        <v>0</v>
      </c>
      <c r="X68" s="148">
        <v>113</v>
      </c>
      <c r="Y68" s="77">
        <v>774</v>
      </c>
    </row>
    <row r="69" spans="1:25" ht="15.95" customHeight="1" x14ac:dyDescent="0.2">
      <c r="A69" s="86" t="s">
        <v>58</v>
      </c>
      <c r="B69" s="163">
        <v>1432</v>
      </c>
      <c r="C69" s="126">
        <v>22</v>
      </c>
      <c r="D69" s="127">
        <v>1</v>
      </c>
      <c r="E69" s="127">
        <v>126</v>
      </c>
      <c r="F69" s="127">
        <v>4</v>
      </c>
      <c r="G69" s="127">
        <v>6</v>
      </c>
      <c r="H69" s="127">
        <v>36</v>
      </c>
      <c r="I69" s="127">
        <v>179</v>
      </c>
      <c r="J69" s="127">
        <v>53</v>
      </c>
      <c r="K69" s="127">
        <v>44</v>
      </c>
      <c r="L69" s="127">
        <v>18</v>
      </c>
      <c r="M69" s="127">
        <v>16</v>
      </c>
      <c r="N69" s="127">
        <v>10</v>
      </c>
      <c r="O69" s="147">
        <v>32</v>
      </c>
      <c r="P69" s="147">
        <v>58</v>
      </c>
      <c r="Q69" s="147">
        <v>48</v>
      </c>
      <c r="R69" s="147">
        <v>37</v>
      </c>
      <c r="S69" s="147">
        <v>38</v>
      </c>
      <c r="T69" s="147">
        <v>21</v>
      </c>
      <c r="U69" s="147">
        <v>13</v>
      </c>
      <c r="V69" s="147">
        <v>0</v>
      </c>
      <c r="W69" s="147">
        <v>0</v>
      </c>
      <c r="X69" s="148">
        <v>61</v>
      </c>
      <c r="Y69" s="77">
        <v>609</v>
      </c>
    </row>
    <row r="70" spans="1:25" ht="15.95" customHeight="1" x14ac:dyDescent="0.2">
      <c r="A70" s="86" t="s">
        <v>59</v>
      </c>
      <c r="B70" s="163">
        <v>867</v>
      </c>
      <c r="C70" s="126">
        <v>17</v>
      </c>
      <c r="D70" s="127">
        <v>5</v>
      </c>
      <c r="E70" s="127">
        <v>117</v>
      </c>
      <c r="F70" s="127">
        <v>0</v>
      </c>
      <c r="G70" s="127">
        <v>11</v>
      </c>
      <c r="H70" s="127">
        <v>35</v>
      </c>
      <c r="I70" s="127">
        <v>71</v>
      </c>
      <c r="J70" s="127">
        <v>19</v>
      </c>
      <c r="K70" s="127">
        <v>17</v>
      </c>
      <c r="L70" s="127">
        <v>1</v>
      </c>
      <c r="M70" s="127">
        <v>6</v>
      </c>
      <c r="N70" s="127">
        <v>5</v>
      </c>
      <c r="O70" s="147">
        <v>19</v>
      </c>
      <c r="P70" s="147">
        <v>26</v>
      </c>
      <c r="Q70" s="147">
        <v>36</v>
      </c>
      <c r="R70" s="147">
        <v>18</v>
      </c>
      <c r="S70" s="147">
        <v>20</v>
      </c>
      <c r="T70" s="147">
        <v>3</v>
      </c>
      <c r="U70" s="147">
        <v>9</v>
      </c>
      <c r="V70" s="147">
        <v>0</v>
      </c>
      <c r="W70" s="147">
        <v>0</v>
      </c>
      <c r="X70" s="148">
        <v>56</v>
      </c>
      <c r="Y70" s="77">
        <v>376</v>
      </c>
    </row>
    <row r="71" spans="1:25" ht="15.95" customHeight="1" x14ac:dyDescent="0.2">
      <c r="A71" s="86" t="s">
        <v>60</v>
      </c>
      <c r="B71" s="164">
        <v>1204</v>
      </c>
      <c r="C71" s="128">
        <v>9</v>
      </c>
      <c r="D71" s="129">
        <v>1</v>
      </c>
      <c r="E71" s="129">
        <v>203</v>
      </c>
      <c r="F71" s="129">
        <v>2</v>
      </c>
      <c r="G71" s="129">
        <v>6</v>
      </c>
      <c r="H71" s="129">
        <v>35</v>
      </c>
      <c r="I71" s="129">
        <v>114</v>
      </c>
      <c r="J71" s="129">
        <v>26</v>
      </c>
      <c r="K71" s="129">
        <v>28</v>
      </c>
      <c r="L71" s="129">
        <v>10</v>
      </c>
      <c r="M71" s="129">
        <v>10</v>
      </c>
      <c r="N71" s="129">
        <v>9</v>
      </c>
      <c r="O71" s="150">
        <v>27</v>
      </c>
      <c r="P71" s="150">
        <v>32</v>
      </c>
      <c r="Q71" s="150">
        <v>46</v>
      </c>
      <c r="R71" s="150">
        <v>30</v>
      </c>
      <c r="S71" s="150">
        <v>44</v>
      </c>
      <c r="T71" s="150">
        <v>17</v>
      </c>
      <c r="U71" s="150">
        <v>13</v>
      </c>
      <c r="V71" s="150">
        <v>0</v>
      </c>
      <c r="W71" s="150">
        <v>0</v>
      </c>
      <c r="X71" s="151">
        <v>45</v>
      </c>
      <c r="Y71" s="78">
        <v>497</v>
      </c>
    </row>
    <row r="72" spans="1:25" ht="15.95" customHeight="1" x14ac:dyDescent="0.2">
      <c r="A72" s="87" t="s">
        <v>61</v>
      </c>
      <c r="B72" s="165">
        <v>27265</v>
      </c>
      <c r="C72" s="138">
        <v>464</v>
      </c>
      <c r="D72" s="131">
        <v>52</v>
      </c>
      <c r="E72" s="131">
        <v>2435</v>
      </c>
      <c r="F72" s="131">
        <v>16</v>
      </c>
      <c r="G72" s="131">
        <v>107</v>
      </c>
      <c r="H72" s="131">
        <v>754</v>
      </c>
      <c r="I72" s="131">
        <v>1457</v>
      </c>
      <c r="J72" s="131">
        <v>380</v>
      </c>
      <c r="K72" s="131">
        <v>465</v>
      </c>
      <c r="L72" s="131">
        <v>123</v>
      </c>
      <c r="M72" s="131">
        <v>109</v>
      </c>
      <c r="N72" s="131">
        <v>83</v>
      </c>
      <c r="O72" s="153">
        <v>379</v>
      </c>
      <c r="P72" s="153">
        <v>611</v>
      </c>
      <c r="Q72" s="153">
        <v>1501</v>
      </c>
      <c r="R72" s="153">
        <v>352</v>
      </c>
      <c r="S72" s="153">
        <v>396</v>
      </c>
      <c r="T72" s="153">
        <v>170</v>
      </c>
      <c r="U72" s="153">
        <v>281</v>
      </c>
      <c r="V72" s="153">
        <v>0</v>
      </c>
      <c r="W72" s="153">
        <v>0</v>
      </c>
      <c r="X72" s="154">
        <v>1359</v>
      </c>
      <c r="Y72" s="79">
        <v>15771</v>
      </c>
    </row>
    <row r="73" spans="1:25" ht="15.95" customHeight="1" x14ac:dyDescent="0.2">
      <c r="A73" s="86" t="s">
        <v>62</v>
      </c>
      <c r="B73" s="163">
        <v>4037</v>
      </c>
      <c r="C73" s="126">
        <v>45</v>
      </c>
      <c r="D73" s="127">
        <v>0</v>
      </c>
      <c r="E73" s="127">
        <v>292</v>
      </c>
      <c r="F73" s="127">
        <v>3</v>
      </c>
      <c r="G73" s="127">
        <v>8</v>
      </c>
      <c r="H73" s="127">
        <v>287</v>
      </c>
      <c r="I73" s="127">
        <v>148</v>
      </c>
      <c r="J73" s="127">
        <v>25</v>
      </c>
      <c r="K73" s="127">
        <v>54</v>
      </c>
      <c r="L73" s="127">
        <v>14</v>
      </c>
      <c r="M73" s="127">
        <v>12</v>
      </c>
      <c r="N73" s="127">
        <v>15</v>
      </c>
      <c r="O73" s="147">
        <v>45</v>
      </c>
      <c r="P73" s="147">
        <v>146</v>
      </c>
      <c r="Q73" s="147">
        <v>178</v>
      </c>
      <c r="R73" s="147">
        <v>29</v>
      </c>
      <c r="S73" s="147">
        <v>50</v>
      </c>
      <c r="T73" s="147">
        <v>8</v>
      </c>
      <c r="U73" s="147">
        <v>35</v>
      </c>
      <c r="V73" s="147">
        <v>0</v>
      </c>
      <c r="W73" s="147">
        <v>0</v>
      </c>
      <c r="X73" s="148">
        <v>329</v>
      </c>
      <c r="Y73" s="77">
        <v>2314</v>
      </c>
    </row>
    <row r="74" spans="1:25" ht="15.95" customHeight="1" x14ac:dyDescent="0.2">
      <c r="A74" s="86" t="s">
        <v>63</v>
      </c>
      <c r="B74" s="163">
        <v>2119</v>
      </c>
      <c r="C74" s="126">
        <v>22</v>
      </c>
      <c r="D74" s="127">
        <v>1</v>
      </c>
      <c r="E74" s="127">
        <v>199</v>
      </c>
      <c r="F74" s="127">
        <v>4</v>
      </c>
      <c r="G74" s="127">
        <v>10</v>
      </c>
      <c r="H74" s="127">
        <v>96</v>
      </c>
      <c r="I74" s="127">
        <v>111</v>
      </c>
      <c r="J74" s="127">
        <v>22</v>
      </c>
      <c r="K74" s="127">
        <v>52</v>
      </c>
      <c r="L74" s="127">
        <v>12</v>
      </c>
      <c r="M74" s="127">
        <v>19</v>
      </c>
      <c r="N74" s="127">
        <v>4</v>
      </c>
      <c r="O74" s="147">
        <v>26</v>
      </c>
      <c r="P74" s="147">
        <v>67</v>
      </c>
      <c r="Q74" s="147">
        <v>82</v>
      </c>
      <c r="R74" s="147">
        <v>19</v>
      </c>
      <c r="S74" s="147">
        <v>21</v>
      </c>
      <c r="T74" s="147">
        <v>13</v>
      </c>
      <c r="U74" s="147">
        <v>13</v>
      </c>
      <c r="V74" s="147">
        <v>0</v>
      </c>
      <c r="W74" s="147">
        <v>0</v>
      </c>
      <c r="X74" s="148">
        <v>210</v>
      </c>
      <c r="Y74" s="77">
        <v>1116</v>
      </c>
    </row>
    <row r="75" spans="1:25" ht="15.95" customHeight="1" x14ac:dyDescent="0.2">
      <c r="A75" s="86" t="s">
        <v>64</v>
      </c>
      <c r="B75" s="163">
        <v>5653</v>
      </c>
      <c r="C75" s="126">
        <v>114</v>
      </c>
      <c r="D75" s="127">
        <v>1</v>
      </c>
      <c r="E75" s="127">
        <v>292</v>
      </c>
      <c r="F75" s="127">
        <v>0</v>
      </c>
      <c r="G75" s="127">
        <v>26</v>
      </c>
      <c r="H75" s="127">
        <v>266</v>
      </c>
      <c r="I75" s="127">
        <v>160</v>
      </c>
      <c r="J75" s="127">
        <v>37</v>
      </c>
      <c r="K75" s="127">
        <v>92</v>
      </c>
      <c r="L75" s="127">
        <v>12</v>
      </c>
      <c r="M75" s="127">
        <v>12</v>
      </c>
      <c r="N75" s="127">
        <v>13</v>
      </c>
      <c r="O75" s="147">
        <v>63</v>
      </c>
      <c r="P75" s="147">
        <v>191</v>
      </c>
      <c r="Q75" s="147">
        <v>190</v>
      </c>
      <c r="R75" s="147">
        <v>41</v>
      </c>
      <c r="S75" s="147">
        <v>31</v>
      </c>
      <c r="T75" s="147">
        <v>16</v>
      </c>
      <c r="U75" s="147">
        <v>29</v>
      </c>
      <c r="V75" s="147">
        <v>0</v>
      </c>
      <c r="W75" s="147">
        <v>0</v>
      </c>
      <c r="X75" s="148">
        <v>520</v>
      </c>
      <c r="Y75" s="77">
        <v>3547</v>
      </c>
    </row>
    <row r="76" spans="1:25" ht="15.95" customHeight="1" x14ac:dyDescent="0.2">
      <c r="A76" s="86" t="s">
        <v>65</v>
      </c>
      <c r="B76" s="163">
        <v>1484</v>
      </c>
      <c r="C76" s="126">
        <v>18</v>
      </c>
      <c r="D76" s="127">
        <v>0</v>
      </c>
      <c r="E76" s="127">
        <v>78</v>
      </c>
      <c r="F76" s="127">
        <v>2</v>
      </c>
      <c r="G76" s="127">
        <v>6</v>
      </c>
      <c r="H76" s="127">
        <v>82</v>
      </c>
      <c r="I76" s="127">
        <v>46</v>
      </c>
      <c r="J76" s="127">
        <v>25</v>
      </c>
      <c r="K76" s="127">
        <v>17</v>
      </c>
      <c r="L76" s="127">
        <v>7</v>
      </c>
      <c r="M76" s="127">
        <v>6</v>
      </c>
      <c r="N76" s="127">
        <v>2</v>
      </c>
      <c r="O76" s="147">
        <v>12</v>
      </c>
      <c r="P76" s="147">
        <v>18</v>
      </c>
      <c r="Q76" s="147">
        <v>54</v>
      </c>
      <c r="R76" s="147">
        <v>17</v>
      </c>
      <c r="S76" s="147">
        <v>31</v>
      </c>
      <c r="T76" s="147">
        <v>10</v>
      </c>
      <c r="U76" s="147">
        <v>8</v>
      </c>
      <c r="V76" s="147">
        <v>0</v>
      </c>
      <c r="W76" s="147">
        <v>0</v>
      </c>
      <c r="X76" s="148">
        <v>108</v>
      </c>
      <c r="Y76" s="77">
        <v>937</v>
      </c>
    </row>
    <row r="77" spans="1:25" ht="15.95" customHeight="1" x14ac:dyDescent="0.2">
      <c r="A77" s="86" t="s">
        <v>66</v>
      </c>
      <c r="B77" s="163">
        <v>719</v>
      </c>
      <c r="C77" s="126">
        <v>11</v>
      </c>
      <c r="D77" s="127">
        <v>0</v>
      </c>
      <c r="E77" s="127">
        <v>55</v>
      </c>
      <c r="F77" s="127">
        <v>0</v>
      </c>
      <c r="G77" s="127">
        <v>3</v>
      </c>
      <c r="H77" s="127">
        <v>32</v>
      </c>
      <c r="I77" s="127">
        <v>24</v>
      </c>
      <c r="J77" s="127">
        <v>4</v>
      </c>
      <c r="K77" s="127">
        <v>6</v>
      </c>
      <c r="L77" s="127">
        <v>1</v>
      </c>
      <c r="M77" s="127">
        <v>0</v>
      </c>
      <c r="N77" s="127">
        <v>0</v>
      </c>
      <c r="O77" s="147">
        <v>2</v>
      </c>
      <c r="P77" s="147">
        <v>12</v>
      </c>
      <c r="Q77" s="147">
        <v>34</v>
      </c>
      <c r="R77" s="147">
        <v>2</v>
      </c>
      <c r="S77" s="147">
        <v>9</v>
      </c>
      <c r="T77" s="147">
        <v>2</v>
      </c>
      <c r="U77" s="147">
        <v>5</v>
      </c>
      <c r="V77" s="147">
        <v>0</v>
      </c>
      <c r="W77" s="147">
        <v>0</v>
      </c>
      <c r="X77" s="148">
        <v>51</v>
      </c>
      <c r="Y77" s="77">
        <v>466</v>
      </c>
    </row>
    <row r="78" spans="1:25" ht="15.95" customHeight="1" x14ac:dyDescent="0.2">
      <c r="A78" s="86" t="s">
        <v>67</v>
      </c>
      <c r="B78" s="163">
        <v>3155</v>
      </c>
      <c r="C78" s="126">
        <v>34</v>
      </c>
      <c r="D78" s="127">
        <v>0</v>
      </c>
      <c r="E78" s="127">
        <v>193</v>
      </c>
      <c r="F78" s="127">
        <v>2</v>
      </c>
      <c r="G78" s="127">
        <v>10</v>
      </c>
      <c r="H78" s="127">
        <v>115</v>
      </c>
      <c r="I78" s="127">
        <v>214</v>
      </c>
      <c r="J78" s="127">
        <v>42</v>
      </c>
      <c r="K78" s="127">
        <v>98</v>
      </c>
      <c r="L78" s="127">
        <v>19</v>
      </c>
      <c r="M78" s="127">
        <v>15</v>
      </c>
      <c r="N78" s="127">
        <v>20</v>
      </c>
      <c r="O78" s="147">
        <v>59</v>
      </c>
      <c r="P78" s="147">
        <v>65</v>
      </c>
      <c r="Q78" s="147">
        <v>46</v>
      </c>
      <c r="R78" s="147">
        <v>43</v>
      </c>
      <c r="S78" s="147">
        <v>39</v>
      </c>
      <c r="T78" s="147">
        <v>31</v>
      </c>
      <c r="U78" s="147">
        <v>27</v>
      </c>
      <c r="V78" s="147">
        <v>0</v>
      </c>
      <c r="W78" s="147">
        <v>0</v>
      </c>
      <c r="X78" s="148">
        <v>250</v>
      </c>
      <c r="Y78" s="77">
        <v>1833</v>
      </c>
    </row>
    <row r="79" spans="1:25" ht="15.95" customHeight="1" x14ac:dyDescent="0.2">
      <c r="A79" s="86" t="s">
        <v>68</v>
      </c>
      <c r="B79" s="163">
        <v>5710</v>
      </c>
      <c r="C79" s="126">
        <v>32</v>
      </c>
      <c r="D79" s="127">
        <v>1</v>
      </c>
      <c r="E79" s="127">
        <v>384</v>
      </c>
      <c r="F79" s="127">
        <v>3</v>
      </c>
      <c r="G79" s="127">
        <v>14</v>
      </c>
      <c r="H79" s="127">
        <v>212</v>
      </c>
      <c r="I79" s="127">
        <v>306</v>
      </c>
      <c r="J79" s="127">
        <v>65</v>
      </c>
      <c r="K79" s="127">
        <v>69</v>
      </c>
      <c r="L79" s="127">
        <v>54</v>
      </c>
      <c r="M79" s="127">
        <v>26</v>
      </c>
      <c r="N79" s="127">
        <v>31</v>
      </c>
      <c r="O79" s="147">
        <v>70</v>
      </c>
      <c r="P79" s="147">
        <v>154</v>
      </c>
      <c r="Q79" s="147">
        <v>210</v>
      </c>
      <c r="R79" s="147">
        <v>73</v>
      </c>
      <c r="S79" s="147">
        <v>50</v>
      </c>
      <c r="T79" s="147">
        <v>27</v>
      </c>
      <c r="U79" s="147">
        <v>53</v>
      </c>
      <c r="V79" s="147">
        <v>0</v>
      </c>
      <c r="W79" s="147">
        <v>0</v>
      </c>
      <c r="X79" s="148">
        <v>225</v>
      </c>
      <c r="Y79" s="77">
        <v>3651</v>
      </c>
    </row>
    <row r="80" spans="1:25" ht="15.95" customHeight="1" x14ac:dyDescent="0.2">
      <c r="A80" s="86" t="s">
        <v>69</v>
      </c>
      <c r="B80" s="163">
        <v>3760</v>
      </c>
      <c r="C80" s="126">
        <v>34</v>
      </c>
      <c r="D80" s="127">
        <v>0</v>
      </c>
      <c r="E80" s="127">
        <v>198</v>
      </c>
      <c r="F80" s="127">
        <v>0</v>
      </c>
      <c r="G80" s="127">
        <v>5</v>
      </c>
      <c r="H80" s="127">
        <v>140</v>
      </c>
      <c r="I80" s="127">
        <v>101</v>
      </c>
      <c r="J80" s="127">
        <v>15</v>
      </c>
      <c r="K80" s="127">
        <v>24</v>
      </c>
      <c r="L80" s="127">
        <v>11</v>
      </c>
      <c r="M80" s="127">
        <v>7</v>
      </c>
      <c r="N80" s="127">
        <v>5</v>
      </c>
      <c r="O80" s="147">
        <v>25</v>
      </c>
      <c r="P80" s="147">
        <v>45</v>
      </c>
      <c r="Q80" s="147">
        <v>180</v>
      </c>
      <c r="R80" s="147">
        <v>36</v>
      </c>
      <c r="S80" s="147">
        <v>19</v>
      </c>
      <c r="T80" s="147">
        <v>11</v>
      </c>
      <c r="U80" s="147">
        <v>29</v>
      </c>
      <c r="V80" s="147">
        <v>0</v>
      </c>
      <c r="W80" s="147">
        <v>0</v>
      </c>
      <c r="X80" s="148">
        <v>132</v>
      </c>
      <c r="Y80" s="77">
        <v>2743</v>
      </c>
    </row>
    <row r="81" spans="1:25" ht="15.95" customHeight="1" x14ac:dyDescent="0.2">
      <c r="A81" s="86" t="s">
        <v>70</v>
      </c>
      <c r="B81" s="163">
        <v>1440</v>
      </c>
      <c r="C81" s="126">
        <v>24</v>
      </c>
      <c r="D81" s="127">
        <v>4</v>
      </c>
      <c r="E81" s="127">
        <v>153</v>
      </c>
      <c r="F81" s="127">
        <v>0</v>
      </c>
      <c r="G81" s="127">
        <v>4</v>
      </c>
      <c r="H81" s="127">
        <v>63</v>
      </c>
      <c r="I81" s="127">
        <v>78</v>
      </c>
      <c r="J81" s="127">
        <v>22</v>
      </c>
      <c r="K81" s="127">
        <v>27</v>
      </c>
      <c r="L81" s="127">
        <v>8</v>
      </c>
      <c r="M81" s="127">
        <v>3</v>
      </c>
      <c r="N81" s="127">
        <v>3</v>
      </c>
      <c r="O81" s="147">
        <v>13</v>
      </c>
      <c r="P81" s="147">
        <v>34</v>
      </c>
      <c r="Q81" s="147">
        <v>69</v>
      </c>
      <c r="R81" s="147">
        <v>28</v>
      </c>
      <c r="S81" s="147">
        <v>21</v>
      </c>
      <c r="T81" s="147">
        <v>4</v>
      </c>
      <c r="U81" s="147">
        <v>6</v>
      </c>
      <c r="V81" s="147">
        <v>0</v>
      </c>
      <c r="W81" s="147">
        <v>0</v>
      </c>
      <c r="X81" s="148">
        <v>179</v>
      </c>
      <c r="Y81" s="77">
        <v>697</v>
      </c>
    </row>
    <row r="82" spans="1:25" ht="15.95" customHeight="1" x14ac:dyDescent="0.2">
      <c r="A82" s="86" t="s">
        <v>71</v>
      </c>
      <c r="B82" s="163">
        <v>1897</v>
      </c>
      <c r="C82" s="126">
        <v>30</v>
      </c>
      <c r="D82" s="127">
        <v>0</v>
      </c>
      <c r="E82" s="127">
        <v>93</v>
      </c>
      <c r="F82" s="127">
        <v>1</v>
      </c>
      <c r="G82" s="127">
        <v>4</v>
      </c>
      <c r="H82" s="127">
        <v>82</v>
      </c>
      <c r="I82" s="127">
        <v>55</v>
      </c>
      <c r="J82" s="127">
        <v>5</v>
      </c>
      <c r="K82" s="127">
        <v>19</v>
      </c>
      <c r="L82" s="127">
        <v>2</v>
      </c>
      <c r="M82" s="127">
        <v>4</v>
      </c>
      <c r="N82" s="127">
        <v>4</v>
      </c>
      <c r="O82" s="147">
        <v>19</v>
      </c>
      <c r="P82" s="147">
        <v>44</v>
      </c>
      <c r="Q82" s="147">
        <v>49</v>
      </c>
      <c r="R82" s="147">
        <v>24</v>
      </c>
      <c r="S82" s="147">
        <v>25</v>
      </c>
      <c r="T82" s="147">
        <v>6</v>
      </c>
      <c r="U82" s="147">
        <v>15</v>
      </c>
      <c r="V82" s="147">
        <v>0</v>
      </c>
      <c r="W82" s="147">
        <v>0</v>
      </c>
      <c r="X82" s="148">
        <v>135</v>
      </c>
      <c r="Y82" s="77">
        <v>1281</v>
      </c>
    </row>
    <row r="83" spans="1:25" ht="15.95" customHeight="1" x14ac:dyDescent="0.2">
      <c r="A83" s="86" t="s">
        <v>72</v>
      </c>
      <c r="B83" s="163">
        <v>1243</v>
      </c>
      <c r="C83" s="126">
        <v>21</v>
      </c>
      <c r="D83" s="127">
        <v>0</v>
      </c>
      <c r="E83" s="127">
        <v>85</v>
      </c>
      <c r="F83" s="127">
        <v>1</v>
      </c>
      <c r="G83" s="127">
        <v>8</v>
      </c>
      <c r="H83" s="127">
        <v>65</v>
      </c>
      <c r="I83" s="127">
        <v>39</v>
      </c>
      <c r="J83" s="127">
        <v>11</v>
      </c>
      <c r="K83" s="127">
        <v>23</v>
      </c>
      <c r="L83" s="127">
        <v>6</v>
      </c>
      <c r="M83" s="127">
        <v>1</v>
      </c>
      <c r="N83" s="127">
        <v>4</v>
      </c>
      <c r="O83" s="147">
        <v>11</v>
      </c>
      <c r="P83" s="147">
        <v>24</v>
      </c>
      <c r="Q83" s="147">
        <v>65</v>
      </c>
      <c r="R83" s="147">
        <v>15</v>
      </c>
      <c r="S83" s="147">
        <v>16</v>
      </c>
      <c r="T83" s="147">
        <v>3</v>
      </c>
      <c r="U83" s="147">
        <v>9</v>
      </c>
      <c r="V83" s="147">
        <v>0</v>
      </c>
      <c r="W83" s="147">
        <v>0</v>
      </c>
      <c r="X83" s="148">
        <v>80</v>
      </c>
      <c r="Y83" s="77">
        <v>756</v>
      </c>
    </row>
    <row r="84" spans="1:25" ht="15.95" customHeight="1" x14ac:dyDescent="0.2">
      <c r="A84" s="86" t="s">
        <v>73</v>
      </c>
      <c r="B84" s="163">
        <v>1916</v>
      </c>
      <c r="C84" s="126">
        <v>16</v>
      </c>
      <c r="D84" s="127">
        <v>0</v>
      </c>
      <c r="E84" s="127">
        <v>144</v>
      </c>
      <c r="F84" s="127">
        <v>0</v>
      </c>
      <c r="G84" s="127">
        <v>9</v>
      </c>
      <c r="H84" s="127">
        <v>131</v>
      </c>
      <c r="I84" s="127">
        <v>84</v>
      </c>
      <c r="J84" s="127">
        <v>12</v>
      </c>
      <c r="K84" s="127">
        <v>23</v>
      </c>
      <c r="L84" s="127">
        <v>8</v>
      </c>
      <c r="M84" s="127">
        <v>5</v>
      </c>
      <c r="N84" s="127">
        <v>4</v>
      </c>
      <c r="O84" s="147">
        <v>23</v>
      </c>
      <c r="P84" s="147">
        <v>39</v>
      </c>
      <c r="Q84" s="147">
        <v>80</v>
      </c>
      <c r="R84" s="147">
        <v>19</v>
      </c>
      <c r="S84" s="147">
        <v>28</v>
      </c>
      <c r="T84" s="147">
        <v>3</v>
      </c>
      <c r="U84" s="147">
        <v>10</v>
      </c>
      <c r="V84" s="147">
        <v>0</v>
      </c>
      <c r="W84" s="147">
        <v>0</v>
      </c>
      <c r="X84" s="148">
        <v>129</v>
      </c>
      <c r="Y84" s="77">
        <v>1149</v>
      </c>
    </row>
    <row r="85" spans="1:25" ht="15.95" customHeight="1" x14ac:dyDescent="0.2">
      <c r="A85" s="86" t="s">
        <v>74</v>
      </c>
      <c r="B85" s="164">
        <v>5561</v>
      </c>
      <c r="C85" s="128">
        <v>35</v>
      </c>
      <c r="D85" s="129">
        <v>7</v>
      </c>
      <c r="E85" s="129">
        <v>429</v>
      </c>
      <c r="F85" s="129">
        <v>1</v>
      </c>
      <c r="G85" s="129">
        <v>14</v>
      </c>
      <c r="H85" s="129">
        <v>295</v>
      </c>
      <c r="I85" s="129">
        <v>197</v>
      </c>
      <c r="J85" s="129">
        <v>37</v>
      </c>
      <c r="K85" s="129">
        <v>56</v>
      </c>
      <c r="L85" s="129">
        <v>12</v>
      </c>
      <c r="M85" s="129">
        <v>13</v>
      </c>
      <c r="N85" s="129">
        <v>10</v>
      </c>
      <c r="O85" s="150">
        <v>75</v>
      </c>
      <c r="P85" s="150">
        <v>117</v>
      </c>
      <c r="Q85" s="150">
        <v>266</v>
      </c>
      <c r="R85" s="150">
        <v>27</v>
      </c>
      <c r="S85" s="150">
        <v>29</v>
      </c>
      <c r="T85" s="150">
        <v>15</v>
      </c>
      <c r="U85" s="150">
        <v>34</v>
      </c>
      <c r="V85" s="150">
        <v>0</v>
      </c>
      <c r="W85" s="150">
        <v>0</v>
      </c>
      <c r="X85" s="151">
        <v>325</v>
      </c>
      <c r="Y85" s="78">
        <v>3567</v>
      </c>
    </row>
    <row r="86" spans="1:25" ht="15.95" customHeight="1" x14ac:dyDescent="0.2">
      <c r="A86" s="87" t="s">
        <v>75</v>
      </c>
      <c r="B86" s="165">
        <v>38694</v>
      </c>
      <c r="C86" s="138">
        <v>436</v>
      </c>
      <c r="D86" s="131">
        <v>14</v>
      </c>
      <c r="E86" s="131">
        <v>2595</v>
      </c>
      <c r="F86" s="131">
        <v>17</v>
      </c>
      <c r="G86" s="131">
        <v>121</v>
      </c>
      <c r="H86" s="131">
        <v>1866</v>
      </c>
      <c r="I86" s="131">
        <v>1563</v>
      </c>
      <c r="J86" s="131">
        <v>322</v>
      </c>
      <c r="K86" s="131">
        <v>560</v>
      </c>
      <c r="L86" s="131">
        <v>166</v>
      </c>
      <c r="M86" s="131">
        <v>123</v>
      </c>
      <c r="N86" s="131">
        <v>115</v>
      </c>
      <c r="O86" s="153">
        <v>443</v>
      </c>
      <c r="P86" s="153">
        <v>956</v>
      </c>
      <c r="Q86" s="153">
        <v>1503</v>
      </c>
      <c r="R86" s="153">
        <v>373</v>
      </c>
      <c r="S86" s="153">
        <v>369</v>
      </c>
      <c r="T86" s="153">
        <v>149</v>
      </c>
      <c r="U86" s="153">
        <v>273</v>
      </c>
      <c r="V86" s="153">
        <v>0</v>
      </c>
      <c r="W86" s="153">
        <v>0</v>
      </c>
      <c r="X86" s="154">
        <v>2673</v>
      </c>
      <c r="Y86" s="79">
        <v>24057</v>
      </c>
    </row>
    <row r="87" spans="1:25" ht="15.95" customHeight="1" x14ac:dyDescent="0.2">
      <c r="A87" s="86" t="s">
        <v>76</v>
      </c>
      <c r="B87" s="163">
        <v>1283</v>
      </c>
      <c r="C87" s="126">
        <v>31</v>
      </c>
      <c r="D87" s="127">
        <v>0</v>
      </c>
      <c r="E87" s="127">
        <v>79</v>
      </c>
      <c r="F87" s="127">
        <v>0</v>
      </c>
      <c r="G87" s="127">
        <v>2</v>
      </c>
      <c r="H87" s="127">
        <v>20</v>
      </c>
      <c r="I87" s="127">
        <v>45</v>
      </c>
      <c r="J87" s="127">
        <v>12</v>
      </c>
      <c r="K87" s="127">
        <v>9</v>
      </c>
      <c r="L87" s="127">
        <v>3</v>
      </c>
      <c r="M87" s="127">
        <v>2</v>
      </c>
      <c r="N87" s="127">
        <v>2</v>
      </c>
      <c r="O87" s="147">
        <v>5</v>
      </c>
      <c r="P87" s="147">
        <v>50</v>
      </c>
      <c r="Q87" s="147">
        <v>73</v>
      </c>
      <c r="R87" s="147">
        <v>15</v>
      </c>
      <c r="S87" s="147">
        <v>22</v>
      </c>
      <c r="T87" s="147">
        <v>1</v>
      </c>
      <c r="U87" s="147">
        <v>9</v>
      </c>
      <c r="V87" s="147">
        <v>0</v>
      </c>
      <c r="W87" s="147">
        <v>0</v>
      </c>
      <c r="X87" s="148">
        <v>46</v>
      </c>
      <c r="Y87" s="77">
        <v>857</v>
      </c>
    </row>
    <row r="88" spans="1:25" ht="15.95" customHeight="1" x14ac:dyDescent="0.2">
      <c r="A88" s="86" t="s">
        <v>77</v>
      </c>
      <c r="B88" s="163">
        <v>1426</v>
      </c>
      <c r="C88" s="126">
        <v>4</v>
      </c>
      <c r="D88" s="127">
        <v>0</v>
      </c>
      <c r="E88" s="127">
        <v>99</v>
      </c>
      <c r="F88" s="127">
        <v>3</v>
      </c>
      <c r="G88" s="127">
        <v>9</v>
      </c>
      <c r="H88" s="127">
        <v>42</v>
      </c>
      <c r="I88" s="127">
        <v>149</v>
      </c>
      <c r="J88" s="127">
        <v>26</v>
      </c>
      <c r="K88" s="127">
        <v>31</v>
      </c>
      <c r="L88" s="127">
        <v>53</v>
      </c>
      <c r="M88" s="127">
        <v>12</v>
      </c>
      <c r="N88" s="127">
        <v>15</v>
      </c>
      <c r="O88" s="147">
        <v>34</v>
      </c>
      <c r="P88" s="147">
        <v>59</v>
      </c>
      <c r="Q88" s="147">
        <v>32</v>
      </c>
      <c r="R88" s="147">
        <v>43</v>
      </c>
      <c r="S88" s="147">
        <v>22</v>
      </c>
      <c r="T88" s="147">
        <v>13</v>
      </c>
      <c r="U88" s="147">
        <v>19</v>
      </c>
      <c r="V88" s="147">
        <v>0</v>
      </c>
      <c r="W88" s="147">
        <v>0</v>
      </c>
      <c r="X88" s="148">
        <v>62</v>
      </c>
      <c r="Y88" s="77">
        <v>699</v>
      </c>
    </row>
    <row r="89" spans="1:25" ht="15.95" customHeight="1" x14ac:dyDescent="0.2">
      <c r="A89" s="86" t="s">
        <v>78</v>
      </c>
      <c r="B89" s="163">
        <v>1731</v>
      </c>
      <c r="C89" s="126">
        <v>2</v>
      </c>
      <c r="D89" s="127">
        <v>0</v>
      </c>
      <c r="E89" s="127">
        <v>97</v>
      </c>
      <c r="F89" s="127">
        <v>5</v>
      </c>
      <c r="G89" s="127">
        <v>13</v>
      </c>
      <c r="H89" s="127">
        <v>52</v>
      </c>
      <c r="I89" s="127">
        <v>165</v>
      </c>
      <c r="J89" s="127">
        <v>32</v>
      </c>
      <c r="K89" s="127">
        <v>33</v>
      </c>
      <c r="L89" s="127">
        <v>62</v>
      </c>
      <c r="M89" s="127">
        <v>15</v>
      </c>
      <c r="N89" s="127">
        <v>9</v>
      </c>
      <c r="O89" s="147">
        <v>42</v>
      </c>
      <c r="P89" s="147">
        <v>73</v>
      </c>
      <c r="Q89" s="147">
        <v>36</v>
      </c>
      <c r="R89" s="147">
        <v>31</v>
      </c>
      <c r="S89" s="147">
        <v>25</v>
      </c>
      <c r="T89" s="147">
        <v>21</v>
      </c>
      <c r="U89" s="147">
        <v>21</v>
      </c>
      <c r="V89" s="147">
        <v>0</v>
      </c>
      <c r="W89" s="147">
        <v>0</v>
      </c>
      <c r="X89" s="148">
        <v>67</v>
      </c>
      <c r="Y89" s="77">
        <v>930</v>
      </c>
    </row>
    <row r="90" spans="1:25" ht="15.95" customHeight="1" x14ac:dyDescent="0.2">
      <c r="A90" s="86" t="s">
        <v>79</v>
      </c>
      <c r="B90" s="163">
        <v>457</v>
      </c>
      <c r="C90" s="126">
        <v>1</v>
      </c>
      <c r="D90" s="127">
        <v>0</v>
      </c>
      <c r="E90" s="127">
        <v>28</v>
      </c>
      <c r="F90" s="127">
        <v>3</v>
      </c>
      <c r="G90" s="127">
        <v>3</v>
      </c>
      <c r="H90" s="127">
        <v>9</v>
      </c>
      <c r="I90" s="127">
        <v>46</v>
      </c>
      <c r="J90" s="127">
        <v>14</v>
      </c>
      <c r="K90" s="127">
        <v>6</v>
      </c>
      <c r="L90" s="127">
        <v>24</v>
      </c>
      <c r="M90" s="127">
        <v>3</v>
      </c>
      <c r="N90" s="127">
        <v>6</v>
      </c>
      <c r="O90" s="147">
        <v>14</v>
      </c>
      <c r="P90" s="147">
        <v>21</v>
      </c>
      <c r="Q90" s="147">
        <v>7</v>
      </c>
      <c r="R90" s="147">
        <v>14</v>
      </c>
      <c r="S90" s="147">
        <v>13</v>
      </c>
      <c r="T90" s="147">
        <v>1</v>
      </c>
      <c r="U90" s="147">
        <v>2</v>
      </c>
      <c r="V90" s="147">
        <v>0</v>
      </c>
      <c r="W90" s="147">
        <v>0</v>
      </c>
      <c r="X90" s="148">
        <v>15</v>
      </c>
      <c r="Y90" s="77">
        <v>227</v>
      </c>
    </row>
    <row r="91" spans="1:25" ht="15.95" customHeight="1" x14ac:dyDescent="0.2">
      <c r="A91" s="86" t="s">
        <v>80</v>
      </c>
      <c r="B91" s="163">
        <v>1031</v>
      </c>
      <c r="C91" s="126">
        <v>3</v>
      </c>
      <c r="D91" s="127">
        <v>0</v>
      </c>
      <c r="E91" s="127">
        <v>87</v>
      </c>
      <c r="F91" s="127">
        <v>1</v>
      </c>
      <c r="G91" s="127">
        <v>2</v>
      </c>
      <c r="H91" s="127">
        <v>35</v>
      </c>
      <c r="I91" s="127">
        <v>108</v>
      </c>
      <c r="J91" s="127">
        <v>27</v>
      </c>
      <c r="K91" s="127">
        <v>31</v>
      </c>
      <c r="L91" s="127">
        <v>42</v>
      </c>
      <c r="M91" s="127">
        <v>6</v>
      </c>
      <c r="N91" s="127">
        <v>12</v>
      </c>
      <c r="O91" s="147">
        <v>26</v>
      </c>
      <c r="P91" s="147">
        <v>41</v>
      </c>
      <c r="Q91" s="147">
        <v>14</v>
      </c>
      <c r="R91" s="147">
        <v>29</v>
      </c>
      <c r="S91" s="147">
        <v>22</v>
      </c>
      <c r="T91" s="147">
        <v>18</v>
      </c>
      <c r="U91" s="147">
        <v>13</v>
      </c>
      <c r="V91" s="147">
        <v>0</v>
      </c>
      <c r="W91" s="147">
        <v>1</v>
      </c>
      <c r="X91" s="148">
        <v>39</v>
      </c>
      <c r="Y91" s="77">
        <v>474</v>
      </c>
    </row>
    <row r="92" spans="1:25" ht="15.95" customHeight="1" x14ac:dyDescent="0.2">
      <c r="A92" s="86" t="s">
        <v>81</v>
      </c>
      <c r="B92" s="163">
        <v>5156</v>
      </c>
      <c r="C92" s="126">
        <v>48</v>
      </c>
      <c r="D92" s="127">
        <v>0</v>
      </c>
      <c r="E92" s="127">
        <v>360</v>
      </c>
      <c r="F92" s="127">
        <v>2</v>
      </c>
      <c r="G92" s="127">
        <v>31</v>
      </c>
      <c r="H92" s="127">
        <v>150</v>
      </c>
      <c r="I92" s="127">
        <v>267</v>
      </c>
      <c r="J92" s="127">
        <v>83</v>
      </c>
      <c r="K92" s="127">
        <v>48</v>
      </c>
      <c r="L92" s="127">
        <v>60</v>
      </c>
      <c r="M92" s="127">
        <v>22</v>
      </c>
      <c r="N92" s="127">
        <v>18</v>
      </c>
      <c r="O92" s="147">
        <v>53</v>
      </c>
      <c r="P92" s="147">
        <v>179</v>
      </c>
      <c r="Q92" s="147">
        <v>196</v>
      </c>
      <c r="R92" s="147">
        <v>54</v>
      </c>
      <c r="S92" s="147">
        <v>54</v>
      </c>
      <c r="T92" s="147">
        <v>28</v>
      </c>
      <c r="U92" s="147">
        <v>26</v>
      </c>
      <c r="V92" s="147">
        <v>0</v>
      </c>
      <c r="W92" s="147">
        <v>0</v>
      </c>
      <c r="X92" s="148">
        <v>172</v>
      </c>
      <c r="Y92" s="77">
        <v>3305</v>
      </c>
    </row>
    <row r="93" spans="1:25" ht="15.95" customHeight="1" x14ac:dyDescent="0.2">
      <c r="A93" s="86" t="s">
        <v>82</v>
      </c>
      <c r="B93" s="163">
        <v>5215</v>
      </c>
      <c r="C93" s="126">
        <v>66</v>
      </c>
      <c r="D93" s="127">
        <v>0</v>
      </c>
      <c r="E93" s="127">
        <v>286</v>
      </c>
      <c r="F93" s="127">
        <v>11</v>
      </c>
      <c r="G93" s="127">
        <v>14</v>
      </c>
      <c r="H93" s="127">
        <v>124</v>
      </c>
      <c r="I93" s="127">
        <v>229</v>
      </c>
      <c r="J93" s="127">
        <v>84</v>
      </c>
      <c r="K93" s="127">
        <v>58</v>
      </c>
      <c r="L93" s="127">
        <v>24</v>
      </c>
      <c r="M93" s="127">
        <v>22</v>
      </c>
      <c r="N93" s="127">
        <v>20</v>
      </c>
      <c r="O93" s="147">
        <v>65</v>
      </c>
      <c r="P93" s="147">
        <v>120</v>
      </c>
      <c r="Q93" s="147">
        <v>205</v>
      </c>
      <c r="R93" s="147">
        <v>36</v>
      </c>
      <c r="S93" s="147">
        <v>44</v>
      </c>
      <c r="T93" s="147">
        <v>14</v>
      </c>
      <c r="U93" s="147">
        <v>43</v>
      </c>
      <c r="V93" s="147">
        <v>0</v>
      </c>
      <c r="W93" s="147">
        <v>0</v>
      </c>
      <c r="X93" s="148">
        <v>289</v>
      </c>
      <c r="Y93" s="77">
        <v>3461</v>
      </c>
    </row>
    <row r="94" spans="1:25" ht="15.95" customHeight="1" x14ac:dyDescent="0.2">
      <c r="A94" s="86" t="s">
        <v>83</v>
      </c>
      <c r="B94" s="163">
        <v>3950</v>
      </c>
      <c r="C94" s="126">
        <v>81</v>
      </c>
      <c r="D94" s="127">
        <v>12</v>
      </c>
      <c r="E94" s="127">
        <v>204</v>
      </c>
      <c r="F94" s="127">
        <v>7</v>
      </c>
      <c r="G94" s="127">
        <v>12</v>
      </c>
      <c r="H94" s="127">
        <v>93</v>
      </c>
      <c r="I94" s="127">
        <v>161</v>
      </c>
      <c r="J94" s="127">
        <v>47</v>
      </c>
      <c r="K94" s="127">
        <v>48</v>
      </c>
      <c r="L94" s="127">
        <v>8</v>
      </c>
      <c r="M94" s="127">
        <v>3</v>
      </c>
      <c r="N94" s="127">
        <v>5</v>
      </c>
      <c r="O94" s="147">
        <v>22</v>
      </c>
      <c r="P94" s="147">
        <v>131</v>
      </c>
      <c r="Q94" s="147">
        <v>263</v>
      </c>
      <c r="R94" s="147">
        <v>29</v>
      </c>
      <c r="S94" s="147">
        <v>53</v>
      </c>
      <c r="T94" s="147">
        <v>12</v>
      </c>
      <c r="U94" s="147">
        <v>34</v>
      </c>
      <c r="V94" s="147">
        <v>0</v>
      </c>
      <c r="W94" s="147">
        <v>0</v>
      </c>
      <c r="X94" s="148">
        <v>191</v>
      </c>
      <c r="Y94" s="77">
        <v>2534</v>
      </c>
    </row>
    <row r="95" spans="1:25" ht="15.95" customHeight="1" x14ac:dyDescent="0.2">
      <c r="A95" s="86" t="s">
        <v>84</v>
      </c>
      <c r="B95" s="163">
        <v>1259</v>
      </c>
      <c r="C95" s="126">
        <v>24</v>
      </c>
      <c r="D95" s="127">
        <v>0</v>
      </c>
      <c r="E95" s="127">
        <v>54</v>
      </c>
      <c r="F95" s="127">
        <v>0</v>
      </c>
      <c r="G95" s="127">
        <v>11</v>
      </c>
      <c r="H95" s="127">
        <v>43</v>
      </c>
      <c r="I95" s="127">
        <v>65</v>
      </c>
      <c r="J95" s="127">
        <v>11</v>
      </c>
      <c r="K95" s="127">
        <v>17</v>
      </c>
      <c r="L95" s="127">
        <v>3</v>
      </c>
      <c r="M95" s="127">
        <v>4</v>
      </c>
      <c r="N95" s="127">
        <v>2</v>
      </c>
      <c r="O95" s="147">
        <v>11</v>
      </c>
      <c r="P95" s="147">
        <v>19</v>
      </c>
      <c r="Q95" s="147">
        <v>86</v>
      </c>
      <c r="R95" s="147">
        <v>5</v>
      </c>
      <c r="S95" s="147">
        <v>10</v>
      </c>
      <c r="T95" s="147">
        <v>2</v>
      </c>
      <c r="U95" s="147">
        <v>10</v>
      </c>
      <c r="V95" s="147">
        <v>0</v>
      </c>
      <c r="W95" s="147">
        <v>0</v>
      </c>
      <c r="X95" s="148">
        <v>44</v>
      </c>
      <c r="Y95" s="77">
        <v>838</v>
      </c>
    </row>
    <row r="96" spans="1:25" ht="15.95" customHeight="1" x14ac:dyDescent="0.2">
      <c r="A96" s="86" t="s">
        <v>85</v>
      </c>
      <c r="B96" s="163">
        <v>3772</v>
      </c>
      <c r="C96" s="126">
        <v>19</v>
      </c>
      <c r="D96" s="127">
        <v>2</v>
      </c>
      <c r="E96" s="127">
        <v>243</v>
      </c>
      <c r="F96" s="127">
        <v>4</v>
      </c>
      <c r="G96" s="127">
        <v>22</v>
      </c>
      <c r="H96" s="127">
        <v>190</v>
      </c>
      <c r="I96" s="127">
        <v>152</v>
      </c>
      <c r="J96" s="127">
        <v>47</v>
      </c>
      <c r="K96" s="127">
        <v>50</v>
      </c>
      <c r="L96" s="127">
        <v>17</v>
      </c>
      <c r="M96" s="127">
        <v>8</v>
      </c>
      <c r="N96" s="127">
        <v>10</v>
      </c>
      <c r="O96" s="147">
        <v>42</v>
      </c>
      <c r="P96" s="147">
        <v>68</v>
      </c>
      <c r="Q96" s="147">
        <v>104</v>
      </c>
      <c r="R96" s="147">
        <v>32</v>
      </c>
      <c r="S96" s="147">
        <v>31</v>
      </c>
      <c r="T96" s="147">
        <v>17</v>
      </c>
      <c r="U96" s="147">
        <v>24</v>
      </c>
      <c r="V96" s="147">
        <v>0</v>
      </c>
      <c r="W96" s="147">
        <v>0</v>
      </c>
      <c r="X96" s="148">
        <v>192</v>
      </c>
      <c r="Y96" s="77">
        <v>2498</v>
      </c>
    </row>
    <row r="97" spans="1:25" ht="15.95" customHeight="1" x14ac:dyDescent="0.2">
      <c r="A97" s="86" t="s">
        <v>86</v>
      </c>
      <c r="B97" s="164">
        <v>5525</v>
      </c>
      <c r="C97" s="128">
        <v>71</v>
      </c>
      <c r="D97" s="129">
        <v>1</v>
      </c>
      <c r="E97" s="129">
        <v>330</v>
      </c>
      <c r="F97" s="129">
        <v>2</v>
      </c>
      <c r="G97" s="129">
        <v>14</v>
      </c>
      <c r="H97" s="129">
        <v>131</v>
      </c>
      <c r="I97" s="129">
        <v>215</v>
      </c>
      <c r="J97" s="129">
        <v>112</v>
      </c>
      <c r="K97" s="129">
        <v>60</v>
      </c>
      <c r="L97" s="129">
        <v>17</v>
      </c>
      <c r="M97" s="129">
        <v>8</v>
      </c>
      <c r="N97" s="129">
        <v>13</v>
      </c>
      <c r="O97" s="150">
        <v>37</v>
      </c>
      <c r="P97" s="150">
        <v>137</v>
      </c>
      <c r="Q97" s="150">
        <v>235</v>
      </c>
      <c r="R97" s="150">
        <v>56</v>
      </c>
      <c r="S97" s="150">
        <v>48</v>
      </c>
      <c r="T97" s="150">
        <v>16</v>
      </c>
      <c r="U97" s="150">
        <v>49</v>
      </c>
      <c r="V97" s="150">
        <v>0</v>
      </c>
      <c r="W97" s="150">
        <v>0</v>
      </c>
      <c r="X97" s="151">
        <v>226</v>
      </c>
      <c r="Y97" s="78">
        <v>3747</v>
      </c>
    </row>
    <row r="98" spans="1:25" ht="15.95" customHeight="1" x14ac:dyDescent="0.2">
      <c r="A98" s="87" t="s">
        <v>87</v>
      </c>
      <c r="B98" s="165">
        <v>30805</v>
      </c>
      <c r="C98" s="138">
        <v>350</v>
      </c>
      <c r="D98" s="131">
        <v>15</v>
      </c>
      <c r="E98" s="131">
        <v>1867</v>
      </c>
      <c r="F98" s="131">
        <v>38</v>
      </c>
      <c r="G98" s="131">
        <v>133</v>
      </c>
      <c r="H98" s="131">
        <v>889</v>
      </c>
      <c r="I98" s="131">
        <v>1602</v>
      </c>
      <c r="J98" s="131">
        <v>495</v>
      </c>
      <c r="K98" s="131">
        <v>391</v>
      </c>
      <c r="L98" s="131">
        <v>313</v>
      </c>
      <c r="M98" s="131">
        <v>105</v>
      </c>
      <c r="N98" s="131">
        <v>112</v>
      </c>
      <c r="O98" s="153">
        <v>351</v>
      </c>
      <c r="P98" s="153">
        <v>898</v>
      </c>
      <c r="Q98" s="153">
        <v>1251</v>
      </c>
      <c r="R98" s="153">
        <v>344</v>
      </c>
      <c r="S98" s="153">
        <v>344</v>
      </c>
      <c r="T98" s="153">
        <v>143</v>
      </c>
      <c r="U98" s="153">
        <v>250</v>
      </c>
      <c r="V98" s="153">
        <v>0</v>
      </c>
      <c r="W98" s="153">
        <v>1</v>
      </c>
      <c r="X98" s="154">
        <v>1343</v>
      </c>
      <c r="Y98" s="79">
        <v>19570</v>
      </c>
    </row>
    <row r="99" spans="1:25" ht="15.95" customHeight="1" thickBot="1" x14ac:dyDescent="0.25">
      <c r="A99" s="25" t="s">
        <v>88</v>
      </c>
      <c r="B99" s="166">
        <v>161053</v>
      </c>
      <c r="C99" s="167">
        <v>1949</v>
      </c>
      <c r="D99" s="161">
        <v>392</v>
      </c>
      <c r="E99" s="161">
        <v>14775</v>
      </c>
      <c r="F99" s="161">
        <v>193</v>
      </c>
      <c r="G99" s="161">
        <v>647</v>
      </c>
      <c r="H99" s="161">
        <v>5424</v>
      </c>
      <c r="I99" s="161">
        <v>10779</v>
      </c>
      <c r="J99" s="161">
        <v>2911</v>
      </c>
      <c r="K99" s="161">
        <v>2752</v>
      </c>
      <c r="L99" s="161">
        <v>1664</v>
      </c>
      <c r="M99" s="161">
        <v>995</v>
      </c>
      <c r="N99" s="161">
        <v>784</v>
      </c>
      <c r="O99" s="161">
        <v>3209</v>
      </c>
      <c r="P99" s="161">
        <v>5019</v>
      </c>
      <c r="Q99" s="161">
        <v>6151</v>
      </c>
      <c r="R99" s="161">
        <v>2283</v>
      </c>
      <c r="S99" s="161">
        <v>2327</v>
      </c>
      <c r="T99" s="161">
        <v>1117</v>
      </c>
      <c r="U99" s="161">
        <v>1474</v>
      </c>
      <c r="V99" s="161">
        <v>0</v>
      </c>
      <c r="W99" s="161">
        <v>9</v>
      </c>
      <c r="X99" s="162">
        <v>8974</v>
      </c>
      <c r="Y99" s="209">
        <v>87225</v>
      </c>
    </row>
    <row r="102" spans="1:25" ht="32.25" customHeight="1" x14ac:dyDescent="0.2">
      <c r="A102" s="433" t="s">
        <v>335</v>
      </c>
      <c r="B102" s="433"/>
      <c r="C102" s="433"/>
      <c r="D102" s="433"/>
      <c r="E102" s="433"/>
      <c r="F102" s="433"/>
      <c r="G102" s="433"/>
      <c r="H102" s="433"/>
      <c r="I102" s="433"/>
      <c r="J102" s="433"/>
      <c r="K102" s="433"/>
      <c r="L102" s="433"/>
      <c r="M102" s="433"/>
      <c r="N102" s="433"/>
      <c r="O102" s="433"/>
      <c r="P102" s="433"/>
      <c r="Q102" s="433"/>
      <c r="R102" s="433"/>
      <c r="S102" s="433"/>
      <c r="T102" s="433"/>
      <c r="U102" s="433"/>
      <c r="V102" s="433"/>
      <c r="W102" s="433"/>
      <c r="X102" s="433"/>
      <c r="Y102" s="433"/>
    </row>
    <row r="103" spans="1:25" x14ac:dyDescent="0.2">
      <c r="A103" s="227"/>
      <c r="B103" s="227"/>
      <c r="C103" s="227"/>
      <c r="D103" s="227"/>
      <c r="E103" s="227"/>
      <c r="F103" s="227"/>
      <c r="G103" s="227"/>
      <c r="H103" s="227"/>
      <c r="I103" s="227"/>
      <c r="J103" s="227"/>
      <c r="K103" s="227"/>
      <c r="L103" s="227"/>
      <c r="M103" s="227"/>
      <c r="N103" s="227"/>
      <c r="O103" s="227"/>
      <c r="P103" s="227"/>
      <c r="Q103" s="227"/>
      <c r="R103" s="227"/>
      <c r="S103" s="227"/>
      <c r="T103" s="227"/>
      <c r="U103" s="227"/>
      <c r="V103" s="227"/>
      <c r="W103" s="227"/>
      <c r="X103" s="227"/>
      <c r="Y103" s="227"/>
    </row>
  </sheetData>
  <mergeCells count="27">
    <mergeCell ref="A102:Y102"/>
    <mergeCell ref="A6:Y6"/>
    <mergeCell ref="Y9:Y11"/>
    <mergeCell ref="C8:Y8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  <mergeCell ref="B8:B11"/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T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3" width="10.5703125" style="21" customWidth="1"/>
    <col min="4" max="12" width="7.85546875" style="21" customWidth="1"/>
    <col min="13" max="13" width="11.42578125" style="21" customWidth="1"/>
    <col min="14" max="16384" width="9.140625" style="21"/>
  </cols>
  <sheetData>
    <row r="1" spans="1:20" s="4" customFormat="1" ht="15.75" x14ac:dyDescent="0.2">
      <c r="A1" s="2" t="s">
        <v>337</v>
      </c>
      <c r="L1" s="368"/>
      <c r="M1" s="368"/>
      <c r="N1" s="359" t="s">
        <v>373</v>
      </c>
      <c r="O1" s="368"/>
      <c r="P1" s="368"/>
      <c r="Q1" s="368"/>
      <c r="R1" s="368"/>
      <c r="S1" s="368"/>
      <c r="T1" s="368"/>
    </row>
    <row r="2" spans="1:20" s="6" customFormat="1" ht="11.25" x14ac:dyDescent="0.2">
      <c r="A2" s="3"/>
      <c r="L2" s="360"/>
      <c r="M2" s="360"/>
      <c r="N2" s="360"/>
      <c r="O2" s="360"/>
      <c r="P2" s="360"/>
      <c r="Q2" s="360"/>
      <c r="R2" s="360"/>
      <c r="S2" s="360"/>
      <c r="T2" s="360"/>
    </row>
    <row r="3" spans="1:20" s="4" customFormat="1" ht="18.75" x14ac:dyDescent="0.2">
      <c r="A3" s="377" t="s">
        <v>120</v>
      </c>
      <c r="L3" s="368"/>
      <c r="M3" s="368"/>
      <c r="N3" s="359" t="s">
        <v>422</v>
      </c>
      <c r="O3" s="368"/>
      <c r="P3" s="368"/>
      <c r="Q3" s="368"/>
      <c r="R3" s="368"/>
      <c r="S3" s="368"/>
      <c r="T3" s="368"/>
    </row>
    <row r="4" spans="1:20" s="9" customFormat="1" ht="14.25" x14ac:dyDescent="0.2">
      <c r="A4" s="108"/>
      <c r="B4" s="106">
        <v>0</v>
      </c>
      <c r="L4" s="361"/>
      <c r="M4" s="369"/>
      <c r="N4" s="361"/>
      <c r="O4" s="361"/>
      <c r="P4" s="361"/>
      <c r="Q4" s="361"/>
      <c r="R4" s="361"/>
      <c r="S4" s="361"/>
      <c r="T4" s="361"/>
    </row>
    <row r="5" spans="1:20" s="4" customFormat="1" ht="15.75" x14ac:dyDescent="0.2">
      <c r="A5" s="1"/>
      <c r="L5" s="368"/>
      <c r="M5" s="368"/>
      <c r="N5" s="359" t="s">
        <v>421</v>
      </c>
      <c r="O5" s="368"/>
      <c r="P5" s="368"/>
      <c r="Q5" s="368"/>
      <c r="R5" s="368"/>
      <c r="S5" s="368"/>
      <c r="T5" s="368"/>
    </row>
    <row r="6" spans="1:20" s="9" customFormat="1" ht="20.25" x14ac:dyDescent="0.2">
      <c r="A6" s="35" t="s">
        <v>169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4"/>
      <c r="M6" s="364"/>
      <c r="N6" s="364"/>
      <c r="O6" s="361"/>
      <c r="P6" s="361"/>
      <c r="Q6" s="361"/>
      <c r="R6" s="361"/>
      <c r="S6" s="361"/>
      <c r="T6" s="361"/>
    </row>
    <row r="7" spans="1:20" s="10" customFormat="1" ht="13.5" thickBot="1" x14ac:dyDescent="0.25">
      <c r="A7" s="37" t="s">
        <v>188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432">
        <v>45778</v>
      </c>
      <c r="M7" s="432"/>
      <c r="N7" s="39"/>
    </row>
    <row r="8" spans="1:20" s="20" customFormat="1" ht="14.25" x14ac:dyDescent="0.2">
      <c r="A8" s="62"/>
      <c r="B8" s="500" t="s">
        <v>126</v>
      </c>
      <c r="C8" s="503" t="s">
        <v>150</v>
      </c>
      <c r="D8" s="504"/>
      <c r="E8" s="504"/>
      <c r="F8" s="504"/>
      <c r="G8" s="504"/>
      <c r="H8" s="504"/>
      <c r="I8" s="504"/>
      <c r="J8" s="504"/>
      <c r="K8" s="504"/>
      <c r="L8" s="504"/>
      <c r="M8" s="505"/>
      <c r="N8" s="63"/>
    </row>
    <row r="9" spans="1:20" s="20" customFormat="1" ht="14.25" customHeight="1" x14ac:dyDescent="0.2">
      <c r="A9" s="64" t="s">
        <v>0</v>
      </c>
      <c r="B9" s="501"/>
      <c r="C9" s="498" t="s">
        <v>411</v>
      </c>
      <c r="D9" s="496" t="s">
        <v>412</v>
      </c>
      <c r="E9" s="496" t="s">
        <v>413</v>
      </c>
      <c r="F9" s="496" t="s">
        <v>414</v>
      </c>
      <c r="G9" s="496" t="s">
        <v>415</v>
      </c>
      <c r="H9" s="496" t="s">
        <v>416</v>
      </c>
      <c r="I9" s="496" t="s">
        <v>417</v>
      </c>
      <c r="J9" s="496" t="s">
        <v>418</v>
      </c>
      <c r="K9" s="496" t="s">
        <v>419</v>
      </c>
      <c r="L9" s="496" t="s">
        <v>420</v>
      </c>
      <c r="M9" s="506" t="s">
        <v>314</v>
      </c>
      <c r="N9" s="63"/>
    </row>
    <row r="10" spans="1:20" s="20" customFormat="1" ht="14.25" customHeight="1" x14ac:dyDescent="0.2">
      <c r="A10" s="64"/>
      <c r="B10" s="501"/>
      <c r="C10" s="498"/>
      <c r="D10" s="496"/>
      <c r="E10" s="496"/>
      <c r="F10" s="496"/>
      <c r="G10" s="496"/>
      <c r="H10" s="496"/>
      <c r="I10" s="496"/>
      <c r="J10" s="496"/>
      <c r="K10" s="496"/>
      <c r="L10" s="496"/>
      <c r="M10" s="506"/>
      <c r="N10" s="63"/>
    </row>
    <row r="11" spans="1:20" s="20" customFormat="1" ht="13.5" thickBot="1" x14ac:dyDescent="0.25">
      <c r="A11" s="65"/>
      <c r="B11" s="502"/>
      <c r="C11" s="499"/>
      <c r="D11" s="497"/>
      <c r="E11" s="497"/>
      <c r="F11" s="497"/>
      <c r="G11" s="497"/>
      <c r="H11" s="497"/>
      <c r="I11" s="497"/>
      <c r="J11" s="497"/>
      <c r="K11" s="497"/>
      <c r="L11" s="497"/>
      <c r="M11" s="507"/>
      <c r="N11" s="63"/>
    </row>
    <row r="12" spans="1:20" ht="15.95" customHeight="1" x14ac:dyDescent="0.2">
      <c r="A12" s="66" t="s">
        <v>1</v>
      </c>
      <c r="B12" s="168">
        <v>76</v>
      </c>
      <c r="C12" s="126">
        <v>0</v>
      </c>
      <c r="D12" s="127">
        <v>2</v>
      </c>
      <c r="E12" s="127">
        <v>0</v>
      </c>
      <c r="F12" s="127">
        <v>3</v>
      </c>
      <c r="G12" s="127">
        <v>15</v>
      </c>
      <c r="H12" s="127">
        <v>7</v>
      </c>
      <c r="I12" s="127">
        <v>3</v>
      </c>
      <c r="J12" s="127">
        <v>9</v>
      </c>
      <c r="K12" s="127">
        <v>36</v>
      </c>
      <c r="L12" s="127">
        <v>1</v>
      </c>
      <c r="M12" s="77">
        <v>0</v>
      </c>
      <c r="N12" s="67"/>
    </row>
    <row r="13" spans="1:20" ht="15.95" customHeight="1" x14ac:dyDescent="0.2">
      <c r="A13" s="66" t="s">
        <v>2</v>
      </c>
      <c r="B13" s="169">
        <v>300</v>
      </c>
      <c r="C13" s="126">
        <v>0</v>
      </c>
      <c r="D13" s="127">
        <v>25</v>
      </c>
      <c r="E13" s="127">
        <v>1</v>
      </c>
      <c r="F13" s="127">
        <v>31</v>
      </c>
      <c r="G13" s="127">
        <v>81</v>
      </c>
      <c r="H13" s="127">
        <v>31</v>
      </c>
      <c r="I13" s="127">
        <v>2</v>
      </c>
      <c r="J13" s="127">
        <v>20</v>
      </c>
      <c r="K13" s="127">
        <v>99</v>
      </c>
      <c r="L13" s="127">
        <v>8</v>
      </c>
      <c r="M13" s="77">
        <v>2</v>
      </c>
      <c r="N13" s="67"/>
    </row>
    <row r="14" spans="1:20" ht="15.95" customHeight="1" x14ac:dyDescent="0.2">
      <c r="A14" s="66" t="s">
        <v>3</v>
      </c>
      <c r="B14" s="169">
        <v>176</v>
      </c>
      <c r="C14" s="126">
        <v>0</v>
      </c>
      <c r="D14" s="127">
        <v>14</v>
      </c>
      <c r="E14" s="127">
        <v>1</v>
      </c>
      <c r="F14" s="127">
        <v>18</v>
      </c>
      <c r="G14" s="127">
        <v>44</v>
      </c>
      <c r="H14" s="127">
        <v>16</v>
      </c>
      <c r="I14" s="127">
        <v>0</v>
      </c>
      <c r="J14" s="127">
        <v>10</v>
      </c>
      <c r="K14" s="127">
        <v>70</v>
      </c>
      <c r="L14" s="127">
        <v>3</v>
      </c>
      <c r="M14" s="77">
        <v>0</v>
      </c>
      <c r="N14" s="67"/>
    </row>
    <row r="15" spans="1:20" ht="15.95" customHeight="1" x14ac:dyDescent="0.2">
      <c r="A15" s="66" t="s">
        <v>4</v>
      </c>
      <c r="B15" s="169">
        <v>227</v>
      </c>
      <c r="C15" s="126">
        <v>0</v>
      </c>
      <c r="D15" s="127">
        <v>12</v>
      </c>
      <c r="E15" s="127">
        <v>0</v>
      </c>
      <c r="F15" s="127">
        <v>27</v>
      </c>
      <c r="G15" s="127">
        <v>61</v>
      </c>
      <c r="H15" s="127">
        <v>14</v>
      </c>
      <c r="I15" s="127">
        <v>2</v>
      </c>
      <c r="J15" s="127">
        <v>19</v>
      </c>
      <c r="K15" s="127">
        <v>87</v>
      </c>
      <c r="L15" s="127">
        <v>5</v>
      </c>
      <c r="M15" s="77">
        <v>0</v>
      </c>
      <c r="N15" s="67"/>
    </row>
    <row r="16" spans="1:20" ht="15.95" customHeight="1" x14ac:dyDescent="0.2">
      <c r="A16" s="66" t="s">
        <v>5</v>
      </c>
      <c r="B16" s="169">
        <v>327</v>
      </c>
      <c r="C16" s="126">
        <v>0</v>
      </c>
      <c r="D16" s="127">
        <v>25</v>
      </c>
      <c r="E16" s="127">
        <v>1</v>
      </c>
      <c r="F16" s="127">
        <v>34</v>
      </c>
      <c r="G16" s="127">
        <v>97</v>
      </c>
      <c r="H16" s="127">
        <v>15</v>
      </c>
      <c r="I16" s="127">
        <v>3</v>
      </c>
      <c r="J16" s="127">
        <v>13</v>
      </c>
      <c r="K16" s="127">
        <v>134</v>
      </c>
      <c r="L16" s="127">
        <v>5</v>
      </c>
      <c r="M16" s="77">
        <v>0</v>
      </c>
      <c r="N16" s="67"/>
    </row>
    <row r="17" spans="1:14" ht="15.95" customHeight="1" x14ac:dyDescent="0.2">
      <c r="A17" s="66" t="s">
        <v>6</v>
      </c>
      <c r="B17" s="169">
        <v>171</v>
      </c>
      <c r="C17" s="126">
        <v>2</v>
      </c>
      <c r="D17" s="127">
        <v>31</v>
      </c>
      <c r="E17" s="127">
        <v>1</v>
      </c>
      <c r="F17" s="127">
        <v>40</v>
      </c>
      <c r="G17" s="127">
        <v>56</v>
      </c>
      <c r="H17" s="127">
        <v>2</v>
      </c>
      <c r="I17" s="127">
        <v>2</v>
      </c>
      <c r="J17" s="127">
        <v>5</v>
      </c>
      <c r="K17" s="127">
        <v>31</v>
      </c>
      <c r="L17" s="127">
        <v>1</v>
      </c>
      <c r="M17" s="77">
        <v>0</v>
      </c>
      <c r="N17" s="67"/>
    </row>
    <row r="18" spans="1:14" ht="15.95" customHeight="1" x14ac:dyDescent="0.2">
      <c r="A18" s="66" t="s">
        <v>7</v>
      </c>
      <c r="B18" s="169">
        <v>186</v>
      </c>
      <c r="C18" s="126">
        <v>0</v>
      </c>
      <c r="D18" s="127">
        <v>10</v>
      </c>
      <c r="E18" s="127">
        <v>0</v>
      </c>
      <c r="F18" s="127">
        <v>30</v>
      </c>
      <c r="G18" s="127">
        <v>64</v>
      </c>
      <c r="H18" s="127">
        <v>12</v>
      </c>
      <c r="I18" s="127">
        <v>2</v>
      </c>
      <c r="J18" s="127">
        <v>10</v>
      </c>
      <c r="K18" s="127">
        <v>54</v>
      </c>
      <c r="L18" s="127">
        <v>4</v>
      </c>
      <c r="M18" s="77">
        <v>0</v>
      </c>
      <c r="N18" s="67"/>
    </row>
    <row r="19" spans="1:14" ht="15.95" customHeight="1" x14ac:dyDescent="0.2">
      <c r="A19" s="66" t="s">
        <v>8</v>
      </c>
      <c r="B19" s="170">
        <v>302</v>
      </c>
      <c r="C19" s="128">
        <v>0</v>
      </c>
      <c r="D19" s="129">
        <v>24</v>
      </c>
      <c r="E19" s="129">
        <v>1</v>
      </c>
      <c r="F19" s="129">
        <v>39</v>
      </c>
      <c r="G19" s="129">
        <v>106</v>
      </c>
      <c r="H19" s="129">
        <v>24</v>
      </c>
      <c r="I19" s="129">
        <v>3</v>
      </c>
      <c r="J19" s="129">
        <v>20</v>
      </c>
      <c r="K19" s="129">
        <v>84</v>
      </c>
      <c r="L19" s="129">
        <v>0</v>
      </c>
      <c r="M19" s="78">
        <v>1</v>
      </c>
      <c r="N19" s="67"/>
    </row>
    <row r="20" spans="1:14" ht="15.95" customHeight="1" x14ac:dyDescent="0.2">
      <c r="A20" s="68" t="s">
        <v>9</v>
      </c>
      <c r="B20" s="171">
        <v>1765</v>
      </c>
      <c r="C20" s="138">
        <v>2</v>
      </c>
      <c r="D20" s="131">
        <v>143</v>
      </c>
      <c r="E20" s="131">
        <v>5</v>
      </c>
      <c r="F20" s="131">
        <v>222</v>
      </c>
      <c r="G20" s="131">
        <v>524</v>
      </c>
      <c r="H20" s="131">
        <v>121</v>
      </c>
      <c r="I20" s="131">
        <v>17</v>
      </c>
      <c r="J20" s="131">
        <v>106</v>
      </c>
      <c r="K20" s="131">
        <v>595</v>
      </c>
      <c r="L20" s="131">
        <v>27</v>
      </c>
      <c r="M20" s="79">
        <v>3</v>
      </c>
      <c r="N20" s="67"/>
    </row>
    <row r="21" spans="1:14" ht="15.95" customHeight="1" x14ac:dyDescent="0.2">
      <c r="A21" s="66" t="s">
        <v>10</v>
      </c>
      <c r="B21" s="172">
        <v>361</v>
      </c>
      <c r="C21" s="126">
        <v>2</v>
      </c>
      <c r="D21" s="127">
        <v>54</v>
      </c>
      <c r="E21" s="127">
        <v>0</v>
      </c>
      <c r="F21" s="127">
        <v>96</v>
      </c>
      <c r="G21" s="127">
        <v>102</v>
      </c>
      <c r="H21" s="127">
        <v>25</v>
      </c>
      <c r="I21" s="127">
        <v>2</v>
      </c>
      <c r="J21" s="127">
        <v>16</v>
      </c>
      <c r="K21" s="127">
        <v>62</v>
      </c>
      <c r="L21" s="127">
        <v>2</v>
      </c>
      <c r="M21" s="77">
        <v>0</v>
      </c>
      <c r="N21" s="67"/>
    </row>
    <row r="22" spans="1:14" ht="15.95" customHeight="1" x14ac:dyDescent="0.2">
      <c r="A22" s="66" t="s">
        <v>11</v>
      </c>
      <c r="B22" s="169">
        <v>272</v>
      </c>
      <c r="C22" s="126">
        <v>0</v>
      </c>
      <c r="D22" s="127">
        <v>39</v>
      </c>
      <c r="E22" s="127">
        <v>0</v>
      </c>
      <c r="F22" s="127">
        <v>67</v>
      </c>
      <c r="G22" s="127">
        <v>88</v>
      </c>
      <c r="H22" s="127">
        <v>9</v>
      </c>
      <c r="I22" s="127">
        <v>3</v>
      </c>
      <c r="J22" s="127">
        <v>10</v>
      </c>
      <c r="K22" s="127">
        <v>56</v>
      </c>
      <c r="L22" s="127">
        <v>0</v>
      </c>
      <c r="M22" s="77">
        <v>0</v>
      </c>
      <c r="N22" s="67"/>
    </row>
    <row r="23" spans="1:14" ht="15.95" customHeight="1" x14ac:dyDescent="0.2">
      <c r="A23" s="66" t="s">
        <v>12</v>
      </c>
      <c r="B23" s="169">
        <v>141</v>
      </c>
      <c r="C23" s="126">
        <v>0</v>
      </c>
      <c r="D23" s="127">
        <v>14</v>
      </c>
      <c r="E23" s="127">
        <v>0</v>
      </c>
      <c r="F23" s="127">
        <v>32</v>
      </c>
      <c r="G23" s="127">
        <v>41</v>
      </c>
      <c r="H23" s="127">
        <v>2</v>
      </c>
      <c r="I23" s="127">
        <v>0</v>
      </c>
      <c r="J23" s="127">
        <v>7</v>
      </c>
      <c r="K23" s="127">
        <v>44</v>
      </c>
      <c r="L23" s="127">
        <v>1</v>
      </c>
      <c r="M23" s="77">
        <v>0</v>
      </c>
      <c r="N23" s="67"/>
    </row>
    <row r="24" spans="1:14" ht="15.95" customHeight="1" x14ac:dyDescent="0.2">
      <c r="A24" s="66" t="s">
        <v>13</v>
      </c>
      <c r="B24" s="169">
        <v>160</v>
      </c>
      <c r="C24" s="126">
        <v>0</v>
      </c>
      <c r="D24" s="127">
        <v>14</v>
      </c>
      <c r="E24" s="127">
        <v>0</v>
      </c>
      <c r="F24" s="127">
        <v>32</v>
      </c>
      <c r="G24" s="127">
        <v>56</v>
      </c>
      <c r="H24" s="127">
        <v>10</v>
      </c>
      <c r="I24" s="127">
        <v>3</v>
      </c>
      <c r="J24" s="127">
        <v>5</v>
      </c>
      <c r="K24" s="127">
        <v>39</v>
      </c>
      <c r="L24" s="127">
        <v>1</v>
      </c>
      <c r="M24" s="77">
        <v>0</v>
      </c>
      <c r="N24" s="67"/>
    </row>
    <row r="25" spans="1:14" ht="15.95" customHeight="1" x14ac:dyDescent="0.2">
      <c r="A25" s="66" t="s">
        <v>14</v>
      </c>
      <c r="B25" s="169">
        <v>186</v>
      </c>
      <c r="C25" s="126">
        <v>1</v>
      </c>
      <c r="D25" s="127">
        <v>40</v>
      </c>
      <c r="E25" s="127">
        <v>2</v>
      </c>
      <c r="F25" s="127">
        <v>44</v>
      </c>
      <c r="G25" s="127">
        <v>58</v>
      </c>
      <c r="H25" s="127">
        <v>8</v>
      </c>
      <c r="I25" s="127">
        <v>1</v>
      </c>
      <c r="J25" s="127">
        <v>8</v>
      </c>
      <c r="K25" s="127">
        <v>24</v>
      </c>
      <c r="L25" s="127">
        <v>0</v>
      </c>
      <c r="M25" s="77">
        <v>0</v>
      </c>
      <c r="N25" s="67"/>
    </row>
    <row r="26" spans="1:14" ht="15.95" customHeight="1" x14ac:dyDescent="0.2">
      <c r="A26" s="66" t="s">
        <v>15</v>
      </c>
      <c r="B26" s="169">
        <v>152</v>
      </c>
      <c r="C26" s="126">
        <v>3</v>
      </c>
      <c r="D26" s="127">
        <v>17</v>
      </c>
      <c r="E26" s="127">
        <v>1</v>
      </c>
      <c r="F26" s="127">
        <v>42</v>
      </c>
      <c r="G26" s="127">
        <v>56</v>
      </c>
      <c r="H26" s="127">
        <v>6</v>
      </c>
      <c r="I26" s="127">
        <v>3</v>
      </c>
      <c r="J26" s="127">
        <v>4</v>
      </c>
      <c r="K26" s="127">
        <v>20</v>
      </c>
      <c r="L26" s="127">
        <v>0</v>
      </c>
      <c r="M26" s="77">
        <v>0</v>
      </c>
      <c r="N26" s="67"/>
    </row>
    <row r="27" spans="1:14" ht="15.95" customHeight="1" x14ac:dyDescent="0.2">
      <c r="A27" s="69" t="s">
        <v>16</v>
      </c>
      <c r="B27" s="170">
        <v>413</v>
      </c>
      <c r="C27" s="128">
        <v>0</v>
      </c>
      <c r="D27" s="129">
        <v>40</v>
      </c>
      <c r="E27" s="129">
        <v>1</v>
      </c>
      <c r="F27" s="129">
        <v>77</v>
      </c>
      <c r="G27" s="129">
        <v>129</v>
      </c>
      <c r="H27" s="129">
        <v>20</v>
      </c>
      <c r="I27" s="129">
        <v>1</v>
      </c>
      <c r="J27" s="129">
        <v>23</v>
      </c>
      <c r="K27" s="129">
        <v>114</v>
      </c>
      <c r="L27" s="129">
        <v>8</v>
      </c>
      <c r="M27" s="78">
        <v>0</v>
      </c>
      <c r="N27" s="67"/>
    </row>
    <row r="28" spans="1:14" ht="15.95" customHeight="1" x14ac:dyDescent="0.2">
      <c r="A28" s="70" t="s">
        <v>17</v>
      </c>
      <c r="B28" s="171">
        <v>1685</v>
      </c>
      <c r="C28" s="138">
        <v>6</v>
      </c>
      <c r="D28" s="131">
        <v>218</v>
      </c>
      <c r="E28" s="131">
        <v>4</v>
      </c>
      <c r="F28" s="131">
        <v>390</v>
      </c>
      <c r="G28" s="131">
        <v>530</v>
      </c>
      <c r="H28" s="131">
        <v>80</v>
      </c>
      <c r="I28" s="131">
        <v>13</v>
      </c>
      <c r="J28" s="131">
        <v>73</v>
      </c>
      <c r="K28" s="131">
        <v>359</v>
      </c>
      <c r="L28" s="131">
        <v>12</v>
      </c>
      <c r="M28" s="79">
        <v>0</v>
      </c>
      <c r="N28" s="67"/>
    </row>
    <row r="29" spans="1:14" ht="15.95" customHeight="1" x14ac:dyDescent="0.2">
      <c r="A29" s="66" t="s">
        <v>18</v>
      </c>
      <c r="B29" s="172">
        <v>115</v>
      </c>
      <c r="C29" s="126">
        <v>0</v>
      </c>
      <c r="D29" s="127">
        <v>8</v>
      </c>
      <c r="E29" s="127">
        <v>1</v>
      </c>
      <c r="F29" s="127">
        <v>42</v>
      </c>
      <c r="G29" s="127">
        <v>39</v>
      </c>
      <c r="H29" s="127">
        <v>0</v>
      </c>
      <c r="I29" s="127">
        <v>1</v>
      </c>
      <c r="J29" s="127">
        <v>5</v>
      </c>
      <c r="K29" s="127">
        <v>19</v>
      </c>
      <c r="L29" s="127">
        <v>0</v>
      </c>
      <c r="M29" s="77">
        <v>0</v>
      </c>
      <c r="N29" s="67"/>
    </row>
    <row r="30" spans="1:14" ht="15.95" customHeight="1" x14ac:dyDescent="0.2">
      <c r="A30" s="66" t="s">
        <v>19</v>
      </c>
      <c r="B30" s="169">
        <v>160</v>
      </c>
      <c r="C30" s="126">
        <v>0</v>
      </c>
      <c r="D30" s="127">
        <v>6</v>
      </c>
      <c r="E30" s="127">
        <v>5</v>
      </c>
      <c r="F30" s="127">
        <v>44</v>
      </c>
      <c r="G30" s="127">
        <v>59</v>
      </c>
      <c r="H30" s="127">
        <v>6</v>
      </c>
      <c r="I30" s="127">
        <v>0</v>
      </c>
      <c r="J30" s="127">
        <v>8</v>
      </c>
      <c r="K30" s="127">
        <v>32</v>
      </c>
      <c r="L30" s="127">
        <v>0</v>
      </c>
      <c r="M30" s="77">
        <v>0</v>
      </c>
      <c r="N30" s="67"/>
    </row>
    <row r="31" spans="1:14" ht="15.95" customHeight="1" x14ac:dyDescent="0.2">
      <c r="A31" s="66" t="s">
        <v>20</v>
      </c>
      <c r="B31" s="169">
        <v>80</v>
      </c>
      <c r="C31" s="126">
        <v>0</v>
      </c>
      <c r="D31" s="127">
        <v>6</v>
      </c>
      <c r="E31" s="127">
        <v>1</v>
      </c>
      <c r="F31" s="127">
        <v>16</v>
      </c>
      <c r="G31" s="127">
        <v>25</v>
      </c>
      <c r="H31" s="127">
        <v>5</v>
      </c>
      <c r="I31" s="127">
        <v>1</v>
      </c>
      <c r="J31" s="127">
        <v>8</v>
      </c>
      <c r="K31" s="127">
        <v>18</v>
      </c>
      <c r="L31" s="127">
        <v>0</v>
      </c>
      <c r="M31" s="77">
        <v>0</v>
      </c>
      <c r="N31" s="67"/>
    </row>
    <row r="32" spans="1:14" ht="15.95" customHeight="1" x14ac:dyDescent="0.2">
      <c r="A32" s="66" t="s">
        <v>21</v>
      </c>
      <c r="B32" s="169">
        <v>175</v>
      </c>
      <c r="C32" s="126">
        <v>0</v>
      </c>
      <c r="D32" s="127">
        <v>16</v>
      </c>
      <c r="E32" s="127">
        <v>0</v>
      </c>
      <c r="F32" s="127">
        <v>42</v>
      </c>
      <c r="G32" s="127">
        <v>68</v>
      </c>
      <c r="H32" s="127">
        <v>7</v>
      </c>
      <c r="I32" s="127">
        <v>1</v>
      </c>
      <c r="J32" s="127">
        <v>8</v>
      </c>
      <c r="K32" s="127">
        <v>32</v>
      </c>
      <c r="L32" s="127">
        <v>1</v>
      </c>
      <c r="M32" s="77">
        <v>0</v>
      </c>
      <c r="N32" s="67"/>
    </row>
    <row r="33" spans="1:14" ht="15.95" customHeight="1" x14ac:dyDescent="0.2">
      <c r="A33" s="66" t="s">
        <v>22</v>
      </c>
      <c r="B33" s="169">
        <v>133</v>
      </c>
      <c r="C33" s="126">
        <v>0</v>
      </c>
      <c r="D33" s="127">
        <v>18</v>
      </c>
      <c r="E33" s="127">
        <v>3</v>
      </c>
      <c r="F33" s="127">
        <v>32</v>
      </c>
      <c r="G33" s="127">
        <v>48</v>
      </c>
      <c r="H33" s="127">
        <v>7</v>
      </c>
      <c r="I33" s="127">
        <v>0</v>
      </c>
      <c r="J33" s="127">
        <v>4</v>
      </c>
      <c r="K33" s="127">
        <v>21</v>
      </c>
      <c r="L33" s="127">
        <v>0</v>
      </c>
      <c r="M33" s="77">
        <v>0</v>
      </c>
      <c r="N33" s="67"/>
    </row>
    <row r="34" spans="1:14" ht="15.95" customHeight="1" x14ac:dyDescent="0.2">
      <c r="A34" s="66" t="s">
        <v>23</v>
      </c>
      <c r="B34" s="169">
        <v>221</v>
      </c>
      <c r="C34" s="126">
        <v>0</v>
      </c>
      <c r="D34" s="127">
        <v>10</v>
      </c>
      <c r="E34" s="127">
        <v>3</v>
      </c>
      <c r="F34" s="127">
        <v>47</v>
      </c>
      <c r="G34" s="127">
        <v>73</v>
      </c>
      <c r="H34" s="127">
        <v>8</v>
      </c>
      <c r="I34" s="127">
        <v>2</v>
      </c>
      <c r="J34" s="127">
        <v>19</v>
      </c>
      <c r="K34" s="127">
        <v>58</v>
      </c>
      <c r="L34" s="127">
        <v>0</v>
      </c>
      <c r="M34" s="77">
        <v>1</v>
      </c>
      <c r="N34" s="67"/>
    </row>
    <row r="35" spans="1:14" ht="15.95" customHeight="1" x14ac:dyDescent="0.2">
      <c r="A35" s="66" t="s">
        <v>24</v>
      </c>
      <c r="B35" s="169">
        <v>370</v>
      </c>
      <c r="C35" s="126">
        <v>0</v>
      </c>
      <c r="D35" s="127">
        <v>51</v>
      </c>
      <c r="E35" s="127">
        <v>2</v>
      </c>
      <c r="F35" s="127">
        <v>116</v>
      </c>
      <c r="G35" s="127">
        <v>122</v>
      </c>
      <c r="H35" s="127">
        <v>15</v>
      </c>
      <c r="I35" s="127">
        <v>3</v>
      </c>
      <c r="J35" s="127">
        <v>11</v>
      </c>
      <c r="K35" s="127">
        <v>49</v>
      </c>
      <c r="L35" s="127">
        <v>1</v>
      </c>
      <c r="M35" s="77">
        <v>0</v>
      </c>
      <c r="N35" s="67"/>
    </row>
    <row r="36" spans="1:14" ht="15.95" customHeight="1" x14ac:dyDescent="0.2">
      <c r="A36" s="66" t="s">
        <v>25</v>
      </c>
      <c r="B36" s="169">
        <v>129</v>
      </c>
      <c r="C36" s="126">
        <v>0</v>
      </c>
      <c r="D36" s="127">
        <v>6</v>
      </c>
      <c r="E36" s="127">
        <v>0</v>
      </c>
      <c r="F36" s="127">
        <v>29</v>
      </c>
      <c r="G36" s="127">
        <v>48</v>
      </c>
      <c r="H36" s="127">
        <v>7</v>
      </c>
      <c r="I36" s="127">
        <v>1</v>
      </c>
      <c r="J36" s="127">
        <v>7</v>
      </c>
      <c r="K36" s="127">
        <v>31</v>
      </c>
      <c r="L36" s="127">
        <v>0</v>
      </c>
      <c r="M36" s="77">
        <v>0</v>
      </c>
      <c r="N36" s="67"/>
    </row>
    <row r="37" spans="1:14" ht="15.95" customHeight="1" x14ac:dyDescent="0.2">
      <c r="A37" s="69" t="s">
        <v>26</v>
      </c>
      <c r="B37" s="170">
        <v>270</v>
      </c>
      <c r="C37" s="128">
        <v>0</v>
      </c>
      <c r="D37" s="129">
        <v>13</v>
      </c>
      <c r="E37" s="129">
        <v>0</v>
      </c>
      <c r="F37" s="129">
        <v>60</v>
      </c>
      <c r="G37" s="129">
        <v>93</v>
      </c>
      <c r="H37" s="129">
        <v>10</v>
      </c>
      <c r="I37" s="129">
        <v>0</v>
      </c>
      <c r="J37" s="129">
        <v>23</v>
      </c>
      <c r="K37" s="129">
        <v>68</v>
      </c>
      <c r="L37" s="129">
        <v>3</v>
      </c>
      <c r="M37" s="78">
        <v>0</v>
      </c>
      <c r="N37" s="67"/>
    </row>
    <row r="38" spans="1:14" ht="15.95" customHeight="1" x14ac:dyDescent="0.2">
      <c r="A38" s="70" t="s">
        <v>27</v>
      </c>
      <c r="B38" s="173">
        <v>1653</v>
      </c>
      <c r="C38" s="138">
        <v>0</v>
      </c>
      <c r="D38" s="131">
        <v>134</v>
      </c>
      <c r="E38" s="131">
        <v>15</v>
      </c>
      <c r="F38" s="131">
        <v>428</v>
      </c>
      <c r="G38" s="131">
        <v>575</v>
      </c>
      <c r="H38" s="131">
        <v>65</v>
      </c>
      <c r="I38" s="131">
        <v>9</v>
      </c>
      <c r="J38" s="131">
        <v>93</v>
      </c>
      <c r="K38" s="131">
        <v>328</v>
      </c>
      <c r="L38" s="131">
        <v>5</v>
      </c>
      <c r="M38" s="79">
        <v>1</v>
      </c>
      <c r="N38" s="67"/>
    </row>
    <row r="39" spans="1:14" ht="15.95" customHeight="1" x14ac:dyDescent="0.2">
      <c r="A39" s="66" t="s">
        <v>28</v>
      </c>
      <c r="B39" s="172">
        <v>256</v>
      </c>
      <c r="C39" s="126">
        <v>1</v>
      </c>
      <c r="D39" s="127">
        <v>37</v>
      </c>
      <c r="E39" s="127">
        <v>0</v>
      </c>
      <c r="F39" s="127">
        <v>69</v>
      </c>
      <c r="G39" s="127">
        <v>74</v>
      </c>
      <c r="H39" s="127">
        <v>18</v>
      </c>
      <c r="I39" s="127">
        <v>2</v>
      </c>
      <c r="J39" s="127">
        <v>7</v>
      </c>
      <c r="K39" s="127">
        <v>46</v>
      </c>
      <c r="L39" s="127">
        <v>2</v>
      </c>
      <c r="M39" s="77">
        <v>0</v>
      </c>
      <c r="N39" s="67"/>
    </row>
    <row r="40" spans="1:14" ht="15.95" customHeight="1" x14ac:dyDescent="0.2">
      <c r="A40" s="66" t="s">
        <v>29</v>
      </c>
      <c r="B40" s="169">
        <v>360</v>
      </c>
      <c r="C40" s="126">
        <v>9</v>
      </c>
      <c r="D40" s="127">
        <v>53</v>
      </c>
      <c r="E40" s="127">
        <v>0</v>
      </c>
      <c r="F40" s="127">
        <v>95</v>
      </c>
      <c r="G40" s="127">
        <v>89</v>
      </c>
      <c r="H40" s="127">
        <v>22</v>
      </c>
      <c r="I40" s="127">
        <v>1</v>
      </c>
      <c r="J40" s="127">
        <v>13</v>
      </c>
      <c r="K40" s="127">
        <v>76</v>
      </c>
      <c r="L40" s="127">
        <v>1</v>
      </c>
      <c r="M40" s="77">
        <v>1</v>
      </c>
      <c r="N40" s="67"/>
    </row>
    <row r="41" spans="1:14" ht="15.95" customHeight="1" x14ac:dyDescent="0.2">
      <c r="A41" s="66" t="s">
        <v>30</v>
      </c>
      <c r="B41" s="169">
        <v>540</v>
      </c>
      <c r="C41" s="126">
        <v>0</v>
      </c>
      <c r="D41" s="127">
        <v>48</v>
      </c>
      <c r="E41" s="127">
        <v>0</v>
      </c>
      <c r="F41" s="127">
        <v>97</v>
      </c>
      <c r="G41" s="127">
        <v>148</v>
      </c>
      <c r="H41" s="127">
        <v>19</v>
      </c>
      <c r="I41" s="127">
        <v>1</v>
      </c>
      <c r="J41" s="127">
        <v>30</v>
      </c>
      <c r="K41" s="127">
        <v>186</v>
      </c>
      <c r="L41" s="127">
        <v>7</v>
      </c>
      <c r="M41" s="77">
        <v>4</v>
      </c>
      <c r="N41" s="67"/>
    </row>
    <row r="42" spans="1:14" ht="15.95" customHeight="1" x14ac:dyDescent="0.2">
      <c r="A42" s="66" t="s">
        <v>31</v>
      </c>
      <c r="B42" s="169">
        <v>429</v>
      </c>
      <c r="C42" s="126">
        <v>2</v>
      </c>
      <c r="D42" s="127">
        <v>47</v>
      </c>
      <c r="E42" s="127">
        <v>0</v>
      </c>
      <c r="F42" s="127">
        <v>107</v>
      </c>
      <c r="G42" s="127">
        <v>145</v>
      </c>
      <c r="H42" s="127">
        <v>14</v>
      </c>
      <c r="I42" s="127">
        <v>4</v>
      </c>
      <c r="J42" s="127">
        <v>22</v>
      </c>
      <c r="K42" s="127">
        <v>86</v>
      </c>
      <c r="L42" s="127">
        <v>1</v>
      </c>
      <c r="M42" s="77">
        <v>1</v>
      </c>
      <c r="N42" s="67"/>
    </row>
    <row r="43" spans="1:14" ht="15.95" customHeight="1" x14ac:dyDescent="0.2">
      <c r="A43" s="66" t="s">
        <v>32</v>
      </c>
      <c r="B43" s="174">
        <v>133</v>
      </c>
      <c r="C43" s="134">
        <v>0</v>
      </c>
      <c r="D43" s="135">
        <v>20</v>
      </c>
      <c r="E43" s="135">
        <v>0</v>
      </c>
      <c r="F43" s="135">
        <v>39</v>
      </c>
      <c r="G43" s="135">
        <v>41</v>
      </c>
      <c r="H43" s="135">
        <v>4</v>
      </c>
      <c r="I43" s="135">
        <v>4</v>
      </c>
      <c r="J43" s="135">
        <v>5</v>
      </c>
      <c r="K43" s="135">
        <v>20</v>
      </c>
      <c r="L43" s="135">
        <v>0</v>
      </c>
      <c r="M43" s="80">
        <v>0</v>
      </c>
      <c r="N43" s="67"/>
    </row>
    <row r="44" spans="1:14" ht="15.95" customHeight="1" x14ac:dyDescent="0.2">
      <c r="A44" s="66" t="s">
        <v>33</v>
      </c>
      <c r="B44" s="169">
        <v>212</v>
      </c>
      <c r="C44" s="126">
        <v>0</v>
      </c>
      <c r="D44" s="127">
        <v>20</v>
      </c>
      <c r="E44" s="127">
        <v>1</v>
      </c>
      <c r="F44" s="127">
        <v>58</v>
      </c>
      <c r="G44" s="127">
        <v>78</v>
      </c>
      <c r="H44" s="127">
        <v>2</v>
      </c>
      <c r="I44" s="127">
        <v>2</v>
      </c>
      <c r="J44" s="127">
        <v>10</v>
      </c>
      <c r="K44" s="127">
        <v>39</v>
      </c>
      <c r="L44" s="127">
        <v>2</v>
      </c>
      <c r="M44" s="77">
        <v>0</v>
      </c>
      <c r="N44" s="67"/>
    </row>
    <row r="45" spans="1:14" ht="15.95" customHeight="1" x14ac:dyDescent="0.2">
      <c r="A45" s="69" t="s">
        <v>34</v>
      </c>
      <c r="B45" s="170">
        <v>129</v>
      </c>
      <c r="C45" s="128">
        <v>0</v>
      </c>
      <c r="D45" s="129">
        <v>7</v>
      </c>
      <c r="E45" s="129">
        <v>0</v>
      </c>
      <c r="F45" s="129">
        <v>30</v>
      </c>
      <c r="G45" s="129">
        <v>44</v>
      </c>
      <c r="H45" s="129">
        <v>3</v>
      </c>
      <c r="I45" s="129">
        <v>0</v>
      </c>
      <c r="J45" s="129">
        <v>4</v>
      </c>
      <c r="K45" s="129">
        <v>40</v>
      </c>
      <c r="L45" s="129">
        <v>1</v>
      </c>
      <c r="M45" s="78">
        <v>0</v>
      </c>
      <c r="N45" s="67"/>
    </row>
    <row r="46" spans="1:14" ht="15.95" customHeight="1" x14ac:dyDescent="0.2">
      <c r="A46" s="70" t="s">
        <v>35</v>
      </c>
      <c r="B46" s="171">
        <v>2059</v>
      </c>
      <c r="C46" s="138">
        <v>12</v>
      </c>
      <c r="D46" s="131">
        <v>232</v>
      </c>
      <c r="E46" s="131">
        <v>1</v>
      </c>
      <c r="F46" s="131">
        <v>495</v>
      </c>
      <c r="G46" s="131">
        <v>619</v>
      </c>
      <c r="H46" s="131">
        <v>82</v>
      </c>
      <c r="I46" s="131">
        <v>14</v>
      </c>
      <c r="J46" s="131">
        <v>91</v>
      </c>
      <c r="K46" s="131">
        <v>493</v>
      </c>
      <c r="L46" s="131">
        <v>14</v>
      </c>
      <c r="M46" s="79">
        <v>6</v>
      </c>
      <c r="N46" s="67"/>
    </row>
    <row r="47" spans="1:14" ht="15.95" customHeight="1" x14ac:dyDescent="0.2">
      <c r="A47" s="66" t="s">
        <v>36</v>
      </c>
      <c r="B47" s="172">
        <v>74</v>
      </c>
      <c r="C47" s="126">
        <v>0</v>
      </c>
      <c r="D47" s="127">
        <v>6</v>
      </c>
      <c r="E47" s="127">
        <v>0</v>
      </c>
      <c r="F47" s="127">
        <v>22</v>
      </c>
      <c r="G47" s="127">
        <v>19</v>
      </c>
      <c r="H47" s="127">
        <v>4</v>
      </c>
      <c r="I47" s="127">
        <v>0</v>
      </c>
      <c r="J47" s="127">
        <v>5</v>
      </c>
      <c r="K47" s="127">
        <v>18</v>
      </c>
      <c r="L47" s="127">
        <v>0</v>
      </c>
      <c r="M47" s="77">
        <v>0</v>
      </c>
      <c r="N47" s="67"/>
    </row>
    <row r="48" spans="1:14" ht="15.95" customHeight="1" x14ac:dyDescent="0.2">
      <c r="A48" s="66" t="s">
        <v>37</v>
      </c>
      <c r="B48" s="169">
        <v>310</v>
      </c>
      <c r="C48" s="126">
        <v>0</v>
      </c>
      <c r="D48" s="127">
        <v>18</v>
      </c>
      <c r="E48" s="127">
        <v>0</v>
      </c>
      <c r="F48" s="127">
        <v>83</v>
      </c>
      <c r="G48" s="127">
        <v>98</v>
      </c>
      <c r="H48" s="127">
        <v>10</v>
      </c>
      <c r="I48" s="127">
        <v>3</v>
      </c>
      <c r="J48" s="127">
        <v>26</v>
      </c>
      <c r="K48" s="127">
        <v>71</v>
      </c>
      <c r="L48" s="127">
        <v>0</v>
      </c>
      <c r="M48" s="77">
        <v>1</v>
      </c>
      <c r="N48" s="67"/>
    </row>
    <row r="49" spans="1:14" ht="15.95" customHeight="1" x14ac:dyDescent="0.2">
      <c r="A49" s="66" t="s">
        <v>38</v>
      </c>
      <c r="B49" s="169">
        <v>125</v>
      </c>
      <c r="C49" s="126">
        <v>0</v>
      </c>
      <c r="D49" s="127">
        <v>13</v>
      </c>
      <c r="E49" s="127">
        <v>1</v>
      </c>
      <c r="F49" s="127">
        <v>35</v>
      </c>
      <c r="G49" s="127">
        <v>37</v>
      </c>
      <c r="H49" s="127">
        <v>3</v>
      </c>
      <c r="I49" s="127">
        <v>1</v>
      </c>
      <c r="J49" s="127">
        <v>11</v>
      </c>
      <c r="K49" s="127">
        <v>24</v>
      </c>
      <c r="L49" s="127">
        <v>0</v>
      </c>
      <c r="M49" s="77">
        <v>0</v>
      </c>
      <c r="N49" s="67"/>
    </row>
    <row r="50" spans="1:14" ht="15.95" customHeight="1" x14ac:dyDescent="0.2">
      <c r="A50" s="66" t="s">
        <v>39</v>
      </c>
      <c r="B50" s="169">
        <v>115</v>
      </c>
      <c r="C50" s="126">
        <v>0</v>
      </c>
      <c r="D50" s="127">
        <v>9</v>
      </c>
      <c r="E50" s="127">
        <v>2</v>
      </c>
      <c r="F50" s="127">
        <v>25</v>
      </c>
      <c r="G50" s="127">
        <v>41</v>
      </c>
      <c r="H50" s="127">
        <v>5</v>
      </c>
      <c r="I50" s="127">
        <v>0</v>
      </c>
      <c r="J50" s="127">
        <v>6</v>
      </c>
      <c r="K50" s="127">
        <v>24</v>
      </c>
      <c r="L50" s="127">
        <v>1</v>
      </c>
      <c r="M50" s="77">
        <v>2</v>
      </c>
      <c r="N50" s="67"/>
    </row>
    <row r="51" spans="1:14" ht="15.95" customHeight="1" x14ac:dyDescent="0.2">
      <c r="A51" s="66" t="s">
        <v>40</v>
      </c>
      <c r="B51" s="169">
        <v>280</v>
      </c>
      <c r="C51" s="126">
        <v>0</v>
      </c>
      <c r="D51" s="127">
        <v>33</v>
      </c>
      <c r="E51" s="127">
        <v>2</v>
      </c>
      <c r="F51" s="127">
        <v>58</v>
      </c>
      <c r="G51" s="127">
        <v>92</v>
      </c>
      <c r="H51" s="127">
        <v>13</v>
      </c>
      <c r="I51" s="127">
        <v>2</v>
      </c>
      <c r="J51" s="127">
        <v>22</v>
      </c>
      <c r="K51" s="127">
        <v>58</v>
      </c>
      <c r="L51" s="127">
        <v>0</v>
      </c>
      <c r="M51" s="77">
        <v>0</v>
      </c>
      <c r="N51" s="67"/>
    </row>
    <row r="52" spans="1:14" ht="15.95" customHeight="1" x14ac:dyDescent="0.2">
      <c r="A52" s="66" t="s">
        <v>41</v>
      </c>
      <c r="B52" s="169">
        <v>272</v>
      </c>
      <c r="C52" s="126">
        <v>0</v>
      </c>
      <c r="D52" s="127">
        <v>20</v>
      </c>
      <c r="E52" s="127">
        <v>1</v>
      </c>
      <c r="F52" s="127">
        <v>57</v>
      </c>
      <c r="G52" s="127">
        <v>90</v>
      </c>
      <c r="H52" s="127">
        <v>20</v>
      </c>
      <c r="I52" s="127">
        <v>3</v>
      </c>
      <c r="J52" s="127">
        <v>16</v>
      </c>
      <c r="K52" s="127">
        <v>61</v>
      </c>
      <c r="L52" s="127">
        <v>2</v>
      </c>
      <c r="M52" s="77">
        <v>2</v>
      </c>
      <c r="N52" s="67"/>
    </row>
    <row r="53" spans="1:14" ht="15.95" customHeight="1" x14ac:dyDescent="0.2">
      <c r="A53" s="66" t="s">
        <v>42</v>
      </c>
      <c r="B53" s="169">
        <v>150</v>
      </c>
      <c r="C53" s="126">
        <v>0</v>
      </c>
      <c r="D53" s="127">
        <v>7</v>
      </c>
      <c r="E53" s="127">
        <v>0</v>
      </c>
      <c r="F53" s="127">
        <v>33</v>
      </c>
      <c r="G53" s="127">
        <v>53</v>
      </c>
      <c r="H53" s="127">
        <v>6</v>
      </c>
      <c r="I53" s="127">
        <v>1</v>
      </c>
      <c r="J53" s="127">
        <v>23</v>
      </c>
      <c r="K53" s="127">
        <v>26</v>
      </c>
      <c r="L53" s="127">
        <v>0</v>
      </c>
      <c r="M53" s="77">
        <v>1</v>
      </c>
      <c r="N53" s="67"/>
    </row>
    <row r="54" spans="1:14" ht="15.95" customHeight="1" x14ac:dyDescent="0.2">
      <c r="A54" s="66" t="s">
        <v>43</v>
      </c>
      <c r="B54" s="169">
        <v>170</v>
      </c>
      <c r="C54" s="126">
        <v>0</v>
      </c>
      <c r="D54" s="127">
        <v>16</v>
      </c>
      <c r="E54" s="127">
        <v>1</v>
      </c>
      <c r="F54" s="127">
        <v>45</v>
      </c>
      <c r="G54" s="127">
        <v>45</v>
      </c>
      <c r="H54" s="127">
        <v>9</v>
      </c>
      <c r="I54" s="127">
        <v>1</v>
      </c>
      <c r="J54" s="127">
        <v>25</v>
      </c>
      <c r="K54" s="127">
        <v>28</v>
      </c>
      <c r="L54" s="127">
        <v>0</v>
      </c>
      <c r="M54" s="77">
        <v>0</v>
      </c>
      <c r="N54" s="67"/>
    </row>
    <row r="55" spans="1:14" s="22" customFormat="1" ht="15.95" customHeight="1" x14ac:dyDescent="0.2">
      <c r="A55" s="66" t="s">
        <v>44</v>
      </c>
      <c r="B55" s="169">
        <v>42</v>
      </c>
      <c r="C55" s="126">
        <v>0</v>
      </c>
      <c r="D55" s="127">
        <v>7</v>
      </c>
      <c r="E55" s="127">
        <v>1</v>
      </c>
      <c r="F55" s="127">
        <v>12</v>
      </c>
      <c r="G55" s="127">
        <v>12</v>
      </c>
      <c r="H55" s="127">
        <v>2</v>
      </c>
      <c r="I55" s="127">
        <v>0</v>
      </c>
      <c r="J55" s="127">
        <v>0</v>
      </c>
      <c r="K55" s="127">
        <v>8</v>
      </c>
      <c r="L55" s="127">
        <v>0</v>
      </c>
      <c r="M55" s="77">
        <v>0</v>
      </c>
      <c r="N55" s="71"/>
    </row>
    <row r="56" spans="1:14" ht="15.95" customHeight="1" x14ac:dyDescent="0.2">
      <c r="A56" s="66" t="s">
        <v>45</v>
      </c>
      <c r="B56" s="169">
        <v>101</v>
      </c>
      <c r="C56" s="126">
        <v>0</v>
      </c>
      <c r="D56" s="127">
        <v>7</v>
      </c>
      <c r="E56" s="127">
        <v>1</v>
      </c>
      <c r="F56" s="127">
        <v>26</v>
      </c>
      <c r="G56" s="127">
        <v>35</v>
      </c>
      <c r="H56" s="127">
        <v>7</v>
      </c>
      <c r="I56" s="127">
        <v>1</v>
      </c>
      <c r="J56" s="127">
        <v>11</v>
      </c>
      <c r="K56" s="127">
        <v>13</v>
      </c>
      <c r="L56" s="127">
        <v>0</v>
      </c>
      <c r="M56" s="77">
        <v>0</v>
      </c>
      <c r="N56" s="67"/>
    </row>
    <row r="57" spans="1:14" ht="15.95" customHeight="1" x14ac:dyDescent="0.2">
      <c r="A57" s="69" t="s">
        <v>46</v>
      </c>
      <c r="B57" s="170">
        <v>386</v>
      </c>
      <c r="C57" s="128">
        <v>0</v>
      </c>
      <c r="D57" s="129">
        <v>22</v>
      </c>
      <c r="E57" s="129">
        <v>2</v>
      </c>
      <c r="F57" s="129">
        <v>81</v>
      </c>
      <c r="G57" s="129">
        <v>135</v>
      </c>
      <c r="H57" s="129">
        <v>24</v>
      </c>
      <c r="I57" s="129">
        <v>3</v>
      </c>
      <c r="J57" s="129">
        <v>25</v>
      </c>
      <c r="K57" s="129">
        <v>88</v>
      </c>
      <c r="L57" s="129">
        <v>3</v>
      </c>
      <c r="M57" s="78">
        <v>3</v>
      </c>
      <c r="N57" s="67"/>
    </row>
    <row r="58" spans="1:14" ht="15.95" customHeight="1" thickBot="1" x14ac:dyDescent="0.25">
      <c r="A58" s="72" t="s">
        <v>47</v>
      </c>
      <c r="B58" s="175">
        <v>2025</v>
      </c>
      <c r="C58" s="140">
        <v>0</v>
      </c>
      <c r="D58" s="137">
        <v>158</v>
      </c>
      <c r="E58" s="137">
        <v>11</v>
      </c>
      <c r="F58" s="137">
        <v>477</v>
      </c>
      <c r="G58" s="137">
        <v>657</v>
      </c>
      <c r="H58" s="137">
        <v>103</v>
      </c>
      <c r="I58" s="137">
        <v>15</v>
      </c>
      <c r="J58" s="137">
        <v>170</v>
      </c>
      <c r="K58" s="137">
        <v>419</v>
      </c>
      <c r="L58" s="137">
        <v>6</v>
      </c>
      <c r="M58" s="81">
        <v>9</v>
      </c>
      <c r="N58" s="67"/>
    </row>
    <row r="59" spans="1:14" ht="15.95" customHeight="1" x14ac:dyDescent="0.2">
      <c r="A59" s="73" t="s">
        <v>48</v>
      </c>
      <c r="B59" s="176">
        <v>292</v>
      </c>
      <c r="C59" s="126">
        <v>2</v>
      </c>
      <c r="D59" s="127">
        <v>23</v>
      </c>
      <c r="E59" s="127">
        <v>2</v>
      </c>
      <c r="F59" s="127">
        <v>34</v>
      </c>
      <c r="G59" s="127">
        <v>106</v>
      </c>
      <c r="H59" s="127">
        <v>19</v>
      </c>
      <c r="I59" s="127">
        <v>7</v>
      </c>
      <c r="J59" s="127">
        <v>15</v>
      </c>
      <c r="K59" s="127">
        <v>74</v>
      </c>
      <c r="L59" s="127">
        <v>5</v>
      </c>
      <c r="M59" s="77">
        <v>5</v>
      </c>
      <c r="N59" s="67"/>
    </row>
    <row r="60" spans="1:14" ht="15.95" customHeight="1" x14ac:dyDescent="0.2">
      <c r="A60" s="66" t="s">
        <v>49</v>
      </c>
      <c r="B60" s="176">
        <v>66</v>
      </c>
      <c r="C60" s="126">
        <v>0</v>
      </c>
      <c r="D60" s="127">
        <v>7</v>
      </c>
      <c r="E60" s="127">
        <v>1</v>
      </c>
      <c r="F60" s="127">
        <v>19</v>
      </c>
      <c r="G60" s="127">
        <v>17</v>
      </c>
      <c r="H60" s="127">
        <v>4</v>
      </c>
      <c r="I60" s="127">
        <v>0</v>
      </c>
      <c r="J60" s="127">
        <v>5</v>
      </c>
      <c r="K60" s="127">
        <v>13</v>
      </c>
      <c r="L60" s="127">
        <v>0</v>
      </c>
      <c r="M60" s="77">
        <v>0</v>
      </c>
      <c r="N60" s="67"/>
    </row>
    <row r="61" spans="1:14" ht="15.95" customHeight="1" x14ac:dyDescent="0.2">
      <c r="A61" s="66" t="s">
        <v>50</v>
      </c>
      <c r="B61" s="176">
        <v>185</v>
      </c>
      <c r="C61" s="126">
        <v>5</v>
      </c>
      <c r="D61" s="127">
        <v>26</v>
      </c>
      <c r="E61" s="127">
        <v>3</v>
      </c>
      <c r="F61" s="127">
        <v>27</v>
      </c>
      <c r="G61" s="127">
        <v>70</v>
      </c>
      <c r="H61" s="127">
        <v>7</v>
      </c>
      <c r="I61" s="127">
        <v>0</v>
      </c>
      <c r="J61" s="127">
        <v>9</v>
      </c>
      <c r="K61" s="127">
        <v>33</v>
      </c>
      <c r="L61" s="127">
        <v>1</v>
      </c>
      <c r="M61" s="77">
        <v>4</v>
      </c>
      <c r="N61" s="67"/>
    </row>
    <row r="62" spans="1:14" ht="15.95" customHeight="1" x14ac:dyDescent="0.2">
      <c r="A62" s="66" t="s">
        <v>51</v>
      </c>
      <c r="B62" s="176">
        <v>83</v>
      </c>
      <c r="C62" s="126">
        <v>0</v>
      </c>
      <c r="D62" s="127">
        <v>8</v>
      </c>
      <c r="E62" s="127">
        <v>0</v>
      </c>
      <c r="F62" s="127">
        <v>29</v>
      </c>
      <c r="G62" s="127">
        <v>27</v>
      </c>
      <c r="H62" s="127">
        <v>3</v>
      </c>
      <c r="I62" s="127">
        <v>1</v>
      </c>
      <c r="J62" s="127">
        <v>2</v>
      </c>
      <c r="K62" s="127">
        <v>13</v>
      </c>
      <c r="L62" s="127">
        <v>0</v>
      </c>
      <c r="M62" s="77">
        <v>0</v>
      </c>
      <c r="N62" s="67"/>
    </row>
    <row r="63" spans="1:14" ht="15.95" customHeight="1" x14ac:dyDescent="0.2">
      <c r="A63" s="66" t="s">
        <v>52</v>
      </c>
      <c r="B63" s="176">
        <v>69</v>
      </c>
      <c r="C63" s="126">
        <v>2</v>
      </c>
      <c r="D63" s="127">
        <v>10</v>
      </c>
      <c r="E63" s="127">
        <v>0</v>
      </c>
      <c r="F63" s="127">
        <v>16</v>
      </c>
      <c r="G63" s="127">
        <v>27</v>
      </c>
      <c r="H63" s="127">
        <v>2</v>
      </c>
      <c r="I63" s="127">
        <v>0</v>
      </c>
      <c r="J63" s="127">
        <v>2</v>
      </c>
      <c r="K63" s="127">
        <v>10</v>
      </c>
      <c r="L63" s="127">
        <v>0</v>
      </c>
      <c r="M63" s="77">
        <v>0</v>
      </c>
      <c r="N63" s="67"/>
    </row>
    <row r="64" spans="1:14" ht="15.95" customHeight="1" x14ac:dyDescent="0.2">
      <c r="A64" s="66" t="s">
        <v>53</v>
      </c>
      <c r="B64" s="176">
        <v>236</v>
      </c>
      <c r="C64" s="126">
        <v>16</v>
      </c>
      <c r="D64" s="127">
        <v>47</v>
      </c>
      <c r="E64" s="127">
        <v>2</v>
      </c>
      <c r="F64" s="127">
        <v>50</v>
      </c>
      <c r="G64" s="127">
        <v>87</v>
      </c>
      <c r="H64" s="127">
        <v>7</v>
      </c>
      <c r="I64" s="127">
        <v>1</v>
      </c>
      <c r="J64" s="127">
        <v>5</v>
      </c>
      <c r="K64" s="127">
        <v>19</v>
      </c>
      <c r="L64" s="127">
        <v>0</v>
      </c>
      <c r="M64" s="77">
        <v>2</v>
      </c>
      <c r="N64" s="67"/>
    </row>
    <row r="65" spans="1:14" ht="15.95" customHeight="1" x14ac:dyDescent="0.2">
      <c r="A65" s="66" t="s">
        <v>54</v>
      </c>
      <c r="B65" s="176">
        <v>77</v>
      </c>
      <c r="C65" s="126">
        <v>2</v>
      </c>
      <c r="D65" s="127">
        <v>20</v>
      </c>
      <c r="E65" s="127">
        <v>0</v>
      </c>
      <c r="F65" s="127">
        <v>18</v>
      </c>
      <c r="G65" s="127">
        <v>27</v>
      </c>
      <c r="H65" s="127">
        <v>2</v>
      </c>
      <c r="I65" s="127">
        <v>1</v>
      </c>
      <c r="J65" s="127">
        <v>3</v>
      </c>
      <c r="K65" s="127">
        <v>4</v>
      </c>
      <c r="L65" s="127">
        <v>0</v>
      </c>
      <c r="M65" s="77">
        <v>0</v>
      </c>
      <c r="N65" s="67"/>
    </row>
    <row r="66" spans="1:14" ht="15.95" customHeight="1" x14ac:dyDescent="0.2">
      <c r="A66" s="66" t="s">
        <v>55</v>
      </c>
      <c r="B66" s="176">
        <v>129</v>
      </c>
      <c r="C66" s="126">
        <v>17</v>
      </c>
      <c r="D66" s="127">
        <v>32</v>
      </c>
      <c r="E66" s="127">
        <v>2</v>
      </c>
      <c r="F66" s="127">
        <v>27</v>
      </c>
      <c r="G66" s="127">
        <v>30</v>
      </c>
      <c r="H66" s="127">
        <v>3</v>
      </c>
      <c r="I66" s="127">
        <v>1</v>
      </c>
      <c r="J66" s="127">
        <v>4</v>
      </c>
      <c r="K66" s="127">
        <v>11</v>
      </c>
      <c r="L66" s="127">
        <v>0</v>
      </c>
      <c r="M66" s="77">
        <v>2</v>
      </c>
      <c r="N66" s="67"/>
    </row>
    <row r="67" spans="1:14" ht="15.95" customHeight="1" x14ac:dyDescent="0.2">
      <c r="A67" s="66" t="s">
        <v>56</v>
      </c>
      <c r="B67" s="176">
        <v>359</v>
      </c>
      <c r="C67" s="126">
        <v>36</v>
      </c>
      <c r="D67" s="127">
        <v>121</v>
      </c>
      <c r="E67" s="127">
        <v>3</v>
      </c>
      <c r="F67" s="127">
        <v>77</v>
      </c>
      <c r="G67" s="127">
        <v>69</v>
      </c>
      <c r="H67" s="127">
        <v>8</v>
      </c>
      <c r="I67" s="127">
        <v>1</v>
      </c>
      <c r="J67" s="127">
        <v>12</v>
      </c>
      <c r="K67" s="127">
        <v>29</v>
      </c>
      <c r="L67" s="127">
        <v>1</v>
      </c>
      <c r="M67" s="77">
        <v>2</v>
      </c>
      <c r="N67" s="67"/>
    </row>
    <row r="68" spans="1:14" ht="15.95" customHeight="1" x14ac:dyDescent="0.2">
      <c r="A68" s="66" t="s">
        <v>57</v>
      </c>
      <c r="B68" s="176">
        <v>170</v>
      </c>
      <c r="C68" s="126">
        <v>9</v>
      </c>
      <c r="D68" s="127">
        <v>32</v>
      </c>
      <c r="E68" s="127">
        <v>1</v>
      </c>
      <c r="F68" s="127">
        <v>45</v>
      </c>
      <c r="G68" s="127">
        <v>51</v>
      </c>
      <c r="H68" s="127">
        <v>6</v>
      </c>
      <c r="I68" s="127">
        <v>0</v>
      </c>
      <c r="J68" s="127">
        <v>10</v>
      </c>
      <c r="K68" s="127">
        <v>16</v>
      </c>
      <c r="L68" s="127">
        <v>0</v>
      </c>
      <c r="M68" s="77">
        <v>0</v>
      </c>
      <c r="N68" s="67"/>
    </row>
    <row r="69" spans="1:14" ht="15.95" customHeight="1" x14ac:dyDescent="0.2">
      <c r="A69" s="66" t="s">
        <v>58</v>
      </c>
      <c r="B69" s="176">
        <v>205</v>
      </c>
      <c r="C69" s="126">
        <v>1</v>
      </c>
      <c r="D69" s="127">
        <v>14</v>
      </c>
      <c r="E69" s="127">
        <v>1</v>
      </c>
      <c r="F69" s="127">
        <v>29</v>
      </c>
      <c r="G69" s="127">
        <v>77</v>
      </c>
      <c r="H69" s="127">
        <v>10</v>
      </c>
      <c r="I69" s="127">
        <v>2</v>
      </c>
      <c r="J69" s="127">
        <v>9</v>
      </c>
      <c r="K69" s="127">
        <v>61</v>
      </c>
      <c r="L69" s="127">
        <v>1</v>
      </c>
      <c r="M69" s="77">
        <v>0</v>
      </c>
      <c r="N69" s="67"/>
    </row>
    <row r="70" spans="1:14" ht="15.95" customHeight="1" x14ac:dyDescent="0.2">
      <c r="A70" s="66" t="s">
        <v>59</v>
      </c>
      <c r="B70" s="176">
        <v>78</v>
      </c>
      <c r="C70" s="126">
        <v>0</v>
      </c>
      <c r="D70" s="127">
        <v>11</v>
      </c>
      <c r="E70" s="127">
        <v>2</v>
      </c>
      <c r="F70" s="127">
        <v>17</v>
      </c>
      <c r="G70" s="127">
        <v>29</v>
      </c>
      <c r="H70" s="127">
        <v>1</v>
      </c>
      <c r="I70" s="127">
        <v>1</v>
      </c>
      <c r="J70" s="127">
        <v>2</v>
      </c>
      <c r="K70" s="127">
        <v>15</v>
      </c>
      <c r="L70" s="127">
        <v>0</v>
      </c>
      <c r="M70" s="77">
        <v>0</v>
      </c>
      <c r="N70" s="67"/>
    </row>
    <row r="71" spans="1:14" ht="15.95" customHeight="1" x14ac:dyDescent="0.2">
      <c r="A71" s="66" t="s">
        <v>60</v>
      </c>
      <c r="B71" s="177">
        <v>171</v>
      </c>
      <c r="C71" s="128">
        <v>2</v>
      </c>
      <c r="D71" s="129">
        <v>25</v>
      </c>
      <c r="E71" s="129">
        <v>0</v>
      </c>
      <c r="F71" s="129">
        <v>37</v>
      </c>
      <c r="G71" s="129">
        <v>60</v>
      </c>
      <c r="H71" s="129">
        <v>7</v>
      </c>
      <c r="I71" s="129">
        <v>1</v>
      </c>
      <c r="J71" s="129">
        <v>9</v>
      </c>
      <c r="K71" s="129">
        <v>29</v>
      </c>
      <c r="L71" s="129">
        <v>1</v>
      </c>
      <c r="M71" s="78">
        <v>0</v>
      </c>
      <c r="N71" s="67"/>
    </row>
    <row r="72" spans="1:14" ht="15.95" customHeight="1" x14ac:dyDescent="0.2">
      <c r="A72" s="68" t="s">
        <v>61</v>
      </c>
      <c r="B72" s="178">
        <v>2120</v>
      </c>
      <c r="C72" s="138">
        <v>92</v>
      </c>
      <c r="D72" s="131">
        <v>376</v>
      </c>
      <c r="E72" s="131">
        <v>17</v>
      </c>
      <c r="F72" s="131">
        <v>425</v>
      </c>
      <c r="G72" s="131">
        <v>677</v>
      </c>
      <c r="H72" s="131">
        <v>79</v>
      </c>
      <c r="I72" s="131">
        <v>16</v>
      </c>
      <c r="J72" s="131">
        <v>87</v>
      </c>
      <c r="K72" s="131">
        <v>327</v>
      </c>
      <c r="L72" s="131">
        <v>9</v>
      </c>
      <c r="M72" s="79">
        <v>15</v>
      </c>
      <c r="N72" s="67"/>
    </row>
    <row r="73" spans="1:14" ht="15.95" customHeight="1" x14ac:dyDescent="0.2">
      <c r="A73" s="66" t="s">
        <v>62</v>
      </c>
      <c r="B73" s="176">
        <v>348</v>
      </c>
      <c r="C73" s="126">
        <v>16</v>
      </c>
      <c r="D73" s="127">
        <v>68</v>
      </c>
      <c r="E73" s="127">
        <v>3</v>
      </c>
      <c r="F73" s="127">
        <v>75</v>
      </c>
      <c r="G73" s="127">
        <v>90</v>
      </c>
      <c r="H73" s="127">
        <v>18</v>
      </c>
      <c r="I73" s="127">
        <v>0</v>
      </c>
      <c r="J73" s="127">
        <v>18</v>
      </c>
      <c r="K73" s="127">
        <v>57</v>
      </c>
      <c r="L73" s="127">
        <v>1</v>
      </c>
      <c r="M73" s="77">
        <v>2</v>
      </c>
      <c r="N73" s="67"/>
    </row>
    <row r="74" spans="1:14" ht="15.95" customHeight="1" x14ac:dyDescent="0.2">
      <c r="A74" s="66" t="s">
        <v>63</v>
      </c>
      <c r="B74" s="176">
        <v>199</v>
      </c>
      <c r="C74" s="126">
        <v>12</v>
      </c>
      <c r="D74" s="127">
        <v>18</v>
      </c>
      <c r="E74" s="127">
        <v>0</v>
      </c>
      <c r="F74" s="127">
        <v>34</v>
      </c>
      <c r="G74" s="127">
        <v>76</v>
      </c>
      <c r="H74" s="127">
        <v>8</v>
      </c>
      <c r="I74" s="127">
        <v>0</v>
      </c>
      <c r="J74" s="127">
        <v>12</v>
      </c>
      <c r="K74" s="127">
        <v>38</v>
      </c>
      <c r="L74" s="127">
        <v>1</v>
      </c>
      <c r="M74" s="77">
        <v>0</v>
      </c>
      <c r="N74" s="67"/>
    </row>
    <row r="75" spans="1:14" ht="15.95" customHeight="1" x14ac:dyDescent="0.2">
      <c r="A75" s="66" t="s">
        <v>64</v>
      </c>
      <c r="B75" s="176">
        <v>378</v>
      </c>
      <c r="C75" s="126">
        <v>47</v>
      </c>
      <c r="D75" s="127">
        <v>117</v>
      </c>
      <c r="E75" s="127">
        <v>16</v>
      </c>
      <c r="F75" s="127">
        <v>80</v>
      </c>
      <c r="G75" s="127">
        <v>62</v>
      </c>
      <c r="H75" s="127">
        <v>9</v>
      </c>
      <c r="I75" s="127">
        <v>0</v>
      </c>
      <c r="J75" s="127">
        <v>10</v>
      </c>
      <c r="K75" s="127">
        <v>37</v>
      </c>
      <c r="L75" s="127">
        <v>0</v>
      </c>
      <c r="M75" s="77">
        <v>0</v>
      </c>
      <c r="N75" s="67"/>
    </row>
    <row r="76" spans="1:14" ht="15.95" customHeight="1" x14ac:dyDescent="0.2">
      <c r="A76" s="66" t="s">
        <v>65</v>
      </c>
      <c r="B76" s="176">
        <v>108</v>
      </c>
      <c r="C76" s="126">
        <v>2</v>
      </c>
      <c r="D76" s="127">
        <v>29</v>
      </c>
      <c r="E76" s="127">
        <v>1</v>
      </c>
      <c r="F76" s="127">
        <v>17</v>
      </c>
      <c r="G76" s="127">
        <v>26</v>
      </c>
      <c r="H76" s="127">
        <v>1</v>
      </c>
      <c r="I76" s="127">
        <v>0</v>
      </c>
      <c r="J76" s="127">
        <v>3</v>
      </c>
      <c r="K76" s="127">
        <v>29</v>
      </c>
      <c r="L76" s="127">
        <v>0</v>
      </c>
      <c r="M76" s="77">
        <v>0</v>
      </c>
      <c r="N76" s="67"/>
    </row>
    <row r="77" spans="1:14" ht="15.95" customHeight="1" x14ac:dyDescent="0.2">
      <c r="A77" s="66" t="s">
        <v>66</v>
      </c>
      <c r="B77" s="176">
        <v>37</v>
      </c>
      <c r="C77" s="126">
        <v>1</v>
      </c>
      <c r="D77" s="127">
        <v>12</v>
      </c>
      <c r="E77" s="127">
        <v>1</v>
      </c>
      <c r="F77" s="127">
        <v>3</v>
      </c>
      <c r="G77" s="127">
        <v>12</v>
      </c>
      <c r="H77" s="127">
        <v>2</v>
      </c>
      <c r="I77" s="127">
        <v>0</v>
      </c>
      <c r="J77" s="127">
        <v>3</v>
      </c>
      <c r="K77" s="127">
        <v>3</v>
      </c>
      <c r="L77" s="127">
        <v>0</v>
      </c>
      <c r="M77" s="77">
        <v>0</v>
      </c>
      <c r="N77" s="67"/>
    </row>
    <row r="78" spans="1:14" ht="15.95" customHeight="1" x14ac:dyDescent="0.2">
      <c r="A78" s="66" t="s">
        <v>67</v>
      </c>
      <c r="B78" s="176">
        <v>359</v>
      </c>
      <c r="C78" s="126">
        <v>2</v>
      </c>
      <c r="D78" s="127">
        <v>59</v>
      </c>
      <c r="E78" s="127">
        <v>1</v>
      </c>
      <c r="F78" s="127">
        <v>82</v>
      </c>
      <c r="G78" s="127">
        <v>115</v>
      </c>
      <c r="H78" s="127">
        <v>12</v>
      </c>
      <c r="I78" s="127">
        <v>1</v>
      </c>
      <c r="J78" s="127">
        <v>18</v>
      </c>
      <c r="K78" s="127">
        <v>65</v>
      </c>
      <c r="L78" s="127">
        <v>2</v>
      </c>
      <c r="M78" s="77">
        <v>2</v>
      </c>
      <c r="N78" s="67"/>
    </row>
    <row r="79" spans="1:14" ht="15.95" customHeight="1" x14ac:dyDescent="0.2">
      <c r="A79" s="66" t="s">
        <v>68</v>
      </c>
      <c r="B79" s="176">
        <v>608</v>
      </c>
      <c r="C79" s="126">
        <v>30</v>
      </c>
      <c r="D79" s="127">
        <v>74</v>
      </c>
      <c r="E79" s="127">
        <v>8</v>
      </c>
      <c r="F79" s="127">
        <v>97</v>
      </c>
      <c r="G79" s="127">
        <v>164</v>
      </c>
      <c r="H79" s="127">
        <v>22</v>
      </c>
      <c r="I79" s="127">
        <v>4</v>
      </c>
      <c r="J79" s="127">
        <v>42</v>
      </c>
      <c r="K79" s="127">
        <v>164</v>
      </c>
      <c r="L79" s="127">
        <v>2</v>
      </c>
      <c r="M79" s="77">
        <v>1</v>
      </c>
      <c r="N79" s="67"/>
    </row>
    <row r="80" spans="1:14" ht="15.95" customHeight="1" x14ac:dyDescent="0.2">
      <c r="A80" s="66" t="s">
        <v>69</v>
      </c>
      <c r="B80" s="176">
        <v>285</v>
      </c>
      <c r="C80" s="126">
        <v>4</v>
      </c>
      <c r="D80" s="127">
        <v>64</v>
      </c>
      <c r="E80" s="127">
        <v>5</v>
      </c>
      <c r="F80" s="127">
        <v>58</v>
      </c>
      <c r="G80" s="127">
        <v>55</v>
      </c>
      <c r="H80" s="127">
        <v>7</v>
      </c>
      <c r="I80" s="127">
        <v>0</v>
      </c>
      <c r="J80" s="127">
        <v>28</v>
      </c>
      <c r="K80" s="127">
        <v>62</v>
      </c>
      <c r="L80" s="127">
        <v>2</v>
      </c>
      <c r="M80" s="77">
        <v>0</v>
      </c>
      <c r="N80" s="67"/>
    </row>
    <row r="81" spans="1:14" ht="15.95" customHeight="1" x14ac:dyDescent="0.2">
      <c r="A81" s="66" t="s">
        <v>70</v>
      </c>
      <c r="B81" s="176">
        <v>106</v>
      </c>
      <c r="C81" s="126">
        <v>1</v>
      </c>
      <c r="D81" s="127">
        <v>7</v>
      </c>
      <c r="E81" s="127">
        <v>0</v>
      </c>
      <c r="F81" s="127">
        <v>19</v>
      </c>
      <c r="G81" s="127">
        <v>47</v>
      </c>
      <c r="H81" s="127">
        <v>6</v>
      </c>
      <c r="I81" s="127">
        <v>2</v>
      </c>
      <c r="J81" s="127">
        <v>4</v>
      </c>
      <c r="K81" s="127">
        <v>20</v>
      </c>
      <c r="L81" s="127">
        <v>0</v>
      </c>
      <c r="M81" s="77">
        <v>0</v>
      </c>
      <c r="N81" s="67"/>
    </row>
    <row r="82" spans="1:14" ht="15.95" customHeight="1" x14ac:dyDescent="0.2">
      <c r="A82" s="66" t="s">
        <v>71</v>
      </c>
      <c r="B82" s="176">
        <v>210</v>
      </c>
      <c r="C82" s="126">
        <v>4</v>
      </c>
      <c r="D82" s="127">
        <v>44</v>
      </c>
      <c r="E82" s="127">
        <v>7</v>
      </c>
      <c r="F82" s="127">
        <v>24</v>
      </c>
      <c r="G82" s="127">
        <v>48</v>
      </c>
      <c r="H82" s="127">
        <v>6</v>
      </c>
      <c r="I82" s="127">
        <v>0</v>
      </c>
      <c r="J82" s="127">
        <v>11</v>
      </c>
      <c r="K82" s="127">
        <v>65</v>
      </c>
      <c r="L82" s="127">
        <v>0</v>
      </c>
      <c r="M82" s="77">
        <v>1</v>
      </c>
      <c r="N82" s="67"/>
    </row>
    <row r="83" spans="1:14" ht="15.95" customHeight="1" x14ac:dyDescent="0.2">
      <c r="A83" s="66" t="s">
        <v>72</v>
      </c>
      <c r="B83" s="176">
        <v>64</v>
      </c>
      <c r="C83" s="126">
        <v>0</v>
      </c>
      <c r="D83" s="127">
        <v>9</v>
      </c>
      <c r="E83" s="127">
        <v>1</v>
      </c>
      <c r="F83" s="127">
        <v>11</v>
      </c>
      <c r="G83" s="127">
        <v>14</v>
      </c>
      <c r="H83" s="127">
        <v>4</v>
      </c>
      <c r="I83" s="127">
        <v>2</v>
      </c>
      <c r="J83" s="127">
        <v>2</v>
      </c>
      <c r="K83" s="127">
        <v>21</v>
      </c>
      <c r="L83" s="127">
        <v>0</v>
      </c>
      <c r="M83" s="77">
        <v>0</v>
      </c>
      <c r="N83" s="67"/>
    </row>
    <row r="84" spans="1:14" ht="15.95" customHeight="1" x14ac:dyDescent="0.2">
      <c r="A84" s="66" t="s">
        <v>73</v>
      </c>
      <c r="B84" s="176">
        <v>135</v>
      </c>
      <c r="C84" s="126">
        <v>3</v>
      </c>
      <c r="D84" s="127">
        <v>23</v>
      </c>
      <c r="E84" s="127">
        <v>2</v>
      </c>
      <c r="F84" s="127">
        <v>33</v>
      </c>
      <c r="G84" s="127">
        <v>36</v>
      </c>
      <c r="H84" s="127">
        <v>5</v>
      </c>
      <c r="I84" s="127">
        <v>1</v>
      </c>
      <c r="J84" s="127">
        <v>2</v>
      </c>
      <c r="K84" s="127">
        <v>29</v>
      </c>
      <c r="L84" s="127">
        <v>1</v>
      </c>
      <c r="M84" s="77">
        <v>0</v>
      </c>
      <c r="N84" s="67"/>
    </row>
    <row r="85" spans="1:14" ht="15.95" customHeight="1" x14ac:dyDescent="0.2">
      <c r="A85" s="66" t="s">
        <v>74</v>
      </c>
      <c r="B85" s="177">
        <v>355</v>
      </c>
      <c r="C85" s="128">
        <v>22</v>
      </c>
      <c r="D85" s="129">
        <v>95</v>
      </c>
      <c r="E85" s="129">
        <v>3</v>
      </c>
      <c r="F85" s="129">
        <v>74</v>
      </c>
      <c r="G85" s="129">
        <v>75</v>
      </c>
      <c r="H85" s="129">
        <v>14</v>
      </c>
      <c r="I85" s="129">
        <v>0</v>
      </c>
      <c r="J85" s="129">
        <v>16</v>
      </c>
      <c r="K85" s="129">
        <v>52</v>
      </c>
      <c r="L85" s="129">
        <v>0</v>
      </c>
      <c r="M85" s="78">
        <v>4</v>
      </c>
      <c r="N85" s="67"/>
    </row>
    <row r="86" spans="1:14" ht="15.95" customHeight="1" x14ac:dyDescent="0.2">
      <c r="A86" s="68" t="s">
        <v>75</v>
      </c>
      <c r="B86" s="178">
        <v>3192</v>
      </c>
      <c r="C86" s="138">
        <v>144</v>
      </c>
      <c r="D86" s="131">
        <v>619</v>
      </c>
      <c r="E86" s="131">
        <v>48</v>
      </c>
      <c r="F86" s="131">
        <v>607</v>
      </c>
      <c r="G86" s="131">
        <v>820</v>
      </c>
      <c r="H86" s="131">
        <v>114</v>
      </c>
      <c r="I86" s="131">
        <v>10</v>
      </c>
      <c r="J86" s="131">
        <v>169</v>
      </c>
      <c r="K86" s="131">
        <v>642</v>
      </c>
      <c r="L86" s="131">
        <v>9</v>
      </c>
      <c r="M86" s="79">
        <v>10</v>
      </c>
      <c r="N86" s="67"/>
    </row>
    <row r="87" spans="1:14" ht="15.95" customHeight="1" x14ac:dyDescent="0.2">
      <c r="A87" s="66" t="s">
        <v>76</v>
      </c>
      <c r="B87" s="176">
        <v>80</v>
      </c>
      <c r="C87" s="126">
        <v>4</v>
      </c>
      <c r="D87" s="127">
        <v>15</v>
      </c>
      <c r="E87" s="127">
        <v>3</v>
      </c>
      <c r="F87" s="127">
        <v>23</v>
      </c>
      <c r="G87" s="127">
        <v>21</v>
      </c>
      <c r="H87" s="127">
        <v>4</v>
      </c>
      <c r="I87" s="127">
        <v>1</v>
      </c>
      <c r="J87" s="127">
        <v>0</v>
      </c>
      <c r="K87" s="127">
        <v>8</v>
      </c>
      <c r="L87" s="127">
        <v>1</v>
      </c>
      <c r="M87" s="77">
        <v>0</v>
      </c>
      <c r="N87" s="67"/>
    </row>
    <row r="88" spans="1:14" ht="15.95" customHeight="1" x14ac:dyDescent="0.2">
      <c r="A88" s="66" t="s">
        <v>77</v>
      </c>
      <c r="B88" s="176">
        <v>219</v>
      </c>
      <c r="C88" s="126">
        <v>2</v>
      </c>
      <c r="D88" s="127">
        <v>13</v>
      </c>
      <c r="E88" s="127">
        <v>0</v>
      </c>
      <c r="F88" s="127">
        <v>21</v>
      </c>
      <c r="G88" s="127">
        <v>56</v>
      </c>
      <c r="H88" s="127">
        <v>14</v>
      </c>
      <c r="I88" s="127">
        <v>1</v>
      </c>
      <c r="J88" s="127">
        <v>11</v>
      </c>
      <c r="K88" s="127">
        <v>97</v>
      </c>
      <c r="L88" s="127">
        <v>4</v>
      </c>
      <c r="M88" s="77">
        <v>0</v>
      </c>
      <c r="N88" s="67"/>
    </row>
    <row r="89" spans="1:14" ht="15.95" customHeight="1" x14ac:dyDescent="0.2">
      <c r="A89" s="66" t="s">
        <v>78</v>
      </c>
      <c r="B89" s="176">
        <v>227</v>
      </c>
      <c r="C89" s="126">
        <v>1</v>
      </c>
      <c r="D89" s="127">
        <v>33</v>
      </c>
      <c r="E89" s="127">
        <v>3</v>
      </c>
      <c r="F89" s="127">
        <v>26</v>
      </c>
      <c r="G89" s="127">
        <v>67</v>
      </c>
      <c r="H89" s="127">
        <v>15</v>
      </c>
      <c r="I89" s="127">
        <v>1</v>
      </c>
      <c r="J89" s="127">
        <v>6</v>
      </c>
      <c r="K89" s="127">
        <v>72</v>
      </c>
      <c r="L89" s="127">
        <v>1</v>
      </c>
      <c r="M89" s="77">
        <v>2</v>
      </c>
      <c r="N89" s="67"/>
    </row>
    <row r="90" spans="1:14" ht="15.95" customHeight="1" x14ac:dyDescent="0.2">
      <c r="A90" s="66" t="s">
        <v>79</v>
      </c>
      <c r="B90" s="176">
        <v>52</v>
      </c>
      <c r="C90" s="126">
        <v>1</v>
      </c>
      <c r="D90" s="127">
        <v>6</v>
      </c>
      <c r="E90" s="127">
        <v>0</v>
      </c>
      <c r="F90" s="127">
        <v>10</v>
      </c>
      <c r="G90" s="127">
        <v>11</v>
      </c>
      <c r="H90" s="127">
        <v>2</v>
      </c>
      <c r="I90" s="127">
        <v>1</v>
      </c>
      <c r="J90" s="127">
        <v>1</v>
      </c>
      <c r="K90" s="127">
        <v>20</v>
      </c>
      <c r="L90" s="127">
        <v>0</v>
      </c>
      <c r="M90" s="77">
        <v>0</v>
      </c>
      <c r="N90" s="67"/>
    </row>
    <row r="91" spans="1:14" ht="15.95" customHeight="1" x14ac:dyDescent="0.2">
      <c r="A91" s="66" t="s">
        <v>80</v>
      </c>
      <c r="B91" s="176">
        <v>160</v>
      </c>
      <c r="C91" s="126">
        <v>1</v>
      </c>
      <c r="D91" s="127">
        <v>7</v>
      </c>
      <c r="E91" s="127">
        <v>0</v>
      </c>
      <c r="F91" s="127">
        <v>21</v>
      </c>
      <c r="G91" s="127">
        <v>38</v>
      </c>
      <c r="H91" s="127">
        <v>14</v>
      </c>
      <c r="I91" s="127">
        <v>0</v>
      </c>
      <c r="J91" s="127">
        <v>7</v>
      </c>
      <c r="K91" s="127">
        <v>71</v>
      </c>
      <c r="L91" s="127">
        <v>1</v>
      </c>
      <c r="M91" s="77">
        <v>0</v>
      </c>
      <c r="N91" s="67"/>
    </row>
    <row r="92" spans="1:14" ht="15.95" customHeight="1" x14ac:dyDescent="0.2">
      <c r="A92" s="66" t="s">
        <v>81</v>
      </c>
      <c r="B92" s="176">
        <v>463</v>
      </c>
      <c r="C92" s="126">
        <v>5</v>
      </c>
      <c r="D92" s="127">
        <v>129</v>
      </c>
      <c r="E92" s="127">
        <v>18</v>
      </c>
      <c r="F92" s="127">
        <v>80</v>
      </c>
      <c r="G92" s="127">
        <v>119</v>
      </c>
      <c r="H92" s="127">
        <v>7</v>
      </c>
      <c r="I92" s="127">
        <v>1</v>
      </c>
      <c r="J92" s="127">
        <v>15</v>
      </c>
      <c r="K92" s="127">
        <v>88</v>
      </c>
      <c r="L92" s="127">
        <v>1</v>
      </c>
      <c r="M92" s="77">
        <v>0</v>
      </c>
      <c r="N92" s="67"/>
    </row>
    <row r="93" spans="1:14" ht="15.95" customHeight="1" x14ac:dyDescent="0.2">
      <c r="A93" s="66" t="s">
        <v>82</v>
      </c>
      <c r="B93" s="176">
        <v>365</v>
      </c>
      <c r="C93" s="126">
        <v>45</v>
      </c>
      <c r="D93" s="127">
        <v>62</v>
      </c>
      <c r="E93" s="127">
        <v>5</v>
      </c>
      <c r="F93" s="127">
        <v>71</v>
      </c>
      <c r="G93" s="127">
        <v>107</v>
      </c>
      <c r="H93" s="127">
        <v>11</v>
      </c>
      <c r="I93" s="127">
        <v>0</v>
      </c>
      <c r="J93" s="127">
        <v>15</v>
      </c>
      <c r="K93" s="127">
        <v>48</v>
      </c>
      <c r="L93" s="127">
        <v>1</v>
      </c>
      <c r="M93" s="77">
        <v>0</v>
      </c>
      <c r="N93" s="67"/>
    </row>
    <row r="94" spans="1:14" ht="15.95" customHeight="1" x14ac:dyDescent="0.2">
      <c r="A94" s="66" t="s">
        <v>83</v>
      </c>
      <c r="B94" s="176">
        <v>179</v>
      </c>
      <c r="C94" s="126">
        <v>4</v>
      </c>
      <c r="D94" s="127">
        <v>58</v>
      </c>
      <c r="E94" s="127">
        <v>2</v>
      </c>
      <c r="F94" s="127">
        <v>36</v>
      </c>
      <c r="G94" s="127">
        <v>55</v>
      </c>
      <c r="H94" s="127">
        <v>6</v>
      </c>
      <c r="I94" s="127">
        <v>0</v>
      </c>
      <c r="J94" s="127">
        <v>3</v>
      </c>
      <c r="K94" s="127">
        <v>14</v>
      </c>
      <c r="L94" s="127">
        <v>1</v>
      </c>
      <c r="M94" s="77">
        <v>0</v>
      </c>
      <c r="N94" s="67"/>
    </row>
    <row r="95" spans="1:14" ht="15.95" customHeight="1" x14ac:dyDescent="0.2">
      <c r="A95" s="66" t="s">
        <v>84</v>
      </c>
      <c r="B95" s="176">
        <v>72</v>
      </c>
      <c r="C95" s="126">
        <v>3</v>
      </c>
      <c r="D95" s="127">
        <v>12</v>
      </c>
      <c r="E95" s="127">
        <v>0</v>
      </c>
      <c r="F95" s="127">
        <v>11</v>
      </c>
      <c r="G95" s="127">
        <v>19</v>
      </c>
      <c r="H95" s="127">
        <v>3</v>
      </c>
      <c r="I95" s="127">
        <v>0</v>
      </c>
      <c r="J95" s="127">
        <v>4</v>
      </c>
      <c r="K95" s="127">
        <v>20</v>
      </c>
      <c r="L95" s="127">
        <v>0</v>
      </c>
      <c r="M95" s="77">
        <v>0</v>
      </c>
      <c r="N95" s="67"/>
    </row>
    <row r="96" spans="1:14" ht="15.95" customHeight="1" x14ac:dyDescent="0.2">
      <c r="A96" s="66" t="s">
        <v>85</v>
      </c>
      <c r="B96" s="176">
        <v>329</v>
      </c>
      <c r="C96" s="126">
        <v>14</v>
      </c>
      <c r="D96" s="127">
        <v>60</v>
      </c>
      <c r="E96" s="127">
        <v>2</v>
      </c>
      <c r="F96" s="127">
        <v>59</v>
      </c>
      <c r="G96" s="127">
        <v>92</v>
      </c>
      <c r="H96" s="127">
        <v>11</v>
      </c>
      <c r="I96" s="127">
        <v>1</v>
      </c>
      <c r="J96" s="127">
        <v>15</v>
      </c>
      <c r="K96" s="127">
        <v>75</v>
      </c>
      <c r="L96" s="127">
        <v>0</v>
      </c>
      <c r="M96" s="77">
        <v>0</v>
      </c>
      <c r="N96" s="67"/>
    </row>
    <row r="97" spans="1:14" ht="15.95" customHeight="1" x14ac:dyDescent="0.2">
      <c r="A97" s="66" t="s">
        <v>86</v>
      </c>
      <c r="B97" s="177">
        <v>276</v>
      </c>
      <c r="C97" s="128">
        <v>9</v>
      </c>
      <c r="D97" s="129">
        <v>76</v>
      </c>
      <c r="E97" s="129">
        <v>8</v>
      </c>
      <c r="F97" s="129">
        <v>56</v>
      </c>
      <c r="G97" s="129">
        <v>69</v>
      </c>
      <c r="H97" s="129">
        <v>15</v>
      </c>
      <c r="I97" s="129">
        <v>2</v>
      </c>
      <c r="J97" s="129">
        <v>6</v>
      </c>
      <c r="K97" s="129">
        <v>32</v>
      </c>
      <c r="L97" s="129">
        <v>1</v>
      </c>
      <c r="M97" s="78">
        <v>2</v>
      </c>
      <c r="N97" s="67"/>
    </row>
    <row r="98" spans="1:14" ht="15.95" customHeight="1" x14ac:dyDescent="0.2">
      <c r="A98" s="68" t="s">
        <v>87</v>
      </c>
      <c r="B98" s="178">
        <v>2422</v>
      </c>
      <c r="C98" s="138">
        <v>89</v>
      </c>
      <c r="D98" s="131">
        <v>471</v>
      </c>
      <c r="E98" s="131">
        <v>41</v>
      </c>
      <c r="F98" s="131">
        <v>414</v>
      </c>
      <c r="G98" s="131">
        <v>654</v>
      </c>
      <c r="H98" s="131">
        <v>102</v>
      </c>
      <c r="I98" s="131">
        <v>8</v>
      </c>
      <c r="J98" s="131">
        <v>83</v>
      </c>
      <c r="K98" s="131">
        <v>545</v>
      </c>
      <c r="L98" s="131">
        <v>11</v>
      </c>
      <c r="M98" s="79">
        <v>4</v>
      </c>
      <c r="N98" s="67"/>
    </row>
    <row r="99" spans="1:14" ht="15.95" customHeight="1" thickBot="1" x14ac:dyDescent="0.25">
      <c r="A99" s="24" t="s">
        <v>88</v>
      </c>
      <c r="B99" s="179">
        <v>16921</v>
      </c>
      <c r="C99" s="167">
        <v>345</v>
      </c>
      <c r="D99" s="161">
        <v>2351</v>
      </c>
      <c r="E99" s="161">
        <v>142</v>
      </c>
      <c r="F99" s="161">
        <v>3458</v>
      </c>
      <c r="G99" s="161">
        <v>5056</v>
      </c>
      <c r="H99" s="161">
        <v>746</v>
      </c>
      <c r="I99" s="161">
        <v>102</v>
      </c>
      <c r="J99" s="161">
        <v>872</v>
      </c>
      <c r="K99" s="161">
        <v>3708</v>
      </c>
      <c r="L99" s="161">
        <v>93</v>
      </c>
      <c r="M99" s="162">
        <v>48</v>
      </c>
    </row>
    <row r="101" spans="1:14" ht="38.25" customHeight="1" x14ac:dyDescent="0.2">
      <c r="A101" s="433" t="s">
        <v>335</v>
      </c>
      <c r="B101" s="433"/>
      <c r="C101" s="433"/>
      <c r="D101" s="433"/>
      <c r="E101" s="433"/>
      <c r="F101" s="433"/>
      <c r="G101" s="433"/>
      <c r="H101" s="433"/>
      <c r="I101" s="433"/>
      <c r="J101" s="433"/>
      <c r="K101" s="433"/>
      <c r="L101" s="433"/>
      <c r="M101" s="433"/>
    </row>
  </sheetData>
  <mergeCells count="15">
    <mergeCell ref="L7:M7"/>
    <mergeCell ref="A101:M101"/>
    <mergeCell ref="K9:K11"/>
    <mergeCell ref="C9:C11"/>
    <mergeCell ref="D9:D11"/>
    <mergeCell ref="E9:E11"/>
    <mergeCell ref="B8:B11"/>
    <mergeCell ref="C8:M8"/>
    <mergeCell ref="L9:L11"/>
    <mergeCell ref="M9:M11"/>
    <mergeCell ref="F9:F11"/>
    <mergeCell ref="G9:G11"/>
    <mergeCell ref="H9:H11"/>
    <mergeCell ref="I9:I11"/>
    <mergeCell ref="J9:J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T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3" width="7.85546875" style="21" customWidth="1"/>
    <col min="4" max="4" width="9.42578125" style="21" customWidth="1"/>
    <col min="5" max="5" width="8.85546875" style="21" customWidth="1"/>
    <col min="6" max="13" width="7.85546875" style="21" customWidth="1"/>
    <col min="14" max="16384" width="9.140625" style="21"/>
  </cols>
  <sheetData>
    <row r="1" spans="1:20" s="4" customFormat="1" ht="15.75" x14ac:dyDescent="0.2">
      <c r="A1" s="2" t="s">
        <v>337</v>
      </c>
      <c r="L1" s="368"/>
      <c r="M1" s="368"/>
      <c r="N1" s="359" t="s">
        <v>373</v>
      </c>
      <c r="O1" s="368"/>
      <c r="P1" s="368"/>
      <c r="Q1" s="368"/>
      <c r="R1" s="368"/>
      <c r="S1" s="368"/>
      <c r="T1" s="368"/>
    </row>
    <row r="2" spans="1:20" s="6" customFormat="1" ht="11.25" x14ac:dyDescent="0.2">
      <c r="A2" s="3"/>
      <c r="L2" s="360"/>
      <c r="M2" s="360"/>
      <c r="N2" s="360"/>
      <c r="O2" s="360"/>
      <c r="P2" s="360"/>
      <c r="Q2" s="360"/>
      <c r="R2" s="360"/>
      <c r="S2" s="360"/>
      <c r="T2" s="360"/>
    </row>
    <row r="3" spans="1:20" s="4" customFormat="1" ht="18.75" x14ac:dyDescent="0.2">
      <c r="A3" s="377" t="s">
        <v>120</v>
      </c>
      <c r="L3" s="368"/>
      <c r="M3" s="368"/>
      <c r="N3" s="359" t="s">
        <v>422</v>
      </c>
      <c r="O3" s="368"/>
      <c r="P3" s="368"/>
      <c r="Q3" s="368"/>
      <c r="R3" s="368"/>
      <c r="S3" s="368"/>
      <c r="T3" s="368"/>
    </row>
    <row r="4" spans="1:20" s="9" customFormat="1" ht="14.25" x14ac:dyDescent="0.2">
      <c r="A4" s="108"/>
      <c r="B4" s="106">
        <v>0</v>
      </c>
      <c r="L4" s="361"/>
      <c r="M4" s="369"/>
      <c r="N4" s="361"/>
      <c r="O4" s="361"/>
      <c r="P4" s="361"/>
      <c r="Q4" s="361"/>
      <c r="R4" s="361"/>
      <c r="S4" s="361"/>
      <c r="T4" s="361"/>
    </row>
    <row r="5" spans="1:20" s="4" customFormat="1" ht="15.75" x14ac:dyDescent="0.2">
      <c r="A5" s="1"/>
      <c r="L5" s="368"/>
      <c r="M5" s="368"/>
      <c r="N5" s="359" t="s">
        <v>421</v>
      </c>
      <c r="O5" s="368"/>
      <c r="P5" s="368"/>
      <c r="Q5" s="368"/>
      <c r="R5" s="368"/>
      <c r="S5" s="368"/>
      <c r="T5" s="368"/>
    </row>
    <row r="6" spans="1:20" s="9" customFormat="1" ht="20.25" x14ac:dyDescent="0.2">
      <c r="A6" s="35" t="s">
        <v>196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4"/>
      <c r="M6" s="364"/>
      <c r="N6" s="364"/>
      <c r="O6" s="361"/>
      <c r="P6" s="361"/>
      <c r="Q6" s="361"/>
      <c r="R6" s="361"/>
      <c r="S6" s="361"/>
      <c r="T6" s="361"/>
    </row>
    <row r="7" spans="1:20" s="10" customFormat="1" ht="13.5" thickBot="1" x14ac:dyDescent="0.25">
      <c r="A7" s="37" t="s">
        <v>189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432">
        <v>45778</v>
      </c>
      <c r="M7" s="432"/>
      <c r="N7" s="39"/>
    </row>
    <row r="8" spans="1:20" s="20" customFormat="1" ht="14.25" x14ac:dyDescent="0.2">
      <c r="A8" s="62"/>
      <c r="B8" s="474" t="s">
        <v>168</v>
      </c>
      <c r="C8" s="488" t="s">
        <v>150</v>
      </c>
      <c r="D8" s="434"/>
      <c r="E8" s="434"/>
      <c r="F8" s="434"/>
      <c r="G8" s="434"/>
      <c r="H8" s="434"/>
      <c r="I8" s="434"/>
      <c r="J8" s="434"/>
      <c r="K8" s="434"/>
      <c r="L8" s="434"/>
      <c r="M8" s="435"/>
      <c r="N8" s="63"/>
    </row>
    <row r="9" spans="1:20" s="20" customFormat="1" ht="14.25" customHeight="1" x14ac:dyDescent="0.2">
      <c r="A9" s="64" t="s">
        <v>0</v>
      </c>
      <c r="B9" s="491"/>
      <c r="C9" s="498" t="s">
        <v>411</v>
      </c>
      <c r="D9" s="496" t="s">
        <v>412</v>
      </c>
      <c r="E9" s="496" t="s">
        <v>413</v>
      </c>
      <c r="F9" s="496" t="s">
        <v>414</v>
      </c>
      <c r="G9" s="496" t="s">
        <v>415</v>
      </c>
      <c r="H9" s="496" t="s">
        <v>416</v>
      </c>
      <c r="I9" s="496" t="s">
        <v>417</v>
      </c>
      <c r="J9" s="496" t="s">
        <v>418</v>
      </c>
      <c r="K9" s="496" t="s">
        <v>419</v>
      </c>
      <c r="L9" s="496" t="s">
        <v>420</v>
      </c>
      <c r="M9" s="506" t="s">
        <v>314</v>
      </c>
      <c r="N9" s="63"/>
    </row>
    <row r="10" spans="1:20" s="20" customFormat="1" ht="14.25" customHeight="1" x14ac:dyDescent="0.2">
      <c r="A10" s="64"/>
      <c r="B10" s="491"/>
      <c r="C10" s="498"/>
      <c r="D10" s="496"/>
      <c r="E10" s="496"/>
      <c r="F10" s="496"/>
      <c r="G10" s="496"/>
      <c r="H10" s="496"/>
      <c r="I10" s="496"/>
      <c r="J10" s="496"/>
      <c r="K10" s="496"/>
      <c r="L10" s="496"/>
      <c r="M10" s="506"/>
      <c r="N10" s="63"/>
    </row>
    <row r="11" spans="1:20" s="20" customFormat="1" ht="13.5" thickBot="1" x14ac:dyDescent="0.25">
      <c r="A11" s="65"/>
      <c r="B11" s="475"/>
      <c r="C11" s="499"/>
      <c r="D11" s="497"/>
      <c r="E11" s="497"/>
      <c r="F11" s="497"/>
      <c r="G11" s="497"/>
      <c r="H11" s="497"/>
      <c r="I11" s="497"/>
      <c r="J11" s="497"/>
      <c r="K11" s="497"/>
      <c r="L11" s="497"/>
      <c r="M11" s="507"/>
      <c r="N11" s="63"/>
    </row>
    <row r="12" spans="1:20" ht="15.95" customHeight="1" x14ac:dyDescent="0.2">
      <c r="A12" s="66" t="s">
        <v>1</v>
      </c>
      <c r="B12" s="168">
        <v>717</v>
      </c>
      <c r="C12" s="143">
        <v>0</v>
      </c>
      <c r="D12" s="124">
        <v>60</v>
      </c>
      <c r="E12" s="124">
        <v>2</v>
      </c>
      <c r="F12" s="124">
        <v>39</v>
      </c>
      <c r="G12" s="124">
        <v>142</v>
      </c>
      <c r="H12" s="124">
        <v>75</v>
      </c>
      <c r="I12" s="124">
        <v>5</v>
      </c>
      <c r="J12" s="124">
        <v>47</v>
      </c>
      <c r="K12" s="124">
        <v>321</v>
      </c>
      <c r="L12" s="124">
        <v>25</v>
      </c>
      <c r="M12" s="125">
        <v>1</v>
      </c>
      <c r="N12" s="67"/>
    </row>
    <row r="13" spans="1:20" ht="15.95" customHeight="1" x14ac:dyDescent="0.2">
      <c r="A13" s="66" t="s">
        <v>2</v>
      </c>
      <c r="B13" s="169">
        <v>2286</v>
      </c>
      <c r="C13" s="126">
        <v>4</v>
      </c>
      <c r="D13" s="127">
        <v>259</v>
      </c>
      <c r="E13" s="127">
        <v>8</v>
      </c>
      <c r="F13" s="127">
        <v>234</v>
      </c>
      <c r="G13" s="127">
        <v>607</v>
      </c>
      <c r="H13" s="127">
        <v>193</v>
      </c>
      <c r="I13" s="127">
        <v>15</v>
      </c>
      <c r="J13" s="127">
        <v>128</v>
      </c>
      <c r="K13" s="127">
        <v>792</v>
      </c>
      <c r="L13" s="127">
        <v>34</v>
      </c>
      <c r="M13" s="77">
        <v>12</v>
      </c>
      <c r="N13" s="67"/>
    </row>
    <row r="14" spans="1:20" ht="15.95" customHeight="1" x14ac:dyDescent="0.2">
      <c r="A14" s="66" t="s">
        <v>3</v>
      </c>
      <c r="B14" s="169">
        <v>1309</v>
      </c>
      <c r="C14" s="126">
        <v>0</v>
      </c>
      <c r="D14" s="127">
        <v>105</v>
      </c>
      <c r="E14" s="127">
        <v>4</v>
      </c>
      <c r="F14" s="127">
        <v>127</v>
      </c>
      <c r="G14" s="127">
        <v>323</v>
      </c>
      <c r="H14" s="127">
        <v>103</v>
      </c>
      <c r="I14" s="127">
        <v>12</v>
      </c>
      <c r="J14" s="127">
        <v>77</v>
      </c>
      <c r="K14" s="127">
        <v>524</v>
      </c>
      <c r="L14" s="127">
        <v>30</v>
      </c>
      <c r="M14" s="77">
        <v>4</v>
      </c>
      <c r="N14" s="67"/>
    </row>
    <row r="15" spans="1:20" ht="15.95" customHeight="1" x14ac:dyDescent="0.2">
      <c r="A15" s="66" t="s">
        <v>4</v>
      </c>
      <c r="B15" s="169">
        <v>2014</v>
      </c>
      <c r="C15" s="126">
        <v>0</v>
      </c>
      <c r="D15" s="127">
        <v>128</v>
      </c>
      <c r="E15" s="127">
        <v>3</v>
      </c>
      <c r="F15" s="127">
        <v>225</v>
      </c>
      <c r="G15" s="127">
        <v>557</v>
      </c>
      <c r="H15" s="127">
        <v>216</v>
      </c>
      <c r="I15" s="127">
        <v>19</v>
      </c>
      <c r="J15" s="127">
        <v>119</v>
      </c>
      <c r="K15" s="127">
        <v>701</v>
      </c>
      <c r="L15" s="127">
        <v>46</v>
      </c>
      <c r="M15" s="77">
        <v>0</v>
      </c>
      <c r="N15" s="67"/>
    </row>
    <row r="16" spans="1:20" ht="15.95" customHeight="1" x14ac:dyDescent="0.2">
      <c r="A16" s="66" t="s">
        <v>5</v>
      </c>
      <c r="B16" s="169">
        <v>1831</v>
      </c>
      <c r="C16" s="126">
        <v>0</v>
      </c>
      <c r="D16" s="127">
        <v>158</v>
      </c>
      <c r="E16" s="127">
        <v>2</v>
      </c>
      <c r="F16" s="127">
        <v>243</v>
      </c>
      <c r="G16" s="127">
        <v>576</v>
      </c>
      <c r="H16" s="127">
        <v>115</v>
      </c>
      <c r="I16" s="127">
        <v>18</v>
      </c>
      <c r="J16" s="127">
        <v>98</v>
      </c>
      <c r="K16" s="127">
        <v>594</v>
      </c>
      <c r="L16" s="127">
        <v>27</v>
      </c>
      <c r="M16" s="77">
        <v>0</v>
      </c>
      <c r="N16" s="67"/>
    </row>
    <row r="17" spans="1:14" ht="15.95" customHeight="1" x14ac:dyDescent="0.2">
      <c r="A17" s="66" t="s">
        <v>6</v>
      </c>
      <c r="B17" s="169">
        <v>1299</v>
      </c>
      <c r="C17" s="126">
        <v>9</v>
      </c>
      <c r="D17" s="127">
        <v>278</v>
      </c>
      <c r="E17" s="127">
        <v>2</v>
      </c>
      <c r="F17" s="127">
        <v>296</v>
      </c>
      <c r="G17" s="127">
        <v>410</v>
      </c>
      <c r="H17" s="127">
        <v>78</v>
      </c>
      <c r="I17" s="127">
        <v>6</v>
      </c>
      <c r="J17" s="127">
        <v>31</v>
      </c>
      <c r="K17" s="127">
        <v>176</v>
      </c>
      <c r="L17" s="127">
        <v>13</v>
      </c>
      <c r="M17" s="77">
        <v>0</v>
      </c>
      <c r="N17" s="67"/>
    </row>
    <row r="18" spans="1:14" ht="15.95" customHeight="1" x14ac:dyDescent="0.2">
      <c r="A18" s="66" t="s">
        <v>7</v>
      </c>
      <c r="B18" s="169">
        <v>1284</v>
      </c>
      <c r="C18" s="126">
        <v>0</v>
      </c>
      <c r="D18" s="127">
        <v>108</v>
      </c>
      <c r="E18" s="127">
        <v>1</v>
      </c>
      <c r="F18" s="127">
        <v>239</v>
      </c>
      <c r="G18" s="127">
        <v>457</v>
      </c>
      <c r="H18" s="127">
        <v>97</v>
      </c>
      <c r="I18" s="127">
        <v>6</v>
      </c>
      <c r="J18" s="127">
        <v>49</v>
      </c>
      <c r="K18" s="127">
        <v>311</v>
      </c>
      <c r="L18" s="127">
        <v>16</v>
      </c>
      <c r="M18" s="77">
        <v>0</v>
      </c>
      <c r="N18" s="67"/>
    </row>
    <row r="19" spans="1:14" ht="15.95" customHeight="1" x14ac:dyDescent="0.2">
      <c r="A19" s="66" t="s">
        <v>8</v>
      </c>
      <c r="B19" s="170">
        <v>1893</v>
      </c>
      <c r="C19" s="128">
        <v>0</v>
      </c>
      <c r="D19" s="129">
        <v>160</v>
      </c>
      <c r="E19" s="129">
        <v>1</v>
      </c>
      <c r="F19" s="129">
        <v>260</v>
      </c>
      <c r="G19" s="129">
        <v>658</v>
      </c>
      <c r="H19" s="129">
        <v>175</v>
      </c>
      <c r="I19" s="129">
        <v>16</v>
      </c>
      <c r="J19" s="129">
        <v>98</v>
      </c>
      <c r="K19" s="129">
        <v>507</v>
      </c>
      <c r="L19" s="129">
        <v>16</v>
      </c>
      <c r="M19" s="78">
        <v>2</v>
      </c>
      <c r="N19" s="67"/>
    </row>
    <row r="20" spans="1:14" ht="15.95" customHeight="1" x14ac:dyDescent="0.2">
      <c r="A20" s="68" t="s">
        <v>9</v>
      </c>
      <c r="B20" s="171">
        <v>12633</v>
      </c>
      <c r="C20" s="138">
        <v>13</v>
      </c>
      <c r="D20" s="131">
        <v>1256</v>
      </c>
      <c r="E20" s="131">
        <v>23</v>
      </c>
      <c r="F20" s="131">
        <v>1663</v>
      </c>
      <c r="G20" s="131">
        <v>3730</v>
      </c>
      <c r="H20" s="131">
        <v>1052</v>
      </c>
      <c r="I20" s="131">
        <v>97</v>
      </c>
      <c r="J20" s="131">
        <v>647</v>
      </c>
      <c r="K20" s="131">
        <v>3926</v>
      </c>
      <c r="L20" s="131">
        <v>207</v>
      </c>
      <c r="M20" s="79">
        <v>19</v>
      </c>
      <c r="N20" s="67"/>
    </row>
    <row r="21" spans="1:14" ht="15.95" customHeight="1" x14ac:dyDescent="0.2">
      <c r="A21" s="66" t="s">
        <v>10</v>
      </c>
      <c r="B21" s="172">
        <v>2581</v>
      </c>
      <c r="C21" s="126">
        <v>16</v>
      </c>
      <c r="D21" s="127">
        <v>527</v>
      </c>
      <c r="E21" s="127">
        <v>5</v>
      </c>
      <c r="F21" s="127">
        <v>770</v>
      </c>
      <c r="G21" s="127">
        <v>723</v>
      </c>
      <c r="H21" s="127">
        <v>159</v>
      </c>
      <c r="I21" s="127">
        <v>21</v>
      </c>
      <c r="J21" s="127">
        <v>96</v>
      </c>
      <c r="K21" s="127">
        <v>254</v>
      </c>
      <c r="L21" s="127">
        <v>10</v>
      </c>
      <c r="M21" s="77">
        <v>0</v>
      </c>
      <c r="N21" s="67"/>
    </row>
    <row r="22" spans="1:14" ht="15.95" customHeight="1" x14ac:dyDescent="0.2">
      <c r="A22" s="66" t="s">
        <v>11</v>
      </c>
      <c r="B22" s="169">
        <v>1523</v>
      </c>
      <c r="C22" s="126">
        <v>2</v>
      </c>
      <c r="D22" s="127">
        <v>255</v>
      </c>
      <c r="E22" s="127">
        <v>2</v>
      </c>
      <c r="F22" s="127">
        <v>415</v>
      </c>
      <c r="G22" s="127">
        <v>496</v>
      </c>
      <c r="H22" s="127">
        <v>92</v>
      </c>
      <c r="I22" s="127">
        <v>16</v>
      </c>
      <c r="J22" s="127">
        <v>55</v>
      </c>
      <c r="K22" s="127">
        <v>181</v>
      </c>
      <c r="L22" s="127">
        <v>8</v>
      </c>
      <c r="M22" s="77">
        <v>1</v>
      </c>
      <c r="N22" s="67"/>
    </row>
    <row r="23" spans="1:14" ht="15.95" customHeight="1" x14ac:dyDescent="0.2">
      <c r="A23" s="66" t="s">
        <v>12</v>
      </c>
      <c r="B23" s="169">
        <v>681</v>
      </c>
      <c r="C23" s="126">
        <v>0</v>
      </c>
      <c r="D23" s="127">
        <v>81</v>
      </c>
      <c r="E23" s="127">
        <v>0</v>
      </c>
      <c r="F23" s="127">
        <v>184</v>
      </c>
      <c r="G23" s="127">
        <v>250</v>
      </c>
      <c r="H23" s="127">
        <v>34</v>
      </c>
      <c r="I23" s="127">
        <v>2</v>
      </c>
      <c r="J23" s="127">
        <v>21</v>
      </c>
      <c r="K23" s="127">
        <v>106</v>
      </c>
      <c r="L23" s="127">
        <v>3</v>
      </c>
      <c r="M23" s="77">
        <v>0</v>
      </c>
      <c r="N23" s="67"/>
    </row>
    <row r="24" spans="1:14" ht="15.95" customHeight="1" x14ac:dyDescent="0.2">
      <c r="A24" s="66" t="s">
        <v>13</v>
      </c>
      <c r="B24" s="169">
        <v>864</v>
      </c>
      <c r="C24" s="126">
        <v>2</v>
      </c>
      <c r="D24" s="127">
        <v>80</v>
      </c>
      <c r="E24" s="127">
        <v>0</v>
      </c>
      <c r="F24" s="127">
        <v>203</v>
      </c>
      <c r="G24" s="127">
        <v>317</v>
      </c>
      <c r="H24" s="127">
        <v>45</v>
      </c>
      <c r="I24" s="127">
        <v>19</v>
      </c>
      <c r="J24" s="127">
        <v>24</v>
      </c>
      <c r="K24" s="127">
        <v>170</v>
      </c>
      <c r="L24" s="127">
        <v>3</v>
      </c>
      <c r="M24" s="77">
        <v>1</v>
      </c>
      <c r="N24" s="67"/>
    </row>
    <row r="25" spans="1:14" ht="15.95" customHeight="1" x14ac:dyDescent="0.2">
      <c r="A25" s="66" t="s">
        <v>14</v>
      </c>
      <c r="B25" s="169">
        <v>1795</v>
      </c>
      <c r="C25" s="126">
        <v>32</v>
      </c>
      <c r="D25" s="127">
        <v>477</v>
      </c>
      <c r="E25" s="127">
        <v>25</v>
      </c>
      <c r="F25" s="127">
        <v>513</v>
      </c>
      <c r="G25" s="127">
        <v>507</v>
      </c>
      <c r="H25" s="127">
        <v>54</v>
      </c>
      <c r="I25" s="127">
        <v>5</v>
      </c>
      <c r="J25" s="127">
        <v>44</v>
      </c>
      <c r="K25" s="127">
        <v>134</v>
      </c>
      <c r="L25" s="127">
        <v>4</v>
      </c>
      <c r="M25" s="77">
        <v>0</v>
      </c>
      <c r="N25" s="67"/>
    </row>
    <row r="26" spans="1:14" ht="15.95" customHeight="1" x14ac:dyDescent="0.2">
      <c r="A26" s="66" t="s">
        <v>15</v>
      </c>
      <c r="B26" s="169">
        <v>995</v>
      </c>
      <c r="C26" s="126">
        <v>21</v>
      </c>
      <c r="D26" s="127">
        <v>210</v>
      </c>
      <c r="E26" s="127">
        <v>21</v>
      </c>
      <c r="F26" s="127">
        <v>270</v>
      </c>
      <c r="G26" s="127">
        <v>313</v>
      </c>
      <c r="H26" s="127">
        <v>35</v>
      </c>
      <c r="I26" s="127">
        <v>5</v>
      </c>
      <c r="J26" s="127">
        <v>27</v>
      </c>
      <c r="K26" s="127">
        <v>90</v>
      </c>
      <c r="L26" s="127">
        <v>3</v>
      </c>
      <c r="M26" s="77">
        <v>0</v>
      </c>
      <c r="N26" s="67"/>
    </row>
    <row r="27" spans="1:14" ht="15.95" customHeight="1" x14ac:dyDescent="0.2">
      <c r="A27" s="69" t="s">
        <v>16</v>
      </c>
      <c r="B27" s="170">
        <v>2022</v>
      </c>
      <c r="C27" s="128">
        <v>1</v>
      </c>
      <c r="D27" s="129">
        <v>218</v>
      </c>
      <c r="E27" s="129">
        <v>3</v>
      </c>
      <c r="F27" s="129">
        <v>410</v>
      </c>
      <c r="G27" s="129">
        <v>722</v>
      </c>
      <c r="H27" s="129">
        <v>101</v>
      </c>
      <c r="I27" s="129">
        <v>9</v>
      </c>
      <c r="J27" s="129">
        <v>86</v>
      </c>
      <c r="K27" s="129">
        <v>448</v>
      </c>
      <c r="L27" s="129">
        <v>24</v>
      </c>
      <c r="M27" s="78">
        <v>0</v>
      </c>
      <c r="N27" s="67"/>
    </row>
    <row r="28" spans="1:14" ht="15.95" customHeight="1" x14ac:dyDescent="0.2">
      <c r="A28" s="70" t="s">
        <v>17</v>
      </c>
      <c r="B28" s="171">
        <v>10461</v>
      </c>
      <c r="C28" s="138">
        <v>74</v>
      </c>
      <c r="D28" s="131">
        <v>1848</v>
      </c>
      <c r="E28" s="131">
        <v>56</v>
      </c>
      <c r="F28" s="131">
        <v>2765</v>
      </c>
      <c r="G28" s="131">
        <v>3328</v>
      </c>
      <c r="H28" s="131">
        <v>520</v>
      </c>
      <c r="I28" s="131">
        <v>77</v>
      </c>
      <c r="J28" s="131">
        <v>353</v>
      </c>
      <c r="K28" s="131">
        <v>1383</v>
      </c>
      <c r="L28" s="131">
        <v>55</v>
      </c>
      <c r="M28" s="79">
        <v>2</v>
      </c>
      <c r="N28" s="67"/>
    </row>
    <row r="29" spans="1:14" ht="15.95" customHeight="1" x14ac:dyDescent="0.2">
      <c r="A29" s="66" t="s">
        <v>18</v>
      </c>
      <c r="B29" s="172">
        <v>722</v>
      </c>
      <c r="C29" s="126">
        <v>2</v>
      </c>
      <c r="D29" s="127">
        <v>99</v>
      </c>
      <c r="E29" s="127">
        <v>3</v>
      </c>
      <c r="F29" s="127">
        <v>241</v>
      </c>
      <c r="G29" s="127">
        <v>253</v>
      </c>
      <c r="H29" s="127">
        <v>19</v>
      </c>
      <c r="I29" s="127">
        <v>3</v>
      </c>
      <c r="J29" s="127">
        <v>19</v>
      </c>
      <c r="K29" s="127">
        <v>81</v>
      </c>
      <c r="L29" s="127">
        <v>2</v>
      </c>
      <c r="M29" s="77">
        <v>0</v>
      </c>
      <c r="N29" s="67"/>
    </row>
    <row r="30" spans="1:14" ht="15.95" customHeight="1" x14ac:dyDescent="0.2">
      <c r="A30" s="66" t="s">
        <v>19</v>
      </c>
      <c r="B30" s="169">
        <v>955</v>
      </c>
      <c r="C30" s="126">
        <v>1</v>
      </c>
      <c r="D30" s="127">
        <v>82</v>
      </c>
      <c r="E30" s="127">
        <v>8</v>
      </c>
      <c r="F30" s="127">
        <v>253</v>
      </c>
      <c r="G30" s="127">
        <v>369</v>
      </c>
      <c r="H30" s="127">
        <v>31</v>
      </c>
      <c r="I30" s="127">
        <v>9</v>
      </c>
      <c r="J30" s="127">
        <v>46</v>
      </c>
      <c r="K30" s="127">
        <v>154</v>
      </c>
      <c r="L30" s="127">
        <v>2</v>
      </c>
      <c r="M30" s="77">
        <v>0</v>
      </c>
      <c r="N30" s="67"/>
    </row>
    <row r="31" spans="1:14" ht="15.95" customHeight="1" x14ac:dyDescent="0.2">
      <c r="A31" s="66" t="s">
        <v>20</v>
      </c>
      <c r="B31" s="169">
        <v>488</v>
      </c>
      <c r="C31" s="126">
        <v>0</v>
      </c>
      <c r="D31" s="127">
        <v>64</v>
      </c>
      <c r="E31" s="127">
        <v>3</v>
      </c>
      <c r="F31" s="127">
        <v>137</v>
      </c>
      <c r="G31" s="127">
        <v>170</v>
      </c>
      <c r="H31" s="127">
        <v>35</v>
      </c>
      <c r="I31" s="127">
        <v>3</v>
      </c>
      <c r="J31" s="127">
        <v>13</v>
      </c>
      <c r="K31" s="127">
        <v>61</v>
      </c>
      <c r="L31" s="127">
        <v>2</v>
      </c>
      <c r="M31" s="77">
        <v>0</v>
      </c>
      <c r="N31" s="67"/>
    </row>
    <row r="32" spans="1:14" ht="15.95" customHeight="1" x14ac:dyDescent="0.2">
      <c r="A32" s="66" t="s">
        <v>21</v>
      </c>
      <c r="B32" s="169">
        <v>1110</v>
      </c>
      <c r="C32" s="126">
        <v>10</v>
      </c>
      <c r="D32" s="127">
        <v>169</v>
      </c>
      <c r="E32" s="127">
        <v>7</v>
      </c>
      <c r="F32" s="127">
        <v>285</v>
      </c>
      <c r="G32" s="127">
        <v>406</v>
      </c>
      <c r="H32" s="127">
        <v>37</v>
      </c>
      <c r="I32" s="127">
        <v>9</v>
      </c>
      <c r="J32" s="127">
        <v>32</v>
      </c>
      <c r="K32" s="127">
        <v>149</v>
      </c>
      <c r="L32" s="127">
        <v>6</v>
      </c>
      <c r="M32" s="77">
        <v>0</v>
      </c>
      <c r="N32" s="67"/>
    </row>
    <row r="33" spans="1:14" ht="15.95" customHeight="1" x14ac:dyDescent="0.2">
      <c r="A33" s="66" t="s">
        <v>22</v>
      </c>
      <c r="B33" s="169">
        <v>943</v>
      </c>
      <c r="C33" s="126">
        <v>1</v>
      </c>
      <c r="D33" s="127">
        <v>128</v>
      </c>
      <c r="E33" s="127">
        <v>14</v>
      </c>
      <c r="F33" s="127">
        <v>296</v>
      </c>
      <c r="G33" s="127">
        <v>332</v>
      </c>
      <c r="H33" s="127">
        <v>45</v>
      </c>
      <c r="I33" s="127">
        <v>6</v>
      </c>
      <c r="J33" s="127">
        <v>26</v>
      </c>
      <c r="K33" s="127">
        <v>92</v>
      </c>
      <c r="L33" s="127">
        <v>3</v>
      </c>
      <c r="M33" s="77">
        <v>0</v>
      </c>
      <c r="N33" s="67"/>
    </row>
    <row r="34" spans="1:14" ht="15.95" customHeight="1" x14ac:dyDescent="0.2">
      <c r="A34" s="66" t="s">
        <v>23</v>
      </c>
      <c r="B34" s="169">
        <v>1130</v>
      </c>
      <c r="C34" s="126">
        <v>1</v>
      </c>
      <c r="D34" s="127">
        <v>81</v>
      </c>
      <c r="E34" s="127">
        <v>5</v>
      </c>
      <c r="F34" s="127">
        <v>314</v>
      </c>
      <c r="G34" s="127">
        <v>419</v>
      </c>
      <c r="H34" s="127">
        <v>55</v>
      </c>
      <c r="I34" s="127">
        <v>9</v>
      </c>
      <c r="J34" s="127">
        <v>53</v>
      </c>
      <c r="K34" s="127">
        <v>182</v>
      </c>
      <c r="L34" s="127">
        <v>9</v>
      </c>
      <c r="M34" s="77">
        <v>2</v>
      </c>
      <c r="N34" s="67"/>
    </row>
    <row r="35" spans="1:14" ht="15.95" customHeight="1" x14ac:dyDescent="0.2">
      <c r="A35" s="66" t="s">
        <v>24</v>
      </c>
      <c r="B35" s="169">
        <v>3628</v>
      </c>
      <c r="C35" s="126">
        <v>4</v>
      </c>
      <c r="D35" s="127">
        <v>548</v>
      </c>
      <c r="E35" s="127">
        <v>8</v>
      </c>
      <c r="F35" s="127">
        <v>1312</v>
      </c>
      <c r="G35" s="127">
        <v>1159</v>
      </c>
      <c r="H35" s="127">
        <v>137</v>
      </c>
      <c r="I35" s="127">
        <v>23</v>
      </c>
      <c r="J35" s="127">
        <v>102</v>
      </c>
      <c r="K35" s="127">
        <v>326</v>
      </c>
      <c r="L35" s="127">
        <v>9</v>
      </c>
      <c r="M35" s="77">
        <v>0</v>
      </c>
      <c r="N35" s="67"/>
    </row>
    <row r="36" spans="1:14" ht="15.95" customHeight="1" x14ac:dyDescent="0.2">
      <c r="A36" s="66" t="s">
        <v>25</v>
      </c>
      <c r="B36" s="169">
        <v>729</v>
      </c>
      <c r="C36" s="126">
        <v>0</v>
      </c>
      <c r="D36" s="127">
        <v>52</v>
      </c>
      <c r="E36" s="127">
        <v>0</v>
      </c>
      <c r="F36" s="127">
        <v>205</v>
      </c>
      <c r="G36" s="127">
        <v>275</v>
      </c>
      <c r="H36" s="127">
        <v>31</v>
      </c>
      <c r="I36" s="127">
        <v>8</v>
      </c>
      <c r="J36" s="127">
        <v>27</v>
      </c>
      <c r="K36" s="127">
        <v>127</v>
      </c>
      <c r="L36" s="127">
        <v>4</v>
      </c>
      <c r="M36" s="77">
        <v>0</v>
      </c>
      <c r="N36" s="67"/>
    </row>
    <row r="37" spans="1:14" ht="15.95" customHeight="1" x14ac:dyDescent="0.2">
      <c r="A37" s="69" t="s">
        <v>26</v>
      </c>
      <c r="B37" s="170">
        <v>1558</v>
      </c>
      <c r="C37" s="128">
        <v>0</v>
      </c>
      <c r="D37" s="129">
        <v>98</v>
      </c>
      <c r="E37" s="129">
        <v>3</v>
      </c>
      <c r="F37" s="129">
        <v>359</v>
      </c>
      <c r="G37" s="129">
        <v>571</v>
      </c>
      <c r="H37" s="129">
        <v>78</v>
      </c>
      <c r="I37" s="129">
        <v>9</v>
      </c>
      <c r="J37" s="129">
        <v>107</v>
      </c>
      <c r="K37" s="129">
        <v>319</v>
      </c>
      <c r="L37" s="129">
        <v>14</v>
      </c>
      <c r="M37" s="78">
        <v>0</v>
      </c>
      <c r="N37" s="67"/>
    </row>
    <row r="38" spans="1:14" ht="15.95" customHeight="1" x14ac:dyDescent="0.2">
      <c r="A38" s="70" t="s">
        <v>27</v>
      </c>
      <c r="B38" s="173">
        <v>11263</v>
      </c>
      <c r="C38" s="138">
        <v>19</v>
      </c>
      <c r="D38" s="131">
        <v>1321</v>
      </c>
      <c r="E38" s="131">
        <v>51</v>
      </c>
      <c r="F38" s="131">
        <v>3402</v>
      </c>
      <c r="G38" s="131">
        <v>3954</v>
      </c>
      <c r="H38" s="131">
        <v>468</v>
      </c>
      <c r="I38" s="131">
        <v>79</v>
      </c>
      <c r="J38" s="131">
        <v>425</v>
      </c>
      <c r="K38" s="131">
        <v>1491</v>
      </c>
      <c r="L38" s="131">
        <v>51</v>
      </c>
      <c r="M38" s="79">
        <v>2</v>
      </c>
      <c r="N38" s="67"/>
    </row>
    <row r="39" spans="1:14" ht="15.95" customHeight="1" x14ac:dyDescent="0.2">
      <c r="A39" s="66" t="s">
        <v>28</v>
      </c>
      <c r="B39" s="172">
        <v>2523</v>
      </c>
      <c r="C39" s="126">
        <v>48</v>
      </c>
      <c r="D39" s="127">
        <v>689</v>
      </c>
      <c r="E39" s="127">
        <v>2</v>
      </c>
      <c r="F39" s="127">
        <v>746</v>
      </c>
      <c r="G39" s="127">
        <v>641</v>
      </c>
      <c r="H39" s="127">
        <v>133</v>
      </c>
      <c r="I39" s="127">
        <v>6</v>
      </c>
      <c r="J39" s="127">
        <v>59</v>
      </c>
      <c r="K39" s="127">
        <v>191</v>
      </c>
      <c r="L39" s="127">
        <v>8</v>
      </c>
      <c r="M39" s="77">
        <v>0</v>
      </c>
      <c r="N39" s="67"/>
    </row>
    <row r="40" spans="1:14" ht="15.95" customHeight="1" x14ac:dyDescent="0.2">
      <c r="A40" s="66" t="s">
        <v>29</v>
      </c>
      <c r="B40" s="169">
        <v>2536</v>
      </c>
      <c r="C40" s="126">
        <v>67</v>
      </c>
      <c r="D40" s="127">
        <v>530</v>
      </c>
      <c r="E40" s="127">
        <v>7</v>
      </c>
      <c r="F40" s="127">
        <v>740</v>
      </c>
      <c r="G40" s="127">
        <v>699</v>
      </c>
      <c r="H40" s="127">
        <v>147</v>
      </c>
      <c r="I40" s="127">
        <v>5</v>
      </c>
      <c r="J40" s="127">
        <v>84</v>
      </c>
      <c r="K40" s="127">
        <v>252</v>
      </c>
      <c r="L40" s="127">
        <v>4</v>
      </c>
      <c r="M40" s="77">
        <v>1</v>
      </c>
      <c r="N40" s="67"/>
    </row>
    <row r="41" spans="1:14" ht="15.95" customHeight="1" x14ac:dyDescent="0.2">
      <c r="A41" s="66" t="s">
        <v>30</v>
      </c>
      <c r="B41" s="169">
        <v>2524</v>
      </c>
      <c r="C41" s="126">
        <v>6</v>
      </c>
      <c r="D41" s="127">
        <v>284</v>
      </c>
      <c r="E41" s="127">
        <v>7</v>
      </c>
      <c r="F41" s="127">
        <v>549</v>
      </c>
      <c r="G41" s="127">
        <v>809</v>
      </c>
      <c r="H41" s="127">
        <v>121</v>
      </c>
      <c r="I41" s="127">
        <v>11</v>
      </c>
      <c r="J41" s="127">
        <v>119</v>
      </c>
      <c r="K41" s="127">
        <v>588</v>
      </c>
      <c r="L41" s="127">
        <v>25</v>
      </c>
      <c r="M41" s="77">
        <v>5</v>
      </c>
      <c r="N41" s="67"/>
    </row>
    <row r="42" spans="1:14" ht="15.95" customHeight="1" x14ac:dyDescent="0.2">
      <c r="A42" s="66" t="s">
        <v>31</v>
      </c>
      <c r="B42" s="169">
        <v>3156</v>
      </c>
      <c r="C42" s="126">
        <v>18</v>
      </c>
      <c r="D42" s="127">
        <v>512</v>
      </c>
      <c r="E42" s="127">
        <v>7</v>
      </c>
      <c r="F42" s="127">
        <v>914</v>
      </c>
      <c r="G42" s="127">
        <v>1050</v>
      </c>
      <c r="H42" s="127">
        <v>169</v>
      </c>
      <c r="I42" s="127">
        <v>29</v>
      </c>
      <c r="J42" s="127">
        <v>102</v>
      </c>
      <c r="K42" s="127">
        <v>346</v>
      </c>
      <c r="L42" s="127">
        <v>8</v>
      </c>
      <c r="M42" s="77">
        <v>1</v>
      </c>
      <c r="N42" s="67"/>
    </row>
    <row r="43" spans="1:14" ht="15.95" customHeight="1" x14ac:dyDescent="0.2">
      <c r="A43" s="66" t="s">
        <v>32</v>
      </c>
      <c r="B43" s="174">
        <v>1052</v>
      </c>
      <c r="C43" s="134">
        <v>0</v>
      </c>
      <c r="D43" s="135">
        <v>236</v>
      </c>
      <c r="E43" s="135">
        <v>5</v>
      </c>
      <c r="F43" s="135">
        <v>287</v>
      </c>
      <c r="G43" s="135">
        <v>306</v>
      </c>
      <c r="H43" s="135">
        <v>57</v>
      </c>
      <c r="I43" s="135">
        <v>17</v>
      </c>
      <c r="J43" s="135">
        <v>31</v>
      </c>
      <c r="K43" s="135">
        <v>111</v>
      </c>
      <c r="L43" s="135">
        <v>2</v>
      </c>
      <c r="M43" s="80">
        <v>0</v>
      </c>
      <c r="N43" s="67"/>
    </row>
    <row r="44" spans="1:14" ht="15.95" customHeight="1" x14ac:dyDescent="0.2">
      <c r="A44" s="66" t="s">
        <v>33</v>
      </c>
      <c r="B44" s="169">
        <v>1672</v>
      </c>
      <c r="C44" s="126">
        <v>2</v>
      </c>
      <c r="D44" s="127">
        <v>172</v>
      </c>
      <c r="E44" s="127">
        <v>7</v>
      </c>
      <c r="F44" s="127">
        <v>500</v>
      </c>
      <c r="G44" s="127">
        <v>635</v>
      </c>
      <c r="H44" s="127">
        <v>61</v>
      </c>
      <c r="I44" s="127">
        <v>9</v>
      </c>
      <c r="J44" s="127">
        <v>68</v>
      </c>
      <c r="K44" s="127">
        <v>207</v>
      </c>
      <c r="L44" s="127">
        <v>11</v>
      </c>
      <c r="M44" s="77">
        <v>0</v>
      </c>
      <c r="N44" s="67"/>
    </row>
    <row r="45" spans="1:14" ht="15.95" customHeight="1" x14ac:dyDescent="0.2">
      <c r="A45" s="69" t="s">
        <v>34</v>
      </c>
      <c r="B45" s="170">
        <v>725</v>
      </c>
      <c r="C45" s="128">
        <v>2</v>
      </c>
      <c r="D45" s="129">
        <v>66</v>
      </c>
      <c r="E45" s="129">
        <v>1</v>
      </c>
      <c r="F45" s="129">
        <v>214</v>
      </c>
      <c r="G45" s="129">
        <v>270</v>
      </c>
      <c r="H45" s="129">
        <v>27</v>
      </c>
      <c r="I45" s="129">
        <v>0</v>
      </c>
      <c r="J45" s="129">
        <v>25</v>
      </c>
      <c r="K45" s="129">
        <v>114</v>
      </c>
      <c r="L45" s="129">
        <v>6</v>
      </c>
      <c r="M45" s="78">
        <v>0</v>
      </c>
      <c r="N45" s="67"/>
    </row>
    <row r="46" spans="1:14" ht="15.95" customHeight="1" x14ac:dyDescent="0.2">
      <c r="A46" s="70" t="s">
        <v>35</v>
      </c>
      <c r="B46" s="171">
        <v>14188</v>
      </c>
      <c r="C46" s="138">
        <v>143</v>
      </c>
      <c r="D46" s="131">
        <v>2489</v>
      </c>
      <c r="E46" s="131">
        <v>36</v>
      </c>
      <c r="F46" s="131">
        <v>3950</v>
      </c>
      <c r="G46" s="131">
        <v>4410</v>
      </c>
      <c r="H46" s="131">
        <v>715</v>
      </c>
      <c r="I46" s="131">
        <v>77</v>
      </c>
      <c r="J46" s="131">
        <v>488</v>
      </c>
      <c r="K46" s="131">
        <v>1809</v>
      </c>
      <c r="L46" s="131">
        <v>64</v>
      </c>
      <c r="M46" s="79">
        <v>7</v>
      </c>
      <c r="N46" s="67"/>
    </row>
    <row r="47" spans="1:14" ht="15.95" customHeight="1" x14ac:dyDescent="0.2">
      <c r="A47" s="66" t="s">
        <v>36</v>
      </c>
      <c r="B47" s="172">
        <v>705</v>
      </c>
      <c r="C47" s="126">
        <v>0</v>
      </c>
      <c r="D47" s="127">
        <v>62</v>
      </c>
      <c r="E47" s="127">
        <v>1</v>
      </c>
      <c r="F47" s="127">
        <v>268</v>
      </c>
      <c r="G47" s="127">
        <v>245</v>
      </c>
      <c r="H47" s="127">
        <v>29</v>
      </c>
      <c r="I47" s="127">
        <v>0</v>
      </c>
      <c r="J47" s="127">
        <v>22</v>
      </c>
      <c r="K47" s="127">
        <v>75</v>
      </c>
      <c r="L47" s="127">
        <v>3</v>
      </c>
      <c r="M47" s="77">
        <v>0</v>
      </c>
      <c r="N47" s="67"/>
    </row>
    <row r="48" spans="1:14" ht="15.95" customHeight="1" x14ac:dyDescent="0.2">
      <c r="A48" s="66" t="s">
        <v>37</v>
      </c>
      <c r="B48" s="169">
        <v>2294</v>
      </c>
      <c r="C48" s="126">
        <v>0</v>
      </c>
      <c r="D48" s="127">
        <v>224</v>
      </c>
      <c r="E48" s="127">
        <v>6</v>
      </c>
      <c r="F48" s="127">
        <v>872</v>
      </c>
      <c r="G48" s="127">
        <v>811</v>
      </c>
      <c r="H48" s="127">
        <v>94</v>
      </c>
      <c r="I48" s="127">
        <v>5</v>
      </c>
      <c r="J48" s="127">
        <v>64</v>
      </c>
      <c r="K48" s="127">
        <v>211</v>
      </c>
      <c r="L48" s="127">
        <v>5</v>
      </c>
      <c r="M48" s="77">
        <v>2</v>
      </c>
      <c r="N48" s="67"/>
    </row>
    <row r="49" spans="1:14" ht="15.95" customHeight="1" x14ac:dyDescent="0.2">
      <c r="A49" s="66" t="s">
        <v>38</v>
      </c>
      <c r="B49" s="169">
        <v>956</v>
      </c>
      <c r="C49" s="126">
        <v>0</v>
      </c>
      <c r="D49" s="127">
        <v>83</v>
      </c>
      <c r="E49" s="127">
        <v>3</v>
      </c>
      <c r="F49" s="127">
        <v>308</v>
      </c>
      <c r="G49" s="127">
        <v>331</v>
      </c>
      <c r="H49" s="127">
        <v>45</v>
      </c>
      <c r="I49" s="127">
        <v>11</v>
      </c>
      <c r="J49" s="127">
        <v>35</v>
      </c>
      <c r="K49" s="127">
        <v>138</v>
      </c>
      <c r="L49" s="127">
        <v>2</v>
      </c>
      <c r="M49" s="77">
        <v>0</v>
      </c>
      <c r="N49" s="67"/>
    </row>
    <row r="50" spans="1:14" ht="15.95" customHeight="1" x14ac:dyDescent="0.2">
      <c r="A50" s="66" t="s">
        <v>39</v>
      </c>
      <c r="B50" s="169">
        <v>1010</v>
      </c>
      <c r="C50" s="126">
        <v>0</v>
      </c>
      <c r="D50" s="127">
        <v>120</v>
      </c>
      <c r="E50" s="127">
        <v>6</v>
      </c>
      <c r="F50" s="127">
        <v>348</v>
      </c>
      <c r="G50" s="127">
        <v>347</v>
      </c>
      <c r="H50" s="127">
        <v>47</v>
      </c>
      <c r="I50" s="127">
        <v>0</v>
      </c>
      <c r="J50" s="127">
        <v>35</v>
      </c>
      <c r="K50" s="127">
        <v>99</v>
      </c>
      <c r="L50" s="127">
        <v>6</v>
      </c>
      <c r="M50" s="77">
        <v>2</v>
      </c>
      <c r="N50" s="67"/>
    </row>
    <row r="51" spans="1:14" ht="15.95" customHeight="1" x14ac:dyDescent="0.2">
      <c r="A51" s="66" t="s">
        <v>40</v>
      </c>
      <c r="B51" s="169">
        <v>1991</v>
      </c>
      <c r="C51" s="126">
        <v>18</v>
      </c>
      <c r="D51" s="127">
        <v>474</v>
      </c>
      <c r="E51" s="127">
        <v>9</v>
      </c>
      <c r="F51" s="127">
        <v>513</v>
      </c>
      <c r="G51" s="127">
        <v>573</v>
      </c>
      <c r="H51" s="127">
        <v>76</v>
      </c>
      <c r="I51" s="127">
        <v>11</v>
      </c>
      <c r="J51" s="127">
        <v>84</v>
      </c>
      <c r="K51" s="127">
        <v>226</v>
      </c>
      <c r="L51" s="127">
        <v>7</v>
      </c>
      <c r="M51" s="77">
        <v>0</v>
      </c>
      <c r="N51" s="67"/>
    </row>
    <row r="52" spans="1:14" ht="15.95" customHeight="1" x14ac:dyDescent="0.2">
      <c r="A52" s="66" t="s">
        <v>41</v>
      </c>
      <c r="B52" s="169">
        <v>1738</v>
      </c>
      <c r="C52" s="126">
        <v>1</v>
      </c>
      <c r="D52" s="127">
        <v>201</v>
      </c>
      <c r="E52" s="127">
        <v>5</v>
      </c>
      <c r="F52" s="127">
        <v>473</v>
      </c>
      <c r="G52" s="127">
        <v>577</v>
      </c>
      <c r="H52" s="127">
        <v>118</v>
      </c>
      <c r="I52" s="127">
        <v>6</v>
      </c>
      <c r="J52" s="127">
        <v>76</v>
      </c>
      <c r="K52" s="127">
        <v>262</v>
      </c>
      <c r="L52" s="127">
        <v>17</v>
      </c>
      <c r="M52" s="77">
        <v>2</v>
      </c>
      <c r="N52" s="67"/>
    </row>
    <row r="53" spans="1:14" ht="15.95" customHeight="1" x14ac:dyDescent="0.2">
      <c r="A53" s="66" t="s">
        <v>42</v>
      </c>
      <c r="B53" s="169">
        <v>1346</v>
      </c>
      <c r="C53" s="126">
        <v>0</v>
      </c>
      <c r="D53" s="127">
        <v>152</v>
      </c>
      <c r="E53" s="127">
        <v>1</v>
      </c>
      <c r="F53" s="127">
        <v>445</v>
      </c>
      <c r="G53" s="127">
        <v>491</v>
      </c>
      <c r="H53" s="127">
        <v>60</v>
      </c>
      <c r="I53" s="127">
        <v>9</v>
      </c>
      <c r="J53" s="127">
        <v>63</v>
      </c>
      <c r="K53" s="127">
        <v>124</v>
      </c>
      <c r="L53" s="127">
        <v>0</v>
      </c>
      <c r="M53" s="77">
        <v>1</v>
      </c>
      <c r="N53" s="67"/>
    </row>
    <row r="54" spans="1:14" ht="15.95" customHeight="1" x14ac:dyDescent="0.2">
      <c r="A54" s="66" t="s">
        <v>43</v>
      </c>
      <c r="B54" s="169">
        <v>1460</v>
      </c>
      <c r="C54" s="126">
        <v>6</v>
      </c>
      <c r="D54" s="127">
        <v>246</v>
      </c>
      <c r="E54" s="127">
        <v>1</v>
      </c>
      <c r="F54" s="127">
        <v>453</v>
      </c>
      <c r="G54" s="127">
        <v>472</v>
      </c>
      <c r="H54" s="127">
        <v>58</v>
      </c>
      <c r="I54" s="127">
        <v>11</v>
      </c>
      <c r="J54" s="127">
        <v>70</v>
      </c>
      <c r="K54" s="127">
        <v>137</v>
      </c>
      <c r="L54" s="127">
        <v>6</v>
      </c>
      <c r="M54" s="77">
        <v>0</v>
      </c>
      <c r="N54" s="67"/>
    </row>
    <row r="55" spans="1:14" s="22" customFormat="1" ht="15.95" customHeight="1" x14ac:dyDescent="0.2">
      <c r="A55" s="66" t="s">
        <v>44</v>
      </c>
      <c r="B55" s="169">
        <v>474</v>
      </c>
      <c r="C55" s="126">
        <v>1</v>
      </c>
      <c r="D55" s="127">
        <v>106</v>
      </c>
      <c r="E55" s="127">
        <v>4</v>
      </c>
      <c r="F55" s="127">
        <v>169</v>
      </c>
      <c r="G55" s="127">
        <v>136</v>
      </c>
      <c r="H55" s="127">
        <v>15</v>
      </c>
      <c r="I55" s="127">
        <v>6</v>
      </c>
      <c r="J55" s="127">
        <v>4</v>
      </c>
      <c r="K55" s="127">
        <v>32</v>
      </c>
      <c r="L55" s="127">
        <v>1</v>
      </c>
      <c r="M55" s="77">
        <v>0</v>
      </c>
      <c r="N55" s="71"/>
    </row>
    <row r="56" spans="1:14" ht="15.95" customHeight="1" x14ac:dyDescent="0.2">
      <c r="A56" s="66" t="s">
        <v>45</v>
      </c>
      <c r="B56" s="169">
        <v>805</v>
      </c>
      <c r="C56" s="126">
        <v>0</v>
      </c>
      <c r="D56" s="127">
        <v>82</v>
      </c>
      <c r="E56" s="127">
        <v>3</v>
      </c>
      <c r="F56" s="127">
        <v>261</v>
      </c>
      <c r="G56" s="127">
        <v>283</v>
      </c>
      <c r="H56" s="127">
        <v>42</v>
      </c>
      <c r="I56" s="127">
        <v>6</v>
      </c>
      <c r="J56" s="127">
        <v>47</v>
      </c>
      <c r="K56" s="127">
        <v>80</v>
      </c>
      <c r="L56" s="127">
        <v>1</v>
      </c>
      <c r="M56" s="77">
        <v>0</v>
      </c>
      <c r="N56" s="67"/>
    </row>
    <row r="57" spans="1:14" ht="15.95" customHeight="1" x14ac:dyDescent="0.2">
      <c r="A57" s="69" t="s">
        <v>46</v>
      </c>
      <c r="B57" s="170">
        <v>2965</v>
      </c>
      <c r="C57" s="128">
        <v>3</v>
      </c>
      <c r="D57" s="129">
        <v>238</v>
      </c>
      <c r="E57" s="129">
        <v>19</v>
      </c>
      <c r="F57" s="129">
        <v>760</v>
      </c>
      <c r="G57" s="129">
        <v>1045</v>
      </c>
      <c r="H57" s="129">
        <v>203</v>
      </c>
      <c r="I57" s="129">
        <v>23</v>
      </c>
      <c r="J57" s="129">
        <v>133</v>
      </c>
      <c r="K57" s="129">
        <v>509</v>
      </c>
      <c r="L57" s="129">
        <v>24</v>
      </c>
      <c r="M57" s="78">
        <v>8</v>
      </c>
      <c r="N57" s="67"/>
    </row>
    <row r="58" spans="1:14" ht="15.95" customHeight="1" thickBot="1" x14ac:dyDescent="0.25">
      <c r="A58" s="72" t="s">
        <v>47</v>
      </c>
      <c r="B58" s="175">
        <v>15744</v>
      </c>
      <c r="C58" s="140">
        <v>29</v>
      </c>
      <c r="D58" s="137">
        <v>1988</v>
      </c>
      <c r="E58" s="137">
        <v>58</v>
      </c>
      <c r="F58" s="137">
        <v>4870</v>
      </c>
      <c r="G58" s="137">
        <v>5311</v>
      </c>
      <c r="H58" s="137">
        <v>787</v>
      </c>
      <c r="I58" s="137">
        <v>88</v>
      </c>
      <c r="J58" s="137">
        <v>633</v>
      </c>
      <c r="K58" s="137">
        <v>1893</v>
      </c>
      <c r="L58" s="137">
        <v>72</v>
      </c>
      <c r="M58" s="81">
        <v>15</v>
      </c>
      <c r="N58" s="67"/>
    </row>
    <row r="59" spans="1:14" ht="15.95" customHeight="1" x14ac:dyDescent="0.2">
      <c r="A59" s="73" t="s">
        <v>48</v>
      </c>
      <c r="B59" s="176">
        <v>2271</v>
      </c>
      <c r="C59" s="126">
        <v>11</v>
      </c>
      <c r="D59" s="127">
        <v>228</v>
      </c>
      <c r="E59" s="127">
        <v>5</v>
      </c>
      <c r="F59" s="127">
        <v>423</v>
      </c>
      <c r="G59" s="127">
        <v>817</v>
      </c>
      <c r="H59" s="127">
        <v>168</v>
      </c>
      <c r="I59" s="127">
        <v>59</v>
      </c>
      <c r="J59" s="127">
        <v>88</v>
      </c>
      <c r="K59" s="127">
        <v>421</v>
      </c>
      <c r="L59" s="127">
        <v>42</v>
      </c>
      <c r="M59" s="77">
        <v>9</v>
      </c>
      <c r="N59" s="67"/>
    </row>
    <row r="60" spans="1:14" ht="15.95" customHeight="1" x14ac:dyDescent="0.2">
      <c r="A60" s="66" t="s">
        <v>49</v>
      </c>
      <c r="B60" s="176">
        <v>518</v>
      </c>
      <c r="C60" s="126">
        <v>17</v>
      </c>
      <c r="D60" s="127">
        <v>89</v>
      </c>
      <c r="E60" s="127">
        <v>1</v>
      </c>
      <c r="F60" s="127">
        <v>160</v>
      </c>
      <c r="G60" s="127">
        <v>155</v>
      </c>
      <c r="H60" s="127">
        <v>18</v>
      </c>
      <c r="I60" s="127">
        <v>3</v>
      </c>
      <c r="J60" s="127">
        <v>14</v>
      </c>
      <c r="K60" s="127">
        <v>58</v>
      </c>
      <c r="L60" s="127">
        <v>3</v>
      </c>
      <c r="M60" s="77">
        <v>0</v>
      </c>
      <c r="N60" s="67"/>
    </row>
    <row r="61" spans="1:14" ht="15.95" customHeight="1" x14ac:dyDescent="0.2">
      <c r="A61" s="66" t="s">
        <v>50</v>
      </c>
      <c r="B61" s="176">
        <v>2045</v>
      </c>
      <c r="C61" s="126">
        <v>97</v>
      </c>
      <c r="D61" s="127">
        <v>645</v>
      </c>
      <c r="E61" s="127">
        <v>21</v>
      </c>
      <c r="F61" s="127">
        <v>471</v>
      </c>
      <c r="G61" s="127">
        <v>546</v>
      </c>
      <c r="H61" s="127">
        <v>52</v>
      </c>
      <c r="I61" s="127">
        <v>3</v>
      </c>
      <c r="J61" s="127">
        <v>39</v>
      </c>
      <c r="K61" s="127">
        <v>158</v>
      </c>
      <c r="L61" s="127">
        <v>8</v>
      </c>
      <c r="M61" s="77">
        <v>5</v>
      </c>
      <c r="N61" s="67"/>
    </row>
    <row r="62" spans="1:14" ht="15.95" customHeight="1" x14ac:dyDescent="0.2">
      <c r="A62" s="66" t="s">
        <v>51</v>
      </c>
      <c r="B62" s="176">
        <v>868</v>
      </c>
      <c r="C62" s="126">
        <v>1</v>
      </c>
      <c r="D62" s="127">
        <v>161</v>
      </c>
      <c r="E62" s="127">
        <v>2</v>
      </c>
      <c r="F62" s="127">
        <v>264</v>
      </c>
      <c r="G62" s="127">
        <v>305</v>
      </c>
      <c r="H62" s="127">
        <v>28</v>
      </c>
      <c r="I62" s="127">
        <v>7</v>
      </c>
      <c r="J62" s="127">
        <v>18</v>
      </c>
      <c r="K62" s="127">
        <v>80</v>
      </c>
      <c r="L62" s="127">
        <v>2</v>
      </c>
      <c r="M62" s="77">
        <v>0</v>
      </c>
      <c r="N62" s="67"/>
    </row>
    <row r="63" spans="1:14" ht="15.95" customHeight="1" x14ac:dyDescent="0.2">
      <c r="A63" s="66" t="s">
        <v>52</v>
      </c>
      <c r="B63" s="176">
        <v>806</v>
      </c>
      <c r="C63" s="126">
        <v>10</v>
      </c>
      <c r="D63" s="127">
        <v>235</v>
      </c>
      <c r="E63" s="127">
        <v>4</v>
      </c>
      <c r="F63" s="127">
        <v>250</v>
      </c>
      <c r="G63" s="127">
        <v>212</v>
      </c>
      <c r="H63" s="127">
        <v>27</v>
      </c>
      <c r="I63" s="127">
        <v>2</v>
      </c>
      <c r="J63" s="127">
        <v>15</v>
      </c>
      <c r="K63" s="127">
        <v>47</v>
      </c>
      <c r="L63" s="127">
        <v>4</v>
      </c>
      <c r="M63" s="77">
        <v>0</v>
      </c>
      <c r="N63" s="67"/>
    </row>
    <row r="64" spans="1:14" ht="15.95" customHeight="1" x14ac:dyDescent="0.2">
      <c r="A64" s="66" t="s">
        <v>53</v>
      </c>
      <c r="B64" s="176">
        <v>3708</v>
      </c>
      <c r="C64" s="126">
        <v>493</v>
      </c>
      <c r="D64" s="127">
        <v>1127</v>
      </c>
      <c r="E64" s="127">
        <v>47</v>
      </c>
      <c r="F64" s="127">
        <v>884</v>
      </c>
      <c r="G64" s="127">
        <v>850</v>
      </c>
      <c r="H64" s="127">
        <v>117</v>
      </c>
      <c r="I64" s="127">
        <v>9</v>
      </c>
      <c r="J64" s="127">
        <v>35</v>
      </c>
      <c r="K64" s="127">
        <v>138</v>
      </c>
      <c r="L64" s="127">
        <v>6</v>
      </c>
      <c r="M64" s="77">
        <v>2</v>
      </c>
      <c r="N64" s="67"/>
    </row>
    <row r="65" spans="1:14" ht="15.95" customHeight="1" x14ac:dyDescent="0.2">
      <c r="A65" s="66" t="s">
        <v>54</v>
      </c>
      <c r="B65" s="176">
        <v>1197</v>
      </c>
      <c r="C65" s="126">
        <v>72</v>
      </c>
      <c r="D65" s="127">
        <v>299</v>
      </c>
      <c r="E65" s="127">
        <v>2</v>
      </c>
      <c r="F65" s="127">
        <v>396</v>
      </c>
      <c r="G65" s="127">
        <v>330</v>
      </c>
      <c r="H65" s="127">
        <v>31</v>
      </c>
      <c r="I65" s="127">
        <v>3</v>
      </c>
      <c r="J65" s="127">
        <v>20</v>
      </c>
      <c r="K65" s="127">
        <v>43</v>
      </c>
      <c r="L65" s="127">
        <v>1</v>
      </c>
      <c r="M65" s="77">
        <v>0</v>
      </c>
      <c r="N65" s="67"/>
    </row>
    <row r="66" spans="1:14" ht="15.95" customHeight="1" x14ac:dyDescent="0.2">
      <c r="A66" s="66" t="s">
        <v>55</v>
      </c>
      <c r="B66" s="176">
        <v>3451</v>
      </c>
      <c r="C66" s="126">
        <v>325</v>
      </c>
      <c r="D66" s="127">
        <v>1543</v>
      </c>
      <c r="E66" s="127">
        <v>45</v>
      </c>
      <c r="F66" s="127">
        <v>871</v>
      </c>
      <c r="G66" s="127">
        <v>475</v>
      </c>
      <c r="H66" s="127">
        <v>79</v>
      </c>
      <c r="I66" s="127">
        <v>10</v>
      </c>
      <c r="J66" s="127">
        <v>29</v>
      </c>
      <c r="K66" s="127">
        <v>69</v>
      </c>
      <c r="L66" s="127">
        <v>3</v>
      </c>
      <c r="M66" s="77">
        <v>2</v>
      </c>
      <c r="N66" s="67"/>
    </row>
    <row r="67" spans="1:14" ht="15.95" customHeight="1" x14ac:dyDescent="0.2">
      <c r="A67" s="66" t="s">
        <v>56</v>
      </c>
      <c r="B67" s="176">
        <v>7413</v>
      </c>
      <c r="C67" s="126">
        <v>1088</v>
      </c>
      <c r="D67" s="127">
        <v>3339</v>
      </c>
      <c r="E67" s="127">
        <v>76</v>
      </c>
      <c r="F67" s="127">
        <v>1546</v>
      </c>
      <c r="G67" s="127">
        <v>994</v>
      </c>
      <c r="H67" s="127">
        <v>144</v>
      </c>
      <c r="I67" s="127">
        <v>21</v>
      </c>
      <c r="J67" s="127">
        <v>56</v>
      </c>
      <c r="K67" s="127">
        <v>142</v>
      </c>
      <c r="L67" s="127">
        <v>5</v>
      </c>
      <c r="M67" s="77">
        <v>2</v>
      </c>
      <c r="N67" s="67"/>
    </row>
    <row r="68" spans="1:14" ht="15.95" customHeight="1" x14ac:dyDescent="0.2">
      <c r="A68" s="66" t="s">
        <v>57</v>
      </c>
      <c r="B68" s="176">
        <v>1485</v>
      </c>
      <c r="C68" s="126">
        <v>97</v>
      </c>
      <c r="D68" s="127">
        <v>327</v>
      </c>
      <c r="E68" s="127">
        <v>26</v>
      </c>
      <c r="F68" s="127">
        <v>497</v>
      </c>
      <c r="G68" s="127">
        <v>371</v>
      </c>
      <c r="H68" s="127">
        <v>58</v>
      </c>
      <c r="I68" s="127">
        <v>4</v>
      </c>
      <c r="J68" s="127">
        <v>21</v>
      </c>
      <c r="K68" s="127">
        <v>83</v>
      </c>
      <c r="L68" s="127">
        <v>1</v>
      </c>
      <c r="M68" s="77">
        <v>0</v>
      </c>
      <c r="N68" s="67"/>
    </row>
    <row r="69" spans="1:14" ht="15.95" customHeight="1" x14ac:dyDescent="0.2">
      <c r="A69" s="66" t="s">
        <v>58</v>
      </c>
      <c r="B69" s="176">
        <v>1432</v>
      </c>
      <c r="C69" s="126">
        <v>5</v>
      </c>
      <c r="D69" s="127">
        <v>198</v>
      </c>
      <c r="E69" s="127">
        <v>2</v>
      </c>
      <c r="F69" s="127">
        <v>304</v>
      </c>
      <c r="G69" s="127">
        <v>521</v>
      </c>
      <c r="H69" s="127">
        <v>78</v>
      </c>
      <c r="I69" s="127">
        <v>11</v>
      </c>
      <c r="J69" s="127">
        <v>37</v>
      </c>
      <c r="K69" s="127">
        <v>259</v>
      </c>
      <c r="L69" s="127">
        <v>16</v>
      </c>
      <c r="M69" s="77">
        <v>1</v>
      </c>
      <c r="N69" s="67"/>
    </row>
    <row r="70" spans="1:14" ht="15.95" customHeight="1" x14ac:dyDescent="0.2">
      <c r="A70" s="66" t="s">
        <v>59</v>
      </c>
      <c r="B70" s="176">
        <v>867</v>
      </c>
      <c r="C70" s="126">
        <v>2</v>
      </c>
      <c r="D70" s="127">
        <v>176</v>
      </c>
      <c r="E70" s="127">
        <v>4</v>
      </c>
      <c r="F70" s="127">
        <v>227</v>
      </c>
      <c r="G70" s="127">
        <v>289</v>
      </c>
      <c r="H70" s="127">
        <v>39</v>
      </c>
      <c r="I70" s="127">
        <v>6</v>
      </c>
      <c r="J70" s="127">
        <v>33</v>
      </c>
      <c r="K70" s="127">
        <v>90</v>
      </c>
      <c r="L70" s="127">
        <v>1</v>
      </c>
      <c r="M70" s="77">
        <v>0</v>
      </c>
      <c r="N70" s="67"/>
    </row>
    <row r="71" spans="1:14" ht="15.95" customHeight="1" x14ac:dyDescent="0.2">
      <c r="A71" s="66" t="s">
        <v>60</v>
      </c>
      <c r="B71" s="177">
        <v>1204</v>
      </c>
      <c r="C71" s="128">
        <v>58</v>
      </c>
      <c r="D71" s="129">
        <v>214</v>
      </c>
      <c r="E71" s="129">
        <v>8</v>
      </c>
      <c r="F71" s="129">
        <v>302</v>
      </c>
      <c r="G71" s="129">
        <v>373</v>
      </c>
      <c r="H71" s="129">
        <v>41</v>
      </c>
      <c r="I71" s="129">
        <v>6</v>
      </c>
      <c r="J71" s="129">
        <v>43</v>
      </c>
      <c r="K71" s="129">
        <v>151</v>
      </c>
      <c r="L71" s="129">
        <v>8</v>
      </c>
      <c r="M71" s="78">
        <v>0</v>
      </c>
      <c r="N71" s="67"/>
    </row>
    <row r="72" spans="1:14" ht="15.95" customHeight="1" x14ac:dyDescent="0.2">
      <c r="A72" s="68" t="s">
        <v>61</v>
      </c>
      <c r="B72" s="178">
        <v>27265</v>
      </c>
      <c r="C72" s="138">
        <v>2276</v>
      </c>
      <c r="D72" s="131">
        <v>8581</v>
      </c>
      <c r="E72" s="131">
        <v>243</v>
      </c>
      <c r="F72" s="131">
        <v>6595</v>
      </c>
      <c r="G72" s="131">
        <v>6238</v>
      </c>
      <c r="H72" s="131">
        <v>880</v>
      </c>
      <c r="I72" s="131">
        <v>144</v>
      </c>
      <c r="J72" s="131">
        <v>448</v>
      </c>
      <c r="K72" s="131">
        <v>1739</v>
      </c>
      <c r="L72" s="131">
        <v>100</v>
      </c>
      <c r="M72" s="79">
        <v>21</v>
      </c>
      <c r="N72" s="67"/>
    </row>
    <row r="73" spans="1:14" ht="15.95" customHeight="1" x14ac:dyDescent="0.2">
      <c r="A73" s="66" t="s">
        <v>62</v>
      </c>
      <c r="B73" s="176">
        <v>4037</v>
      </c>
      <c r="C73" s="126">
        <v>436</v>
      </c>
      <c r="D73" s="127">
        <v>1374</v>
      </c>
      <c r="E73" s="127">
        <v>52</v>
      </c>
      <c r="F73" s="127">
        <v>839</v>
      </c>
      <c r="G73" s="127">
        <v>890</v>
      </c>
      <c r="H73" s="127">
        <v>119</v>
      </c>
      <c r="I73" s="127">
        <v>8</v>
      </c>
      <c r="J73" s="127">
        <v>69</v>
      </c>
      <c r="K73" s="127">
        <v>240</v>
      </c>
      <c r="L73" s="127">
        <v>7</v>
      </c>
      <c r="M73" s="77">
        <v>3</v>
      </c>
      <c r="N73" s="67"/>
    </row>
    <row r="74" spans="1:14" ht="15.95" customHeight="1" x14ac:dyDescent="0.2">
      <c r="A74" s="66" t="s">
        <v>63</v>
      </c>
      <c r="B74" s="176">
        <v>2119</v>
      </c>
      <c r="C74" s="126">
        <v>131</v>
      </c>
      <c r="D74" s="127">
        <v>281</v>
      </c>
      <c r="E74" s="127">
        <v>11</v>
      </c>
      <c r="F74" s="127">
        <v>523</v>
      </c>
      <c r="G74" s="127">
        <v>763</v>
      </c>
      <c r="H74" s="127">
        <v>93</v>
      </c>
      <c r="I74" s="127">
        <v>9</v>
      </c>
      <c r="J74" s="127">
        <v>64</v>
      </c>
      <c r="K74" s="127">
        <v>236</v>
      </c>
      <c r="L74" s="127">
        <v>7</v>
      </c>
      <c r="M74" s="77">
        <v>1</v>
      </c>
      <c r="N74" s="67"/>
    </row>
    <row r="75" spans="1:14" ht="15.95" customHeight="1" x14ac:dyDescent="0.2">
      <c r="A75" s="66" t="s">
        <v>64</v>
      </c>
      <c r="B75" s="176">
        <v>5653</v>
      </c>
      <c r="C75" s="126">
        <v>1230</v>
      </c>
      <c r="D75" s="127">
        <v>2265</v>
      </c>
      <c r="E75" s="127">
        <v>196</v>
      </c>
      <c r="F75" s="127">
        <v>987</v>
      </c>
      <c r="G75" s="127">
        <v>676</v>
      </c>
      <c r="H75" s="127">
        <v>80</v>
      </c>
      <c r="I75" s="127">
        <v>2</v>
      </c>
      <c r="J75" s="127">
        <v>56</v>
      </c>
      <c r="K75" s="127">
        <v>156</v>
      </c>
      <c r="L75" s="127">
        <v>5</v>
      </c>
      <c r="M75" s="77">
        <v>0</v>
      </c>
      <c r="N75" s="67"/>
    </row>
    <row r="76" spans="1:14" ht="15.95" customHeight="1" x14ac:dyDescent="0.2">
      <c r="A76" s="66" t="s">
        <v>65</v>
      </c>
      <c r="B76" s="176">
        <v>1484</v>
      </c>
      <c r="C76" s="126">
        <v>51</v>
      </c>
      <c r="D76" s="127">
        <v>617</v>
      </c>
      <c r="E76" s="127">
        <v>57</v>
      </c>
      <c r="F76" s="127">
        <v>283</v>
      </c>
      <c r="G76" s="127">
        <v>296</v>
      </c>
      <c r="H76" s="127">
        <v>31</v>
      </c>
      <c r="I76" s="127">
        <v>2</v>
      </c>
      <c r="J76" s="127">
        <v>29</v>
      </c>
      <c r="K76" s="127">
        <v>113</v>
      </c>
      <c r="L76" s="127">
        <v>5</v>
      </c>
      <c r="M76" s="77">
        <v>0</v>
      </c>
      <c r="N76" s="67"/>
    </row>
    <row r="77" spans="1:14" ht="15.95" customHeight="1" x14ac:dyDescent="0.2">
      <c r="A77" s="66" t="s">
        <v>66</v>
      </c>
      <c r="B77" s="176">
        <v>719</v>
      </c>
      <c r="C77" s="126">
        <v>60</v>
      </c>
      <c r="D77" s="127">
        <v>257</v>
      </c>
      <c r="E77" s="127">
        <v>11</v>
      </c>
      <c r="F77" s="127">
        <v>146</v>
      </c>
      <c r="G77" s="127">
        <v>181</v>
      </c>
      <c r="H77" s="127">
        <v>28</v>
      </c>
      <c r="I77" s="127">
        <v>0</v>
      </c>
      <c r="J77" s="127">
        <v>9</v>
      </c>
      <c r="K77" s="127">
        <v>27</v>
      </c>
      <c r="L77" s="127">
        <v>0</v>
      </c>
      <c r="M77" s="77">
        <v>0</v>
      </c>
      <c r="N77" s="67"/>
    </row>
    <row r="78" spans="1:14" ht="15.95" customHeight="1" x14ac:dyDescent="0.2">
      <c r="A78" s="66" t="s">
        <v>67</v>
      </c>
      <c r="B78" s="176">
        <v>3155</v>
      </c>
      <c r="C78" s="126">
        <v>42</v>
      </c>
      <c r="D78" s="127">
        <v>1070</v>
      </c>
      <c r="E78" s="127">
        <v>38</v>
      </c>
      <c r="F78" s="127">
        <v>664</v>
      </c>
      <c r="G78" s="127">
        <v>836</v>
      </c>
      <c r="H78" s="127">
        <v>106</v>
      </c>
      <c r="I78" s="127">
        <v>12</v>
      </c>
      <c r="J78" s="127">
        <v>94</v>
      </c>
      <c r="K78" s="127">
        <v>281</v>
      </c>
      <c r="L78" s="127">
        <v>10</v>
      </c>
      <c r="M78" s="77">
        <v>2</v>
      </c>
      <c r="N78" s="67"/>
    </row>
    <row r="79" spans="1:14" ht="15.95" customHeight="1" x14ac:dyDescent="0.2">
      <c r="A79" s="66" t="s">
        <v>68</v>
      </c>
      <c r="B79" s="176">
        <v>5710</v>
      </c>
      <c r="C79" s="126">
        <v>898</v>
      </c>
      <c r="D79" s="127">
        <v>1411</v>
      </c>
      <c r="E79" s="127">
        <v>95</v>
      </c>
      <c r="F79" s="127">
        <v>1089</v>
      </c>
      <c r="G79" s="127">
        <v>1204</v>
      </c>
      <c r="H79" s="127">
        <v>170</v>
      </c>
      <c r="I79" s="127">
        <v>10</v>
      </c>
      <c r="J79" s="127">
        <v>150</v>
      </c>
      <c r="K79" s="127">
        <v>659</v>
      </c>
      <c r="L79" s="127">
        <v>21</v>
      </c>
      <c r="M79" s="77">
        <v>3</v>
      </c>
      <c r="N79" s="67"/>
    </row>
    <row r="80" spans="1:14" ht="15.95" customHeight="1" x14ac:dyDescent="0.2">
      <c r="A80" s="66" t="s">
        <v>69</v>
      </c>
      <c r="B80" s="176">
        <v>3760</v>
      </c>
      <c r="C80" s="126">
        <v>434</v>
      </c>
      <c r="D80" s="127">
        <v>1767</v>
      </c>
      <c r="E80" s="127">
        <v>141</v>
      </c>
      <c r="F80" s="127">
        <v>623</v>
      </c>
      <c r="G80" s="127">
        <v>497</v>
      </c>
      <c r="H80" s="127">
        <v>54</v>
      </c>
      <c r="I80" s="127">
        <v>7</v>
      </c>
      <c r="J80" s="127">
        <v>59</v>
      </c>
      <c r="K80" s="127">
        <v>173</v>
      </c>
      <c r="L80" s="127">
        <v>5</v>
      </c>
      <c r="M80" s="77">
        <v>0</v>
      </c>
      <c r="N80" s="67"/>
    </row>
    <row r="81" spans="1:14" ht="15.95" customHeight="1" x14ac:dyDescent="0.2">
      <c r="A81" s="66" t="s">
        <v>70</v>
      </c>
      <c r="B81" s="176">
        <v>1440</v>
      </c>
      <c r="C81" s="126">
        <v>38</v>
      </c>
      <c r="D81" s="127">
        <v>222</v>
      </c>
      <c r="E81" s="127">
        <v>0</v>
      </c>
      <c r="F81" s="127">
        <v>421</v>
      </c>
      <c r="G81" s="127">
        <v>499</v>
      </c>
      <c r="H81" s="127">
        <v>76</v>
      </c>
      <c r="I81" s="127">
        <v>17</v>
      </c>
      <c r="J81" s="127">
        <v>32</v>
      </c>
      <c r="K81" s="127">
        <v>131</v>
      </c>
      <c r="L81" s="127">
        <v>4</v>
      </c>
      <c r="M81" s="77">
        <v>0</v>
      </c>
      <c r="N81" s="67"/>
    </row>
    <row r="82" spans="1:14" ht="15.95" customHeight="1" x14ac:dyDescent="0.2">
      <c r="A82" s="66" t="s">
        <v>71</v>
      </c>
      <c r="B82" s="176">
        <v>1897</v>
      </c>
      <c r="C82" s="126">
        <v>154</v>
      </c>
      <c r="D82" s="127">
        <v>711</v>
      </c>
      <c r="E82" s="127">
        <v>65</v>
      </c>
      <c r="F82" s="127">
        <v>393</v>
      </c>
      <c r="G82" s="127">
        <v>305</v>
      </c>
      <c r="H82" s="127">
        <v>59</v>
      </c>
      <c r="I82" s="127">
        <v>4</v>
      </c>
      <c r="J82" s="127">
        <v>51</v>
      </c>
      <c r="K82" s="127">
        <v>153</v>
      </c>
      <c r="L82" s="127">
        <v>1</v>
      </c>
      <c r="M82" s="77">
        <v>1</v>
      </c>
      <c r="N82" s="67"/>
    </row>
    <row r="83" spans="1:14" ht="15.95" customHeight="1" x14ac:dyDescent="0.2">
      <c r="A83" s="66" t="s">
        <v>72</v>
      </c>
      <c r="B83" s="176">
        <v>1243</v>
      </c>
      <c r="C83" s="126">
        <v>7</v>
      </c>
      <c r="D83" s="127">
        <v>402</v>
      </c>
      <c r="E83" s="127">
        <v>65</v>
      </c>
      <c r="F83" s="127">
        <v>314</v>
      </c>
      <c r="G83" s="127">
        <v>281</v>
      </c>
      <c r="H83" s="127">
        <v>47</v>
      </c>
      <c r="I83" s="127">
        <v>9</v>
      </c>
      <c r="J83" s="127">
        <v>26</v>
      </c>
      <c r="K83" s="127">
        <v>89</v>
      </c>
      <c r="L83" s="127">
        <v>3</v>
      </c>
      <c r="M83" s="77">
        <v>0</v>
      </c>
      <c r="N83" s="67"/>
    </row>
    <row r="84" spans="1:14" ht="15.95" customHeight="1" x14ac:dyDescent="0.2">
      <c r="A84" s="66" t="s">
        <v>73</v>
      </c>
      <c r="B84" s="176">
        <v>1916</v>
      </c>
      <c r="C84" s="126">
        <v>64</v>
      </c>
      <c r="D84" s="127">
        <v>688</v>
      </c>
      <c r="E84" s="127">
        <v>61</v>
      </c>
      <c r="F84" s="127">
        <v>514</v>
      </c>
      <c r="G84" s="127">
        <v>398</v>
      </c>
      <c r="H84" s="127">
        <v>38</v>
      </c>
      <c r="I84" s="127">
        <v>9</v>
      </c>
      <c r="J84" s="127">
        <v>28</v>
      </c>
      <c r="K84" s="127">
        <v>111</v>
      </c>
      <c r="L84" s="127">
        <v>5</v>
      </c>
      <c r="M84" s="77">
        <v>0</v>
      </c>
      <c r="N84" s="67"/>
    </row>
    <row r="85" spans="1:14" ht="15.95" customHeight="1" x14ac:dyDescent="0.2">
      <c r="A85" s="66" t="s">
        <v>74</v>
      </c>
      <c r="B85" s="177">
        <v>5561</v>
      </c>
      <c r="C85" s="128">
        <v>729</v>
      </c>
      <c r="D85" s="129">
        <v>2044</v>
      </c>
      <c r="E85" s="129">
        <v>117</v>
      </c>
      <c r="F85" s="129">
        <v>1195</v>
      </c>
      <c r="G85" s="129">
        <v>1006</v>
      </c>
      <c r="H85" s="129">
        <v>113</v>
      </c>
      <c r="I85" s="129">
        <v>6</v>
      </c>
      <c r="J85" s="129">
        <v>84</v>
      </c>
      <c r="K85" s="129">
        <v>255</v>
      </c>
      <c r="L85" s="129">
        <v>6</v>
      </c>
      <c r="M85" s="78">
        <v>6</v>
      </c>
      <c r="N85" s="67"/>
    </row>
    <row r="86" spans="1:14" ht="15.95" customHeight="1" x14ac:dyDescent="0.2">
      <c r="A86" s="68" t="s">
        <v>75</v>
      </c>
      <c r="B86" s="178">
        <v>38694</v>
      </c>
      <c r="C86" s="138">
        <v>4274</v>
      </c>
      <c r="D86" s="131">
        <v>13109</v>
      </c>
      <c r="E86" s="131">
        <v>909</v>
      </c>
      <c r="F86" s="131">
        <v>7991</v>
      </c>
      <c r="G86" s="131">
        <v>7832</v>
      </c>
      <c r="H86" s="131">
        <v>1014</v>
      </c>
      <c r="I86" s="131">
        <v>95</v>
      </c>
      <c r="J86" s="131">
        <v>751</v>
      </c>
      <c r="K86" s="131">
        <v>2624</v>
      </c>
      <c r="L86" s="131">
        <v>79</v>
      </c>
      <c r="M86" s="79">
        <v>16</v>
      </c>
      <c r="N86" s="67"/>
    </row>
    <row r="87" spans="1:14" ht="15.95" customHeight="1" x14ac:dyDescent="0.2">
      <c r="A87" s="66" t="s">
        <v>76</v>
      </c>
      <c r="B87" s="176">
        <v>1283</v>
      </c>
      <c r="C87" s="126">
        <v>213</v>
      </c>
      <c r="D87" s="127">
        <v>467</v>
      </c>
      <c r="E87" s="127">
        <v>42</v>
      </c>
      <c r="F87" s="127">
        <v>297</v>
      </c>
      <c r="G87" s="127">
        <v>173</v>
      </c>
      <c r="H87" s="127">
        <v>40</v>
      </c>
      <c r="I87" s="127">
        <v>7</v>
      </c>
      <c r="J87" s="127">
        <v>8</v>
      </c>
      <c r="K87" s="127">
        <v>33</v>
      </c>
      <c r="L87" s="127">
        <v>2</v>
      </c>
      <c r="M87" s="77">
        <v>1</v>
      </c>
      <c r="N87" s="67"/>
    </row>
    <row r="88" spans="1:14" ht="15.95" customHeight="1" x14ac:dyDescent="0.2">
      <c r="A88" s="66" t="s">
        <v>77</v>
      </c>
      <c r="B88" s="176">
        <v>1426</v>
      </c>
      <c r="C88" s="126">
        <v>21</v>
      </c>
      <c r="D88" s="127">
        <v>157</v>
      </c>
      <c r="E88" s="127">
        <v>1</v>
      </c>
      <c r="F88" s="127">
        <v>203</v>
      </c>
      <c r="G88" s="127">
        <v>449</v>
      </c>
      <c r="H88" s="127">
        <v>107</v>
      </c>
      <c r="I88" s="127">
        <v>17</v>
      </c>
      <c r="J88" s="127">
        <v>65</v>
      </c>
      <c r="K88" s="127">
        <v>383</v>
      </c>
      <c r="L88" s="127">
        <v>22</v>
      </c>
      <c r="M88" s="77">
        <v>1</v>
      </c>
      <c r="N88" s="67"/>
    </row>
    <row r="89" spans="1:14" ht="15.95" customHeight="1" x14ac:dyDescent="0.2">
      <c r="A89" s="66" t="s">
        <v>78</v>
      </c>
      <c r="B89" s="176">
        <v>1731</v>
      </c>
      <c r="C89" s="126">
        <v>40</v>
      </c>
      <c r="D89" s="127">
        <v>286</v>
      </c>
      <c r="E89" s="127">
        <v>19</v>
      </c>
      <c r="F89" s="127">
        <v>272</v>
      </c>
      <c r="G89" s="127">
        <v>543</v>
      </c>
      <c r="H89" s="127">
        <v>127</v>
      </c>
      <c r="I89" s="127">
        <v>11</v>
      </c>
      <c r="J89" s="127">
        <v>59</v>
      </c>
      <c r="K89" s="127">
        <v>353</v>
      </c>
      <c r="L89" s="127">
        <v>19</v>
      </c>
      <c r="M89" s="77">
        <v>2</v>
      </c>
      <c r="N89" s="67"/>
    </row>
    <row r="90" spans="1:14" ht="15.95" customHeight="1" x14ac:dyDescent="0.2">
      <c r="A90" s="66" t="s">
        <v>79</v>
      </c>
      <c r="B90" s="176">
        <v>457</v>
      </c>
      <c r="C90" s="126">
        <v>5</v>
      </c>
      <c r="D90" s="127">
        <v>47</v>
      </c>
      <c r="E90" s="127">
        <v>0</v>
      </c>
      <c r="F90" s="127">
        <v>92</v>
      </c>
      <c r="G90" s="127">
        <v>168</v>
      </c>
      <c r="H90" s="127">
        <v>25</v>
      </c>
      <c r="I90" s="127">
        <v>5</v>
      </c>
      <c r="J90" s="127">
        <v>20</v>
      </c>
      <c r="K90" s="127">
        <v>87</v>
      </c>
      <c r="L90" s="127">
        <v>8</v>
      </c>
      <c r="M90" s="77">
        <v>0</v>
      </c>
      <c r="N90" s="67"/>
    </row>
    <row r="91" spans="1:14" ht="15.95" customHeight="1" x14ac:dyDescent="0.2">
      <c r="A91" s="66" t="s">
        <v>80</v>
      </c>
      <c r="B91" s="176">
        <v>1031</v>
      </c>
      <c r="C91" s="126">
        <v>12</v>
      </c>
      <c r="D91" s="127">
        <v>70</v>
      </c>
      <c r="E91" s="127">
        <v>1</v>
      </c>
      <c r="F91" s="127">
        <v>195</v>
      </c>
      <c r="G91" s="127">
        <v>356</v>
      </c>
      <c r="H91" s="127">
        <v>89</v>
      </c>
      <c r="I91" s="127">
        <v>11</v>
      </c>
      <c r="J91" s="127">
        <v>37</v>
      </c>
      <c r="K91" s="127">
        <v>251</v>
      </c>
      <c r="L91" s="127">
        <v>9</v>
      </c>
      <c r="M91" s="77">
        <v>0</v>
      </c>
      <c r="N91" s="67"/>
    </row>
    <row r="92" spans="1:14" ht="15.95" customHeight="1" x14ac:dyDescent="0.2">
      <c r="A92" s="66" t="s">
        <v>81</v>
      </c>
      <c r="B92" s="176">
        <v>5156</v>
      </c>
      <c r="C92" s="126">
        <v>78</v>
      </c>
      <c r="D92" s="127">
        <v>2312</v>
      </c>
      <c r="E92" s="127">
        <v>233</v>
      </c>
      <c r="F92" s="127">
        <v>977</v>
      </c>
      <c r="G92" s="127">
        <v>951</v>
      </c>
      <c r="H92" s="127">
        <v>150</v>
      </c>
      <c r="I92" s="127">
        <v>19</v>
      </c>
      <c r="J92" s="127">
        <v>82</v>
      </c>
      <c r="K92" s="127">
        <v>339</v>
      </c>
      <c r="L92" s="127">
        <v>15</v>
      </c>
      <c r="M92" s="77">
        <v>0</v>
      </c>
      <c r="N92" s="67"/>
    </row>
    <row r="93" spans="1:14" ht="15.95" customHeight="1" x14ac:dyDescent="0.2">
      <c r="A93" s="66" t="s">
        <v>82</v>
      </c>
      <c r="B93" s="176">
        <v>5215</v>
      </c>
      <c r="C93" s="126">
        <v>765</v>
      </c>
      <c r="D93" s="127">
        <v>1461</v>
      </c>
      <c r="E93" s="127">
        <v>87</v>
      </c>
      <c r="F93" s="127">
        <v>1036</v>
      </c>
      <c r="G93" s="127">
        <v>1226</v>
      </c>
      <c r="H93" s="127">
        <v>201</v>
      </c>
      <c r="I93" s="127">
        <v>20</v>
      </c>
      <c r="J93" s="127">
        <v>83</v>
      </c>
      <c r="K93" s="127">
        <v>331</v>
      </c>
      <c r="L93" s="127">
        <v>5</v>
      </c>
      <c r="M93" s="77">
        <v>0</v>
      </c>
      <c r="N93" s="67"/>
    </row>
    <row r="94" spans="1:14" ht="15.95" customHeight="1" x14ac:dyDescent="0.2">
      <c r="A94" s="66" t="s">
        <v>83</v>
      </c>
      <c r="B94" s="176">
        <v>3950</v>
      </c>
      <c r="C94" s="126">
        <v>210</v>
      </c>
      <c r="D94" s="127">
        <v>1752</v>
      </c>
      <c r="E94" s="127">
        <v>61</v>
      </c>
      <c r="F94" s="127">
        <v>971</v>
      </c>
      <c r="G94" s="127">
        <v>706</v>
      </c>
      <c r="H94" s="127">
        <v>94</v>
      </c>
      <c r="I94" s="127">
        <v>7</v>
      </c>
      <c r="J94" s="127">
        <v>43</v>
      </c>
      <c r="K94" s="127">
        <v>97</v>
      </c>
      <c r="L94" s="127">
        <v>9</v>
      </c>
      <c r="M94" s="77">
        <v>0</v>
      </c>
      <c r="N94" s="67"/>
    </row>
    <row r="95" spans="1:14" ht="15.95" customHeight="1" x14ac:dyDescent="0.2">
      <c r="A95" s="66" t="s">
        <v>84</v>
      </c>
      <c r="B95" s="176">
        <v>1259</v>
      </c>
      <c r="C95" s="126">
        <v>57</v>
      </c>
      <c r="D95" s="127">
        <v>442</v>
      </c>
      <c r="E95" s="127">
        <v>4</v>
      </c>
      <c r="F95" s="127">
        <v>350</v>
      </c>
      <c r="G95" s="127">
        <v>279</v>
      </c>
      <c r="H95" s="127">
        <v>44</v>
      </c>
      <c r="I95" s="127">
        <v>1</v>
      </c>
      <c r="J95" s="127">
        <v>19</v>
      </c>
      <c r="K95" s="127">
        <v>62</v>
      </c>
      <c r="L95" s="127">
        <v>1</v>
      </c>
      <c r="M95" s="77">
        <v>0</v>
      </c>
      <c r="N95" s="67"/>
    </row>
    <row r="96" spans="1:14" ht="15.95" customHeight="1" x14ac:dyDescent="0.2">
      <c r="A96" s="66" t="s">
        <v>85</v>
      </c>
      <c r="B96" s="176">
        <v>3772</v>
      </c>
      <c r="C96" s="126">
        <v>399</v>
      </c>
      <c r="D96" s="127">
        <v>1448</v>
      </c>
      <c r="E96" s="127">
        <v>86</v>
      </c>
      <c r="F96" s="127">
        <v>657</v>
      </c>
      <c r="G96" s="127">
        <v>764</v>
      </c>
      <c r="H96" s="127">
        <v>82</v>
      </c>
      <c r="I96" s="127">
        <v>6</v>
      </c>
      <c r="J96" s="127">
        <v>57</v>
      </c>
      <c r="K96" s="127">
        <v>265</v>
      </c>
      <c r="L96" s="127">
        <v>7</v>
      </c>
      <c r="M96" s="77">
        <v>1</v>
      </c>
      <c r="N96" s="67"/>
    </row>
    <row r="97" spans="1:14" ht="15.95" customHeight="1" x14ac:dyDescent="0.2">
      <c r="A97" s="66" t="s">
        <v>86</v>
      </c>
      <c r="B97" s="177">
        <v>5525</v>
      </c>
      <c r="C97" s="128">
        <v>312</v>
      </c>
      <c r="D97" s="129">
        <v>2014</v>
      </c>
      <c r="E97" s="129">
        <v>140</v>
      </c>
      <c r="F97" s="129">
        <v>1561</v>
      </c>
      <c r="G97" s="129">
        <v>1010</v>
      </c>
      <c r="H97" s="129">
        <v>212</v>
      </c>
      <c r="I97" s="129">
        <v>28</v>
      </c>
      <c r="J97" s="129">
        <v>55</v>
      </c>
      <c r="K97" s="129">
        <v>183</v>
      </c>
      <c r="L97" s="129">
        <v>6</v>
      </c>
      <c r="M97" s="78">
        <v>4</v>
      </c>
      <c r="N97" s="67"/>
    </row>
    <row r="98" spans="1:14" ht="15.95" customHeight="1" x14ac:dyDescent="0.2">
      <c r="A98" s="68" t="s">
        <v>87</v>
      </c>
      <c r="B98" s="178">
        <v>30805</v>
      </c>
      <c r="C98" s="138">
        <v>2112</v>
      </c>
      <c r="D98" s="131">
        <v>10456</v>
      </c>
      <c r="E98" s="131">
        <v>674</v>
      </c>
      <c r="F98" s="131">
        <v>6611</v>
      </c>
      <c r="G98" s="131">
        <v>6625</v>
      </c>
      <c r="H98" s="131">
        <v>1171</v>
      </c>
      <c r="I98" s="131">
        <v>132</v>
      </c>
      <c r="J98" s="131">
        <v>528</v>
      </c>
      <c r="K98" s="131">
        <v>2384</v>
      </c>
      <c r="L98" s="131">
        <v>103</v>
      </c>
      <c r="M98" s="79">
        <v>9</v>
      </c>
      <c r="N98" s="67"/>
    </row>
    <row r="99" spans="1:14" ht="15.95" customHeight="1" thickBot="1" x14ac:dyDescent="0.25">
      <c r="A99" s="24" t="s">
        <v>88</v>
      </c>
      <c r="B99" s="179">
        <v>161053</v>
      </c>
      <c r="C99" s="167">
        <v>8940</v>
      </c>
      <c r="D99" s="161">
        <v>41048</v>
      </c>
      <c r="E99" s="161">
        <v>2050</v>
      </c>
      <c r="F99" s="161">
        <v>37847</v>
      </c>
      <c r="G99" s="161">
        <v>41428</v>
      </c>
      <c r="H99" s="161">
        <v>6607</v>
      </c>
      <c r="I99" s="161">
        <v>789</v>
      </c>
      <c r="J99" s="161">
        <v>4273</v>
      </c>
      <c r="K99" s="161">
        <v>17249</v>
      </c>
      <c r="L99" s="161">
        <v>731</v>
      </c>
      <c r="M99" s="162">
        <v>91</v>
      </c>
    </row>
    <row r="101" spans="1:14" ht="37.5" customHeight="1" x14ac:dyDescent="0.2">
      <c r="A101" s="433" t="s">
        <v>335</v>
      </c>
      <c r="B101" s="433"/>
      <c r="C101" s="433"/>
      <c r="D101" s="433"/>
      <c r="E101" s="433"/>
      <c r="F101" s="433"/>
      <c r="G101" s="433"/>
      <c r="H101" s="433"/>
      <c r="I101" s="433"/>
      <c r="J101" s="433"/>
      <c r="K101" s="433"/>
      <c r="L101" s="433"/>
      <c r="M101" s="433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6" width="7.7109375" style="21" customWidth="1"/>
    <col min="17" max="16384" width="9.140625" style="21"/>
  </cols>
  <sheetData>
    <row r="1" spans="1:17" s="4" customFormat="1" ht="15.75" x14ac:dyDescent="0.2">
      <c r="A1" s="2" t="s">
        <v>337</v>
      </c>
      <c r="Q1" s="359" t="s">
        <v>373</v>
      </c>
    </row>
    <row r="2" spans="1:17" s="6" customFormat="1" ht="11.25" x14ac:dyDescent="0.2">
      <c r="A2" s="3"/>
      <c r="Q2" s="360"/>
    </row>
    <row r="3" spans="1:17" s="4" customFormat="1" ht="18.75" x14ac:dyDescent="0.2">
      <c r="A3" s="377" t="s">
        <v>120</v>
      </c>
      <c r="Q3" s="359" t="s">
        <v>422</v>
      </c>
    </row>
    <row r="4" spans="1:17" s="9" customFormat="1" ht="14.25" x14ac:dyDescent="0.2">
      <c r="A4" s="108"/>
      <c r="B4" s="106">
        <v>0</v>
      </c>
      <c r="P4" s="109"/>
      <c r="Q4" s="361"/>
    </row>
    <row r="5" spans="1:17" s="4" customFormat="1" ht="15.75" x14ac:dyDescent="0.2">
      <c r="A5" s="1"/>
      <c r="Q5" s="359" t="s">
        <v>421</v>
      </c>
    </row>
    <row r="6" spans="1:17" s="9" customFormat="1" ht="20.25" x14ac:dyDescent="0.2">
      <c r="A6" s="35" t="s">
        <v>170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Q6" s="361"/>
    </row>
    <row r="7" spans="1:17" s="10" customFormat="1" ht="13.5" thickBot="1" x14ac:dyDescent="0.25">
      <c r="A7" s="37" t="s">
        <v>190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508">
        <v>45778</v>
      </c>
      <c r="P7" s="508"/>
    </row>
    <row r="8" spans="1:17" s="20" customFormat="1" ht="14.25" x14ac:dyDescent="0.2">
      <c r="A8" s="62"/>
      <c r="B8" s="474" t="s">
        <v>126</v>
      </c>
      <c r="C8" s="488" t="s">
        <v>127</v>
      </c>
      <c r="D8" s="434"/>
      <c r="E8" s="434"/>
      <c r="F8" s="434"/>
      <c r="G8" s="434"/>
      <c r="H8" s="434"/>
      <c r="I8" s="434"/>
      <c r="J8" s="434"/>
      <c r="K8" s="434"/>
      <c r="L8" s="434"/>
      <c r="M8" s="434"/>
      <c r="N8" s="434"/>
      <c r="O8" s="513"/>
      <c r="P8" s="514"/>
    </row>
    <row r="9" spans="1:17" s="20" customFormat="1" ht="14.25" customHeight="1" x14ac:dyDescent="0.2">
      <c r="A9" s="64" t="s">
        <v>0</v>
      </c>
      <c r="B9" s="491"/>
      <c r="C9" s="517" t="s">
        <v>151</v>
      </c>
      <c r="D9" s="511"/>
      <c r="E9" s="518"/>
      <c r="F9" s="510" t="s">
        <v>154</v>
      </c>
      <c r="G9" s="511"/>
      <c r="H9" s="511"/>
      <c r="I9" s="511"/>
      <c r="J9" s="511"/>
      <c r="K9" s="511"/>
      <c r="L9" s="518"/>
      <c r="M9" s="510" t="s">
        <v>161</v>
      </c>
      <c r="N9" s="511"/>
      <c r="O9" s="512"/>
      <c r="P9" s="509" t="s">
        <v>121</v>
      </c>
    </row>
    <row r="10" spans="1:17" s="20" customFormat="1" ht="14.25" customHeight="1" x14ac:dyDescent="0.2">
      <c r="A10" s="64"/>
      <c r="B10" s="491"/>
      <c r="C10" s="489" t="s">
        <v>112</v>
      </c>
      <c r="D10" s="515" t="s">
        <v>127</v>
      </c>
      <c r="E10" s="516"/>
      <c r="F10" s="519" t="s">
        <v>112</v>
      </c>
      <c r="G10" s="515" t="s">
        <v>127</v>
      </c>
      <c r="H10" s="521"/>
      <c r="I10" s="521"/>
      <c r="J10" s="521"/>
      <c r="K10" s="521"/>
      <c r="L10" s="516"/>
      <c r="M10" s="519" t="s">
        <v>112</v>
      </c>
      <c r="N10" s="515" t="s">
        <v>127</v>
      </c>
      <c r="O10" s="522"/>
      <c r="P10" s="494"/>
    </row>
    <row r="11" spans="1:17" s="20" customFormat="1" ht="23.25" thickBot="1" x14ac:dyDescent="0.25">
      <c r="A11" s="65"/>
      <c r="B11" s="475"/>
      <c r="C11" s="490"/>
      <c r="D11" s="85" t="s">
        <v>152</v>
      </c>
      <c r="E11" s="85" t="s">
        <v>153</v>
      </c>
      <c r="F11" s="520"/>
      <c r="G11" s="85" t="s">
        <v>155</v>
      </c>
      <c r="H11" s="85" t="s">
        <v>156</v>
      </c>
      <c r="I11" s="85" t="s">
        <v>157</v>
      </c>
      <c r="J11" s="85" t="s">
        <v>158</v>
      </c>
      <c r="K11" s="85" t="s">
        <v>159</v>
      </c>
      <c r="L11" s="85" t="s">
        <v>160</v>
      </c>
      <c r="M11" s="520"/>
      <c r="N11" s="85" t="s">
        <v>162</v>
      </c>
      <c r="O11" s="23" t="s">
        <v>163</v>
      </c>
      <c r="P11" s="495"/>
    </row>
    <row r="12" spans="1:17" ht="15.95" customHeight="1" x14ac:dyDescent="0.2">
      <c r="A12" s="86" t="s">
        <v>1</v>
      </c>
      <c r="B12" s="142">
        <v>76</v>
      </c>
      <c r="C12" s="143">
        <v>7</v>
      </c>
      <c r="D12" s="124">
        <v>0</v>
      </c>
      <c r="E12" s="124">
        <v>7</v>
      </c>
      <c r="F12" s="124">
        <v>64</v>
      </c>
      <c r="G12" s="124">
        <v>11</v>
      </c>
      <c r="H12" s="124">
        <v>11</v>
      </c>
      <c r="I12" s="124">
        <v>17</v>
      </c>
      <c r="J12" s="124">
        <v>9</v>
      </c>
      <c r="K12" s="124">
        <v>9</v>
      </c>
      <c r="L12" s="124">
        <v>7</v>
      </c>
      <c r="M12" s="124">
        <v>5</v>
      </c>
      <c r="N12" s="124">
        <v>4</v>
      </c>
      <c r="O12" s="144">
        <v>1</v>
      </c>
      <c r="P12" s="145">
        <v>0</v>
      </c>
    </row>
    <row r="13" spans="1:17" ht="15.95" customHeight="1" x14ac:dyDescent="0.2">
      <c r="A13" s="86" t="s">
        <v>2</v>
      </c>
      <c r="B13" s="146">
        <v>300</v>
      </c>
      <c r="C13" s="126">
        <v>34</v>
      </c>
      <c r="D13" s="127">
        <v>1</v>
      </c>
      <c r="E13" s="127">
        <v>33</v>
      </c>
      <c r="F13" s="127">
        <v>235</v>
      </c>
      <c r="G13" s="127">
        <v>41</v>
      </c>
      <c r="H13" s="127">
        <v>50</v>
      </c>
      <c r="I13" s="127">
        <v>50</v>
      </c>
      <c r="J13" s="127">
        <v>26</v>
      </c>
      <c r="K13" s="127">
        <v>40</v>
      </c>
      <c r="L13" s="127">
        <v>28</v>
      </c>
      <c r="M13" s="127">
        <v>31</v>
      </c>
      <c r="N13" s="127">
        <v>20</v>
      </c>
      <c r="O13" s="147">
        <v>11</v>
      </c>
      <c r="P13" s="148">
        <v>0</v>
      </c>
    </row>
    <row r="14" spans="1:17" ht="15.95" customHeight="1" x14ac:dyDescent="0.2">
      <c r="A14" s="86" t="s">
        <v>3</v>
      </c>
      <c r="B14" s="146">
        <v>176</v>
      </c>
      <c r="C14" s="126">
        <v>23</v>
      </c>
      <c r="D14" s="127">
        <v>1</v>
      </c>
      <c r="E14" s="127">
        <v>22</v>
      </c>
      <c r="F14" s="127">
        <v>132</v>
      </c>
      <c r="G14" s="127">
        <v>17</v>
      </c>
      <c r="H14" s="127">
        <v>15</v>
      </c>
      <c r="I14" s="127">
        <v>44</v>
      </c>
      <c r="J14" s="127">
        <v>24</v>
      </c>
      <c r="K14" s="127">
        <v>20</v>
      </c>
      <c r="L14" s="127">
        <v>12</v>
      </c>
      <c r="M14" s="127">
        <v>21</v>
      </c>
      <c r="N14" s="127">
        <v>11</v>
      </c>
      <c r="O14" s="147">
        <v>10</v>
      </c>
      <c r="P14" s="148">
        <v>0</v>
      </c>
    </row>
    <row r="15" spans="1:17" ht="15.95" customHeight="1" x14ac:dyDescent="0.2">
      <c r="A15" s="86" t="s">
        <v>4</v>
      </c>
      <c r="B15" s="146">
        <v>227</v>
      </c>
      <c r="C15" s="126">
        <v>19</v>
      </c>
      <c r="D15" s="127">
        <v>1</v>
      </c>
      <c r="E15" s="127">
        <v>18</v>
      </c>
      <c r="F15" s="127">
        <v>179</v>
      </c>
      <c r="G15" s="127">
        <v>35</v>
      </c>
      <c r="H15" s="127">
        <v>32</v>
      </c>
      <c r="I15" s="127">
        <v>33</v>
      </c>
      <c r="J15" s="127">
        <v>25</v>
      </c>
      <c r="K15" s="127">
        <v>30</v>
      </c>
      <c r="L15" s="127">
        <v>24</v>
      </c>
      <c r="M15" s="127">
        <v>29</v>
      </c>
      <c r="N15" s="127">
        <v>17</v>
      </c>
      <c r="O15" s="147">
        <v>12</v>
      </c>
      <c r="P15" s="148">
        <v>0</v>
      </c>
    </row>
    <row r="16" spans="1:17" ht="15.95" customHeight="1" x14ac:dyDescent="0.2">
      <c r="A16" s="86" t="s">
        <v>5</v>
      </c>
      <c r="B16" s="146">
        <v>327</v>
      </c>
      <c r="C16" s="126">
        <v>31</v>
      </c>
      <c r="D16" s="127">
        <v>1</v>
      </c>
      <c r="E16" s="127">
        <v>30</v>
      </c>
      <c r="F16" s="127">
        <v>268</v>
      </c>
      <c r="G16" s="127">
        <v>35</v>
      </c>
      <c r="H16" s="127">
        <v>42</v>
      </c>
      <c r="I16" s="127">
        <v>60</v>
      </c>
      <c r="J16" s="127">
        <v>60</v>
      </c>
      <c r="K16" s="127">
        <v>49</v>
      </c>
      <c r="L16" s="127">
        <v>22</v>
      </c>
      <c r="M16" s="127">
        <v>28</v>
      </c>
      <c r="N16" s="127">
        <v>12</v>
      </c>
      <c r="O16" s="147">
        <v>16</v>
      </c>
      <c r="P16" s="148">
        <v>0</v>
      </c>
    </row>
    <row r="17" spans="1:16" ht="15.95" customHeight="1" x14ac:dyDescent="0.2">
      <c r="A17" s="86" t="s">
        <v>6</v>
      </c>
      <c r="B17" s="146">
        <v>171</v>
      </c>
      <c r="C17" s="126">
        <v>20</v>
      </c>
      <c r="D17" s="127">
        <v>4</v>
      </c>
      <c r="E17" s="127">
        <v>16</v>
      </c>
      <c r="F17" s="127">
        <v>134</v>
      </c>
      <c r="G17" s="127">
        <v>22</v>
      </c>
      <c r="H17" s="127">
        <v>24</v>
      </c>
      <c r="I17" s="127">
        <v>27</v>
      </c>
      <c r="J17" s="127">
        <v>28</v>
      </c>
      <c r="K17" s="127">
        <v>19</v>
      </c>
      <c r="L17" s="127">
        <v>14</v>
      </c>
      <c r="M17" s="127">
        <v>17</v>
      </c>
      <c r="N17" s="127">
        <v>11</v>
      </c>
      <c r="O17" s="147">
        <v>6</v>
      </c>
      <c r="P17" s="148">
        <v>0</v>
      </c>
    </row>
    <row r="18" spans="1:16" ht="15.95" customHeight="1" x14ac:dyDescent="0.2">
      <c r="A18" s="86" t="s">
        <v>7</v>
      </c>
      <c r="B18" s="146">
        <v>186</v>
      </c>
      <c r="C18" s="126">
        <v>32</v>
      </c>
      <c r="D18" s="127">
        <v>6</v>
      </c>
      <c r="E18" s="127">
        <v>26</v>
      </c>
      <c r="F18" s="127">
        <v>136</v>
      </c>
      <c r="G18" s="127">
        <v>21</v>
      </c>
      <c r="H18" s="127">
        <v>22</v>
      </c>
      <c r="I18" s="127">
        <v>31</v>
      </c>
      <c r="J18" s="127">
        <v>28</v>
      </c>
      <c r="K18" s="127">
        <v>18</v>
      </c>
      <c r="L18" s="127">
        <v>16</v>
      </c>
      <c r="M18" s="127">
        <v>18</v>
      </c>
      <c r="N18" s="127">
        <v>10</v>
      </c>
      <c r="O18" s="147">
        <v>8</v>
      </c>
      <c r="P18" s="148">
        <v>0</v>
      </c>
    </row>
    <row r="19" spans="1:16" ht="15.95" customHeight="1" x14ac:dyDescent="0.2">
      <c r="A19" s="86" t="s">
        <v>8</v>
      </c>
      <c r="B19" s="149">
        <v>302</v>
      </c>
      <c r="C19" s="128">
        <v>45</v>
      </c>
      <c r="D19" s="129">
        <v>2</v>
      </c>
      <c r="E19" s="129">
        <v>43</v>
      </c>
      <c r="F19" s="129">
        <v>231</v>
      </c>
      <c r="G19" s="129">
        <v>36</v>
      </c>
      <c r="H19" s="129">
        <v>39</v>
      </c>
      <c r="I19" s="129">
        <v>44</v>
      </c>
      <c r="J19" s="129">
        <v>43</v>
      </c>
      <c r="K19" s="129">
        <v>43</v>
      </c>
      <c r="L19" s="129">
        <v>26</v>
      </c>
      <c r="M19" s="129">
        <v>26</v>
      </c>
      <c r="N19" s="129">
        <v>13</v>
      </c>
      <c r="O19" s="150">
        <v>13</v>
      </c>
      <c r="P19" s="151">
        <v>0</v>
      </c>
    </row>
    <row r="20" spans="1:16" ht="15.95" customHeight="1" x14ac:dyDescent="0.2">
      <c r="A20" s="87" t="s">
        <v>9</v>
      </c>
      <c r="B20" s="152">
        <v>1765</v>
      </c>
      <c r="C20" s="138">
        <v>211</v>
      </c>
      <c r="D20" s="131">
        <v>16</v>
      </c>
      <c r="E20" s="131">
        <v>195</v>
      </c>
      <c r="F20" s="131">
        <v>1379</v>
      </c>
      <c r="G20" s="131">
        <v>218</v>
      </c>
      <c r="H20" s="131">
        <v>235</v>
      </c>
      <c r="I20" s="131">
        <v>306</v>
      </c>
      <c r="J20" s="131">
        <v>243</v>
      </c>
      <c r="K20" s="131">
        <v>228</v>
      </c>
      <c r="L20" s="131">
        <v>149</v>
      </c>
      <c r="M20" s="131">
        <v>175</v>
      </c>
      <c r="N20" s="131">
        <v>98</v>
      </c>
      <c r="O20" s="153">
        <v>77</v>
      </c>
      <c r="P20" s="154">
        <v>0</v>
      </c>
    </row>
    <row r="21" spans="1:16" ht="15.95" customHeight="1" x14ac:dyDescent="0.2">
      <c r="A21" s="86" t="s">
        <v>10</v>
      </c>
      <c r="B21" s="155">
        <v>361</v>
      </c>
      <c r="C21" s="126">
        <v>61</v>
      </c>
      <c r="D21" s="127">
        <v>9</v>
      </c>
      <c r="E21" s="127">
        <v>52</v>
      </c>
      <c r="F21" s="127">
        <v>260</v>
      </c>
      <c r="G21" s="127">
        <v>46</v>
      </c>
      <c r="H21" s="127">
        <v>41</v>
      </c>
      <c r="I21" s="127">
        <v>48</v>
      </c>
      <c r="J21" s="127">
        <v>49</v>
      </c>
      <c r="K21" s="127">
        <v>42</v>
      </c>
      <c r="L21" s="127">
        <v>34</v>
      </c>
      <c r="M21" s="127">
        <v>40</v>
      </c>
      <c r="N21" s="127">
        <v>26</v>
      </c>
      <c r="O21" s="147">
        <v>14</v>
      </c>
      <c r="P21" s="148">
        <v>0</v>
      </c>
    </row>
    <row r="22" spans="1:16" ht="15.95" customHeight="1" x14ac:dyDescent="0.2">
      <c r="A22" s="86" t="s">
        <v>11</v>
      </c>
      <c r="B22" s="146">
        <v>272</v>
      </c>
      <c r="C22" s="126">
        <v>52</v>
      </c>
      <c r="D22" s="127">
        <v>6</v>
      </c>
      <c r="E22" s="127">
        <v>46</v>
      </c>
      <c r="F22" s="127">
        <v>187</v>
      </c>
      <c r="G22" s="127">
        <v>32</v>
      </c>
      <c r="H22" s="127">
        <v>28</v>
      </c>
      <c r="I22" s="127">
        <v>34</v>
      </c>
      <c r="J22" s="127">
        <v>28</v>
      </c>
      <c r="K22" s="127">
        <v>31</v>
      </c>
      <c r="L22" s="127">
        <v>34</v>
      </c>
      <c r="M22" s="127">
        <v>33</v>
      </c>
      <c r="N22" s="127">
        <v>23</v>
      </c>
      <c r="O22" s="147">
        <v>10</v>
      </c>
      <c r="P22" s="148">
        <v>0</v>
      </c>
    </row>
    <row r="23" spans="1:16" ht="15.95" customHeight="1" x14ac:dyDescent="0.2">
      <c r="A23" s="86" t="s">
        <v>12</v>
      </c>
      <c r="B23" s="146">
        <v>141</v>
      </c>
      <c r="C23" s="126">
        <v>39</v>
      </c>
      <c r="D23" s="127">
        <v>3</v>
      </c>
      <c r="E23" s="127">
        <v>36</v>
      </c>
      <c r="F23" s="127">
        <v>90</v>
      </c>
      <c r="G23" s="127">
        <v>15</v>
      </c>
      <c r="H23" s="127">
        <v>17</v>
      </c>
      <c r="I23" s="127">
        <v>14</v>
      </c>
      <c r="J23" s="127">
        <v>14</v>
      </c>
      <c r="K23" s="127">
        <v>19</v>
      </c>
      <c r="L23" s="127">
        <v>11</v>
      </c>
      <c r="M23" s="127">
        <v>12</v>
      </c>
      <c r="N23" s="127">
        <v>10</v>
      </c>
      <c r="O23" s="147">
        <v>2</v>
      </c>
      <c r="P23" s="148">
        <v>0</v>
      </c>
    </row>
    <row r="24" spans="1:16" ht="15.95" customHeight="1" x14ac:dyDescent="0.2">
      <c r="A24" s="86" t="s">
        <v>13</v>
      </c>
      <c r="B24" s="146">
        <v>160</v>
      </c>
      <c r="C24" s="126">
        <v>29</v>
      </c>
      <c r="D24" s="127">
        <v>3</v>
      </c>
      <c r="E24" s="127">
        <v>26</v>
      </c>
      <c r="F24" s="127">
        <v>111</v>
      </c>
      <c r="G24" s="127">
        <v>22</v>
      </c>
      <c r="H24" s="127">
        <v>18</v>
      </c>
      <c r="I24" s="127">
        <v>18</v>
      </c>
      <c r="J24" s="127">
        <v>22</v>
      </c>
      <c r="K24" s="127">
        <v>17</v>
      </c>
      <c r="L24" s="127">
        <v>14</v>
      </c>
      <c r="M24" s="127">
        <v>20</v>
      </c>
      <c r="N24" s="127">
        <v>15</v>
      </c>
      <c r="O24" s="147">
        <v>5</v>
      </c>
      <c r="P24" s="148">
        <v>0</v>
      </c>
    </row>
    <row r="25" spans="1:16" ht="15.95" customHeight="1" x14ac:dyDescent="0.2">
      <c r="A25" s="86" t="s">
        <v>14</v>
      </c>
      <c r="B25" s="146">
        <v>186</v>
      </c>
      <c r="C25" s="126">
        <v>40</v>
      </c>
      <c r="D25" s="127">
        <v>3</v>
      </c>
      <c r="E25" s="127">
        <v>37</v>
      </c>
      <c r="F25" s="127">
        <v>128</v>
      </c>
      <c r="G25" s="127">
        <v>24</v>
      </c>
      <c r="H25" s="127">
        <v>22</v>
      </c>
      <c r="I25" s="127">
        <v>22</v>
      </c>
      <c r="J25" s="127">
        <v>22</v>
      </c>
      <c r="K25" s="127">
        <v>25</v>
      </c>
      <c r="L25" s="127">
        <v>13</v>
      </c>
      <c r="M25" s="127">
        <v>18</v>
      </c>
      <c r="N25" s="127">
        <v>11</v>
      </c>
      <c r="O25" s="147">
        <v>7</v>
      </c>
      <c r="P25" s="148">
        <v>0</v>
      </c>
    </row>
    <row r="26" spans="1:16" ht="15.95" customHeight="1" x14ac:dyDescent="0.2">
      <c r="A26" s="86" t="s">
        <v>15</v>
      </c>
      <c r="B26" s="146">
        <v>152</v>
      </c>
      <c r="C26" s="126">
        <v>35</v>
      </c>
      <c r="D26" s="127">
        <v>4</v>
      </c>
      <c r="E26" s="127">
        <v>31</v>
      </c>
      <c r="F26" s="127">
        <v>99</v>
      </c>
      <c r="G26" s="127">
        <v>21</v>
      </c>
      <c r="H26" s="127">
        <v>14</v>
      </c>
      <c r="I26" s="127">
        <v>19</v>
      </c>
      <c r="J26" s="127">
        <v>8</v>
      </c>
      <c r="K26" s="127">
        <v>21</v>
      </c>
      <c r="L26" s="127">
        <v>16</v>
      </c>
      <c r="M26" s="127">
        <v>18</v>
      </c>
      <c r="N26" s="127">
        <v>9</v>
      </c>
      <c r="O26" s="147">
        <v>9</v>
      </c>
      <c r="P26" s="148">
        <v>0</v>
      </c>
    </row>
    <row r="27" spans="1:16" ht="15.95" customHeight="1" x14ac:dyDescent="0.2">
      <c r="A27" s="88" t="s">
        <v>16</v>
      </c>
      <c r="B27" s="149">
        <v>413</v>
      </c>
      <c r="C27" s="128">
        <v>92</v>
      </c>
      <c r="D27" s="129">
        <v>5</v>
      </c>
      <c r="E27" s="129">
        <v>87</v>
      </c>
      <c r="F27" s="129">
        <v>276</v>
      </c>
      <c r="G27" s="129">
        <v>44</v>
      </c>
      <c r="H27" s="129">
        <v>41</v>
      </c>
      <c r="I27" s="129">
        <v>50</v>
      </c>
      <c r="J27" s="129">
        <v>43</v>
      </c>
      <c r="K27" s="129">
        <v>42</v>
      </c>
      <c r="L27" s="129">
        <v>56</v>
      </c>
      <c r="M27" s="129">
        <v>45</v>
      </c>
      <c r="N27" s="129">
        <v>29</v>
      </c>
      <c r="O27" s="150">
        <v>16</v>
      </c>
      <c r="P27" s="151">
        <v>0</v>
      </c>
    </row>
    <row r="28" spans="1:16" ht="15.95" customHeight="1" x14ac:dyDescent="0.2">
      <c r="A28" s="89" t="s">
        <v>17</v>
      </c>
      <c r="B28" s="152">
        <v>1685</v>
      </c>
      <c r="C28" s="138">
        <v>348</v>
      </c>
      <c r="D28" s="131">
        <v>33</v>
      </c>
      <c r="E28" s="131">
        <v>315</v>
      </c>
      <c r="F28" s="131">
        <v>1151</v>
      </c>
      <c r="G28" s="131">
        <v>204</v>
      </c>
      <c r="H28" s="131">
        <v>181</v>
      </c>
      <c r="I28" s="131">
        <v>205</v>
      </c>
      <c r="J28" s="131">
        <v>186</v>
      </c>
      <c r="K28" s="131">
        <v>197</v>
      </c>
      <c r="L28" s="131">
        <v>178</v>
      </c>
      <c r="M28" s="131">
        <v>186</v>
      </c>
      <c r="N28" s="131">
        <v>123</v>
      </c>
      <c r="O28" s="153">
        <v>63</v>
      </c>
      <c r="P28" s="154">
        <v>0</v>
      </c>
    </row>
    <row r="29" spans="1:16" ht="15.95" customHeight="1" x14ac:dyDescent="0.2">
      <c r="A29" s="86" t="s">
        <v>18</v>
      </c>
      <c r="B29" s="155">
        <v>115</v>
      </c>
      <c r="C29" s="126">
        <v>21</v>
      </c>
      <c r="D29" s="127">
        <v>3</v>
      </c>
      <c r="E29" s="127">
        <v>18</v>
      </c>
      <c r="F29" s="127">
        <v>77</v>
      </c>
      <c r="G29" s="127">
        <v>13</v>
      </c>
      <c r="H29" s="127">
        <v>8</v>
      </c>
      <c r="I29" s="127">
        <v>5</v>
      </c>
      <c r="J29" s="127">
        <v>17</v>
      </c>
      <c r="K29" s="127">
        <v>21</v>
      </c>
      <c r="L29" s="127">
        <v>13</v>
      </c>
      <c r="M29" s="127">
        <v>17</v>
      </c>
      <c r="N29" s="127">
        <v>12</v>
      </c>
      <c r="O29" s="147">
        <v>5</v>
      </c>
      <c r="P29" s="148">
        <v>0</v>
      </c>
    </row>
    <row r="30" spans="1:16" ht="15.95" customHeight="1" x14ac:dyDescent="0.2">
      <c r="A30" s="86" t="s">
        <v>19</v>
      </c>
      <c r="B30" s="146">
        <v>160</v>
      </c>
      <c r="C30" s="126">
        <v>18</v>
      </c>
      <c r="D30" s="127">
        <v>1</v>
      </c>
      <c r="E30" s="127">
        <v>17</v>
      </c>
      <c r="F30" s="127">
        <v>124</v>
      </c>
      <c r="G30" s="127">
        <v>17</v>
      </c>
      <c r="H30" s="127">
        <v>22</v>
      </c>
      <c r="I30" s="127">
        <v>24</v>
      </c>
      <c r="J30" s="127">
        <v>24</v>
      </c>
      <c r="K30" s="127">
        <v>20</v>
      </c>
      <c r="L30" s="127">
        <v>17</v>
      </c>
      <c r="M30" s="127">
        <v>18</v>
      </c>
      <c r="N30" s="127">
        <v>12</v>
      </c>
      <c r="O30" s="147">
        <v>6</v>
      </c>
      <c r="P30" s="148">
        <v>0</v>
      </c>
    </row>
    <row r="31" spans="1:16" ht="15.95" customHeight="1" x14ac:dyDescent="0.2">
      <c r="A31" s="86" t="s">
        <v>20</v>
      </c>
      <c r="B31" s="146">
        <v>80</v>
      </c>
      <c r="C31" s="126">
        <v>22</v>
      </c>
      <c r="D31" s="127">
        <v>0</v>
      </c>
      <c r="E31" s="127">
        <v>22</v>
      </c>
      <c r="F31" s="127">
        <v>48</v>
      </c>
      <c r="G31" s="127">
        <v>10</v>
      </c>
      <c r="H31" s="127">
        <v>5</v>
      </c>
      <c r="I31" s="127">
        <v>9</v>
      </c>
      <c r="J31" s="127">
        <v>9</v>
      </c>
      <c r="K31" s="127">
        <v>10</v>
      </c>
      <c r="L31" s="127">
        <v>5</v>
      </c>
      <c r="M31" s="127">
        <v>10</v>
      </c>
      <c r="N31" s="127">
        <v>8</v>
      </c>
      <c r="O31" s="147">
        <v>2</v>
      </c>
      <c r="P31" s="148">
        <v>0</v>
      </c>
    </row>
    <row r="32" spans="1:16" ht="15.95" customHeight="1" x14ac:dyDescent="0.2">
      <c r="A32" s="86" t="s">
        <v>21</v>
      </c>
      <c r="B32" s="146">
        <v>175</v>
      </c>
      <c r="C32" s="126">
        <v>28</v>
      </c>
      <c r="D32" s="127">
        <v>3</v>
      </c>
      <c r="E32" s="127">
        <v>25</v>
      </c>
      <c r="F32" s="127">
        <v>127</v>
      </c>
      <c r="G32" s="127">
        <v>22</v>
      </c>
      <c r="H32" s="127">
        <v>21</v>
      </c>
      <c r="I32" s="127">
        <v>17</v>
      </c>
      <c r="J32" s="127">
        <v>25</v>
      </c>
      <c r="K32" s="127">
        <v>26</v>
      </c>
      <c r="L32" s="127">
        <v>16</v>
      </c>
      <c r="M32" s="127">
        <v>20</v>
      </c>
      <c r="N32" s="127">
        <v>14</v>
      </c>
      <c r="O32" s="147">
        <v>6</v>
      </c>
      <c r="P32" s="148">
        <v>0</v>
      </c>
    </row>
    <row r="33" spans="1:16" ht="15.95" customHeight="1" x14ac:dyDescent="0.2">
      <c r="A33" s="86" t="s">
        <v>22</v>
      </c>
      <c r="B33" s="146">
        <v>133</v>
      </c>
      <c r="C33" s="126">
        <v>29</v>
      </c>
      <c r="D33" s="127">
        <v>1</v>
      </c>
      <c r="E33" s="127">
        <v>28</v>
      </c>
      <c r="F33" s="127">
        <v>84</v>
      </c>
      <c r="G33" s="127">
        <v>12</v>
      </c>
      <c r="H33" s="127">
        <v>15</v>
      </c>
      <c r="I33" s="127">
        <v>15</v>
      </c>
      <c r="J33" s="127">
        <v>17</v>
      </c>
      <c r="K33" s="127">
        <v>10</v>
      </c>
      <c r="L33" s="127">
        <v>15</v>
      </c>
      <c r="M33" s="127">
        <v>20</v>
      </c>
      <c r="N33" s="127">
        <v>11</v>
      </c>
      <c r="O33" s="147">
        <v>9</v>
      </c>
      <c r="P33" s="148">
        <v>0</v>
      </c>
    </row>
    <row r="34" spans="1:16" ht="15.95" customHeight="1" x14ac:dyDescent="0.2">
      <c r="A34" s="86" t="s">
        <v>23</v>
      </c>
      <c r="B34" s="146">
        <v>221</v>
      </c>
      <c r="C34" s="126">
        <v>57</v>
      </c>
      <c r="D34" s="127">
        <v>1</v>
      </c>
      <c r="E34" s="127">
        <v>56</v>
      </c>
      <c r="F34" s="127">
        <v>131</v>
      </c>
      <c r="G34" s="127">
        <v>34</v>
      </c>
      <c r="H34" s="127">
        <v>30</v>
      </c>
      <c r="I34" s="127">
        <v>18</v>
      </c>
      <c r="J34" s="127">
        <v>15</v>
      </c>
      <c r="K34" s="127">
        <v>21</v>
      </c>
      <c r="L34" s="127">
        <v>13</v>
      </c>
      <c r="M34" s="127">
        <v>33</v>
      </c>
      <c r="N34" s="127">
        <v>21</v>
      </c>
      <c r="O34" s="147">
        <v>12</v>
      </c>
      <c r="P34" s="148">
        <v>0</v>
      </c>
    </row>
    <row r="35" spans="1:16" ht="15.95" customHeight="1" x14ac:dyDescent="0.2">
      <c r="A35" s="86" t="s">
        <v>24</v>
      </c>
      <c r="B35" s="146">
        <v>370</v>
      </c>
      <c r="C35" s="126">
        <v>42</v>
      </c>
      <c r="D35" s="127">
        <v>2</v>
      </c>
      <c r="E35" s="127">
        <v>40</v>
      </c>
      <c r="F35" s="127">
        <v>274</v>
      </c>
      <c r="G35" s="127">
        <v>41</v>
      </c>
      <c r="H35" s="127">
        <v>47</v>
      </c>
      <c r="I35" s="127">
        <v>42</v>
      </c>
      <c r="J35" s="127">
        <v>46</v>
      </c>
      <c r="K35" s="127">
        <v>44</v>
      </c>
      <c r="L35" s="127">
        <v>54</v>
      </c>
      <c r="M35" s="127">
        <v>54</v>
      </c>
      <c r="N35" s="127">
        <v>34</v>
      </c>
      <c r="O35" s="147">
        <v>20</v>
      </c>
      <c r="P35" s="148">
        <v>0</v>
      </c>
    </row>
    <row r="36" spans="1:16" ht="15.95" customHeight="1" x14ac:dyDescent="0.2">
      <c r="A36" s="86" t="s">
        <v>25</v>
      </c>
      <c r="B36" s="146">
        <v>129</v>
      </c>
      <c r="C36" s="126">
        <v>30</v>
      </c>
      <c r="D36" s="127">
        <v>1</v>
      </c>
      <c r="E36" s="127">
        <v>29</v>
      </c>
      <c r="F36" s="127">
        <v>89</v>
      </c>
      <c r="G36" s="127">
        <v>16</v>
      </c>
      <c r="H36" s="127">
        <v>25</v>
      </c>
      <c r="I36" s="127">
        <v>13</v>
      </c>
      <c r="J36" s="127">
        <v>10</v>
      </c>
      <c r="K36" s="127">
        <v>11</v>
      </c>
      <c r="L36" s="127">
        <v>14</v>
      </c>
      <c r="M36" s="127">
        <v>10</v>
      </c>
      <c r="N36" s="127">
        <v>7</v>
      </c>
      <c r="O36" s="147">
        <v>3</v>
      </c>
      <c r="P36" s="148">
        <v>0</v>
      </c>
    </row>
    <row r="37" spans="1:16" ht="15.95" customHeight="1" x14ac:dyDescent="0.2">
      <c r="A37" s="88" t="s">
        <v>26</v>
      </c>
      <c r="B37" s="149">
        <v>270</v>
      </c>
      <c r="C37" s="128">
        <v>44</v>
      </c>
      <c r="D37" s="129">
        <v>1</v>
      </c>
      <c r="E37" s="129">
        <v>43</v>
      </c>
      <c r="F37" s="129">
        <v>199</v>
      </c>
      <c r="G37" s="129">
        <v>29</v>
      </c>
      <c r="H37" s="129">
        <v>41</v>
      </c>
      <c r="I37" s="129">
        <v>36</v>
      </c>
      <c r="J37" s="129">
        <v>30</v>
      </c>
      <c r="K37" s="129">
        <v>36</v>
      </c>
      <c r="L37" s="129">
        <v>27</v>
      </c>
      <c r="M37" s="129">
        <v>27</v>
      </c>
      <c r="N37" s="129">
        <v>20</v>
      </c>
      <c r="O37" s="150">
        <v>7</v>
      </c>
      <c r="P37" s="151">
        <v>0</v>
      </c>
    </row>
    <row r="38" spans="1:16" ht="15.95" customHeight="1" x14ac:dyDescent="0.2">
      <c r="A38" s="89" t="s">
        <v>27</v>
      </c>
      <c r="B38" s="156">
        <v>1653</v>
      </c>
      <c r="C38" s="138">
        <v>291</v>
      </c>
      <c r="D38" s="131">
        <v>13</v>
      </c>
      <c r="E38" s="131">
        <v>278</v>
      </c>
      <c r="F38" s="131">
        <v>1153</v>
      </c>
      <c r="G38" s="131">
        <v>194</v>
      </c>
      <c r="H38" s="131">
        <v>214</v>
      </c>
      <c r="I38" s="131">
        <v>179</v>
      </c>
      <c r="J38" s="131">
        <v>193</v>
      </c>
      <c r="K38" s="131">
        <v>199</v>
      </c>
      <c r="L38" s="131">
        <v>174</v>
      </c>
      <c r="M38" s="131">
        <v>209</v>
      </c>
      <c r="N38" s="131">
        <v>139</v>
      </c>
      <c r="O38" s="153">
        <v>70</v>
      </c>
      <c r="P38" s="154">
        <v>0</v>
      </c>
    </row>
    <row r="39" spans="1:16" ht="15.95" customHeight="1" x14ac:dyDescent="0.2">
      <c r="A39" s="86" t="s">
        <v>28</v>
      </c>
      <c r="B39" s="155">
        <v>256</v>
      </c>
      <c r="C39" s="126">
        <v>39</v>
      </c>
      <c r="D39" s="127">
        <v>8</v>
      </c>
      <c r="E39" s="127">
        <v>31</v>
      </c>
      <c r="F39" s="127">
        <v>162</v>
      </c>
      <c r="G39" s="127">
        <v>29</v>
      </c>
      <c r="H39" s="127">
        <v>21</v>
      </c>
      <c r="I39" s="127">
        <v>27</v>
      </c>
      <c r="J39" s="127">
        <v>41</v>
      </c>
      <c r="K39" s="127">
        <v>23</v>
      </c>
      <c r="L39" s="127">
        <v>21</v>
      </c>
      <c r="M39" s="127">
        <v>55</v>
      </c>
      <c r="N39" s="127">
        <v>36</v>
      </c>
      <c r="O39" s="147">
        <v>19</v>
      </c>
      <c r="P39" s="148">
        <v>0</v>
      </c>
    </row>
    <row r="40" spans="1:16" ht="15.95" customHeight="1" x14ac:dyDescent="0.2">
      <c r="A40" s="86" t="s">
        <v>29</v>
      </c>
      <c r="B40" s="146">
        <v>360</v>
      </c>
      <c r="C40" s="126">
        <v>84</v>
      </c>
      <c r="D40" s="127">
        <v>10</v>
      </c>
      <c r="E40" s="127">
        <v>74</v>
      </c>
      <c r="F40" s="127">
        <v>232</v>
      </c>
      <c r="G40" s="127">
        <v>52</v>
      </c>
      <c r="H40" s="127">
        <v>38</v>
      </c>
      <c r="I40" s="127">
        <v>43</v>
      </c>
      <c r="J40" s="127">
        <v>35</v>
      </c>
      <c r="K40" s="127">
        <v>40</v>
      </c>
      <c r="L40" s="127">
        <v>24</v>
      </c>
      <c r="M40" s="127">
        <v>44</v>
      </c>
      <c r="N40" s="127">
        <v>33</v>
      </c>
      <c r="O40" s="147">
        <v>11</v>
      </c>
      <c r="P40" s="148">
        <v>0</v>
      </c>
    </row>
    <row r="41" spans="1:16" ht="15.95" customHeight="1" x14ac:dyDescent="0.2">
      <c r="A41" s="86" t="s">
        <v>30</v>
      </c>
      <c r="B41" s="146">
        <v>540</v>
      </c>
      <c r="C41" s="126">
        <v>135</v>
      </c>
      <c r="D41" s="127">
        <v>12</v>
      </c>
      <c r="E41" s="127">
        <v>123</v>
      </c>
      <c r="F41" s="127">
        <v>348</v>
      </c>
      <c r="G41" s="127">
        <v>88</v>
      </c>
      <c r="H41" s="127">
        <v>62</v>
      </c>
      <c r="I41" s="127">
        <v>60</v>
      </c>
      <c r="J41" s="127">
        <v>51</v>
      </c>
      <c r="K41" s="127">
        <v>40</v>
      </c>
      <c r="L41" s="127">
        <v>47</v>
      </c>
      <c r="M41" s="127">
        <v>57</v>
      </c>
      <c r="N41" s="127">
        <v>39</v>
      </c>
      <c r="O41" s="147">
        <v>18</v>
      </c>
      <c r="P41" s="148">
        <v>0</v>
      </c>
    </row>
    <row r="42" spans="1:16" ht="15.95" customHeight="1" x14ac:dyDescent="0.2">
      <c r="A42" s="86" t="s">
        <v>31</v>
      </c>
      <c r="B42" s="146">
        <v>429</v>
      </c>
      <c r="C42" s="126">
        <v>86</v>
      </c>
      <c r="D42" s="127">
        <v>8</v>
      </c>
      <c r="E42" s="127">
        <v>78</v>
      </c>
      <c r="F42" s="127">
        <v>289</v>
      </c>
      <c r="G42" s="127">
        <v>53</v>
      </c>
      <c r="H42" s="127">
        <v>48</v>
      </c>
      <c r="I42" s="127">
        <v>51</v>
      </c>
      <c r="J42" s="127">
        <v>49</v>
      </c>
      <c r="K42" s="127">
        <v>45</v>
      </c>
      <c r="L42" s="127">
        <v>43</v>
      </c>
      <c r="M42" s="127">
        <v>54</v>
      </c>
      <c r="N42" s="127">
        <v>34</v>
      </c>
      <c r="O42" s="147">
        <v>20</v>
      </c>
      <c r="P42" s="148">
        <v>0</v>
      </c>
    </row>
    <row r="43" spans="1:16" ht="15.95" customHeight="1" x14ac:dyDescent="0.2">
      <c r="A43" s="86" t="s">
        <v>32</v>
      </c>
      <c r="B43" s="157">
        <v>133</v>
      </c>
      <c r="C43" s="134">
        <v>21</v>
      </c>
      <c r="D43" s="135">
        <v>3</v>
      </c>
      <c r="E43" s="135">
        <v>18</v>
      </c>
      <c r="F43" s="135">
        <v>86</v>
      </c>
      <c r="G43" s="135">
        <v>17</v>
      </c>
      <c r="H43" s="135">
        <v>9</v>
      </c>
      <c r="I43" s="135">
        <v>14</v>
      </c>
      <c r="J43" s="135">
        <v>11</v>
      </c>
      <c r="K43" s="135">
        <v>16</v>
      </c>
      <c r="L43" s="135">
        <v>19</v>
      </c>
      <c r="M43" s="135">
        <v>26</v>
      </c>
      <c r="N43" s="135">
        <v>14</v>
      </c>
      <c r="O43" s="158">
        <v>12</v>
      </c>
      <c r="P43" s="159">
        <v>0</v>
      </c>
    </row>
    <row r="44" spans="1:16" ht="15.95" customHeight="1" x14ac:dyDescent="0.2">
      <c r="A44" s="86" t="s">
        <v>33</v>
      </c>
      <c r="B44" s="146">
        <v>212</v>
      </c>
      <c r="C44" s="126">
        <v>50</v>
      </c>
      <c r="D44" s="127">
        <v>3</v>
      </c>
      <c r="E44" s="127">
        <v>47</v>
      </c>
      <c r="F44" s="127">
        <v>130</v>
      </c>
      <c r="G44" s="127">
        <v>27</v>
      </c>
      <c r="H44" s="127">
        <v>22</v>
      </c>
      <c r="I44" s="127">
        <v>20</v>
      </c>
      <c r="J44" s="127">
        <v>27</v>
      </c>
      <c r="K44" s="127">
        <v>18</v>
      </c>
      <c r="L44" s="127">
        <v>16</v>
      </c>
      <c r="M44" s="127">
        <v>32</v>
      </c>
      <c r="N44" s="127">
        <v>21</v>
      </c>
      <c r="O44" s="147">
        <v>11</v>
      </c>
      <c r="P44" s="148">
        <v>0</v>
      </c>
    </row>
    <row r="45" spans="1:16" ht="15.95" customHeight="1" x14ac:dyDescent="0.2">
      <c r="A45" s="88" t="s">
        <v>34</v>
      </c>
      <c r="B45" s="149">
        <v>129</v>
      </c>
      <c r="C45" s="128">
        <v>38</v>
      </c>
      <c r="D45" s="129">
        <v>2</v>
      </c>
      <c r="E45" s="129">
        <v>36</v>
      </c>
      <c r="F45" s="129">
        <v>71</v>
      </c>
      <c r="G45" s="129">
        <v>19</v>
      </c>
      <c r="H45" s="129">
        <v>14</v>
      </c>
      <c r="I45" s="129">
        <v>9</v>
      </c>
      <c r="J45" s="129">
        <v>10</v>
      </c>
      <c r="K45" s="129">
        <v>9</v>
      </c>
      <c r="L45" s="129">
        <v>10</v>
      </c>
      <c r="M45" s="129">
        <v>20</v>
      </c>
      <c r="N45" s="129">
        <v>13</v>
      </c>
      <c r="O45" s="150">
        <v>7</v>
      </c>
      <c r="P45" s="151">
        <v>0</v>
      </c>
    </row>
    <row r="46" spans="1:16" ht="15.95" customHeight="1" x14ac:dyDescent="0.2">
      <c r="A46" s="89" t="s">
        <v>35</v>
      </c>
      <c r="B46" s="152">
        <v>2059</v>
      </c>
      <c r="C46" s="138">
        <v>453</v>
      </c>
      <c r="D46" s="131">
        <v>46</v>
      </c>
      <c r="E46" s="131">
        <v>407</v>
      </c>
      <c r="F46" s="131">
        <v>1318</v>
      </c>
      <c r="G46" s="131">
        <v>285</v>
      </c>
      <c r="H46" s="131">
        <v>214</v>
      </c>
      <c r="I46" s="131">
        <v>224</v>
      </c>
      <c r="J46" s="131">
        <v>224</v>
      </c>
      <c r="K46" s="131">
        <v>191</v>
      </c>
      <c r="L46" s="131">
        <v>180</v>
      </c>
      <c r="M46" s="131">
        <v>288</v>
      </c>
      <c r="N46" s="131">
        <v>190</v>
      </c>
      <c r="O46" s="153">
        <v>98</v>
      </c>
      <c r="P46" s="154">
        <v>0</v>
      </c>
    </row>
    <row r="47" spans="1:16" ht="15.95" customHeight="1" x14ac:dyDescent="0.2">
      <c r="A47" s="86" t="s">
        <v>36</v>
      </c>
      <c r="B47" s="155">
        <v>74</v>
      </c>
      <c r="C47" s="126">
        <v>17</v>
      </c>
      <c r="D47" s="127">
        <v>3</v>
      </c>
      <c r="E47" s="127">
        <v>14</v>
      </c>
      <c r="F47" s="127">
        <v>54</v>
      </c>
      <c r="G47" s="127">
        <v>20</v>
      </c>
      <c r="H47" s="127">
        <v>12</v>
      </c>
      <c r="I47" s="127">
        <v>8</v>
      </c>
      <c r="J47" s="127">
        <v>6</v>
      </c>
      <c r="K47" s="127">
        <v>4</v>
      </c>
      <c r="L47" s="127">
        <v>4</v>
      </c>
      <c r="M47" s="127">
        <v>3</v>
      </c>
      <c r="N47" s="127">
        <v>2</v>
      </c>
      <c r="O47" s="147">
        <v>1</v>
      </c>
      <c r="P47" s="148">
        <v>0</v>
      </c>
    </row>
    <row r="48" spans="1:16" ht="15.95" customHeight="1" x14ac:dyDescent="0.2">
      <c r="A48" s="86" t="s">
        <v>37</v>
      </c>
      <c r="B48" s="146">
        <v>310</v>
      </c>
      <c r="C48" s="126">
        <v>76</v>
      </c>
      <c r="D48" s="127">
        <v>8</v>
      </c>
      <c r="E48" s="127">
        <v>68</v>
      </c>
      <c r="F48" s="127">
        <v>203</v>
      </c>
      <c r="G48" s="127">
        <v>39</v>
      </c>
      <c r="H48" s="127">
        <v>35</v>
      </c>
      <c r="I48" s="127">
        <v>39</v>
      </c>
      <c r="J48" s="127">
        <v>35</v>
      </c>
      <c r="K48" s="127">
        <v>32</v>
      </c>
      <c r="L48" s="127">
        <v>23</v>
      </c>
      <c r="M48" s="127">
        <v>31</v>
      </c>
      <c r="N48" s="127">
        <v>20</v>
      </c>
      <c r="O48" s="147">
        <v>11</v>
      </c>
      <c r="P48" s="148">
        <v>0</v>
      </c>
    </row>
    <row r="49" spans="1:16" ht="15.95" customHeight="1" x14ac:dyDescent="0.2">
      <c r="A49" s="86" t="s">
        <v>38</v>
      </c>
      <c r="B49" s="146">
        <v>125</v>
      </c>
      <c r="C49" s="126">
        <v>20</v>
      </c>
      <c r="D49" s="127">
        <v>1</v>
      </c>
      <c r="E49" s="127">
        <v>19</v>
      </c>
      <c r="F49" s="127">
        <v>91</v>
      </c>
      <c r="G49" s="127">
        <v>22</v>
      </c>
      <c r="H49" s="127">
        <v>18</v>
      </c>
      <c r="I49" s="127">
        <v>15</v>
      </c>
      <c r="J49" s="127">
        <v>19</v>
      </c>
      <c r="K49" s="127">
        <v>11</v>
      </c>
      <c r="L49" s="127">
        <v>6</v>
      </c>
      <c r="M49" s="127">
        <v>14</v>
      </c>
      <c r="N49" s="127">
        <v>9</v>
      </c>
      <c r="O49" s="147">
        <v>5</v>
      </c>
      <c r="P49" s="148">
        <v>0</v>
      </c>
    </row>
    <row r="50" spans="1:16" ht="15.95" customHeight="1" x14ac:dyDescent="0.2">
      <c r="A50" s="86" t="s">
        <v>39</v>
      </c>
      <c r="B50" s="146">
        <v>115</v>
      </c>
      <c r="C50" s="126">
        <v>28</v>
      </c>
      <c r="D50" s="127">
        <v>1</v>
      </c>
      <c r="E50" s="127">
        <v>27</v>
      </c>
      <c r="F50" s="127">
        <v>79</v>
      </c>
      <c r="G50" s="127">
        <v>14</v>
      </c>
      <c r="H50" s="127">
        <v>15</v>
      </c>
      <c r="I50" s="127">
        <v>12</v>
      </c>
      <c r="J50" s="127">
        <v>12</v>
      </c>
      <c r="K50" s="127">
        <v>17</v>
      </c>
      <c r="L50" s="127">
        <v>9</v>
      </c>
      <c r="M50" s="127">
        <v>8</v>
      </c>
      <c r="N50" s="127">
        <v>4</v>
      </c>
      <c r="O50" s="147">
        <v>4</v>
      </c>
      <c r="P50" s="148">
        <v>0</v>
      </c>
    </row>
    <row r="51" spans="1:16" ht="15.95" customHeight="1" x14ac:dyDescent="0.2">
      <c r="A51" s="86" t="s">
        <v>40</v>
      </c>
      <c r="B51" s="146">
        <v>280</v>
      </c>
      <c r="C51" s="126">
        <v>57</v>
      </c>
      <c r="D51" s="127">
        <v>5</v>
      </c>
      <c r="E51" s="127">
        <v>52</v>
      </c>
      <c r="F51" s="127">
        <v>193</v>
      </c>
      <c r="G51" s="127">
        <v>40</v>
      </c>
      <c r="H51" s="127">
        <v>33</v>
      </c>
      <c r="I51" s="127">
        <v>37</v>
      </c>
      <c r="J51" s="127">
        <v>39</v>
      </c>
      <c r="K51" s="127">
        <v>22</v>
      </c>
      <c r="L51" s="127">
        <v>22</v>
      </c>
      <c r="M51" s="127">
        <v>30</v>
      </c>
      <c r="N51" s="127">
        <v>21</v>
      </c>
      <c r="O51" s="147">
        <v>9</v>
      </c>
      <c r="P51" s="148">
        <v>0</v>
      </c>
    </row>
    <row r="52" spans="1:16" ht="15.95" customHeight="1" x14ac:dyDescent="0.2">
      <c r="A52" s="86" t="s">
        <v>41</v>
      </c>
      <c r="B52" s="146">
        <v>272</v>
      </c>
      <c r="C52" s="126">
        <v>52</v>
      </c>
      <c r="D52" s="127">
        <v>4</v>
      </c>
      <c r="E52" s="127">
        <v>48</v>
      </c>
      <c r="F52" s="127">
        <v>187</v>
      </c>
      <c r="G52" s="127">
        <v>41</v>
      </c>
      <c r="H52" s="127">
        <v>29</v>
      </c>
      <c r="I52" s="127">
        <v>28</v>
      </c>
      <c r="J52" s="127">
        <v>31</v>
      </c>
      <c r="K52" s="127">
        <v>29</v>
      </c>
      <c r="L52" s="127">
        <v>29</v>
      </c>
      <c r="M52" s="127">
        <v>33</v>
      </c>
      <c r="N52" s="127">
        <v>23</v>
      </c>
      <c r="O52" s="147">
        <v>10</v>
      </c>
      <c r="P52" s="148">
        <v>0</v>
      </c>
    </row>
    <row r="53" spans="1:16" ht="15.95" customHeight="1" x14ac:dyDescent="0.2">
      <c r="A53" s="86" t="s">
        <v>42</v>
      </c>
      <c r="B53" s="146">
        <v>150</v>
      </c>
      <c r="C53" s="126">
        <v>35</v>
      </c>
      <c r="D53" s="127">
        <v>3</v>
      </c>
      <c r="E53" s="127">
        <v>32</v>
      </c>
      <c r="F53" s="127">
        <v>101</v>
      </c>
      <c r="G53" s="127">
        <v>28</v>
      </c>
      <c r="H53" s="127">
        <v>24</v>
      </c>
      <c r="I53" s="127">
        <v>13</v>
      </c>
      <c r="J53" s="127">
        <v>17</v>
      </c>
      <c r="K53" s="127">
        <v>9</v>
      </c>
      <c r="L53" s="127">
        <v>10</v>
      </c>
      <c r="M53" s="127">
        <v>14</v>
      </c>
      <c r="N53" s="127">
        <v>8</v>
      </c>
      <c r="O53" s="147">
        <v>6</v>
      </c>
      <c r="P53" s="148">
        <v>0</v>
      </c>
    </row>
    <row r="54" spans="1:16" ht="15.95" customHeight="1" x14ac:dyDescent="0.2">
      <c r="A54" s="86" t="s">
        <v>43</v>
      </c>
      <c r="B54" s="146">
        <v>170</v>
      </c>
      <c r="C54" s="126">
        <v>41</v>
      </c>
      <c r="D54" s="127">
        <v>5</v>
      </c>
      <c r="E54" s="127">
        <v>36</v>
      </c>
      <c r="F54" s="127">
        <v>110</v>
      </c>
      <c r="G54" s="127">
        <v>24</v>
      </c>
      <c r="H54" s="127">
        <v>13</v>
      </c>
      <c r="I54" s="127">
        <v>17</v>
      </c>
      <c r="J54" s="127">
        <v>14</v>
      </c>
      <c r="K54" s="127">
        <v>22</v>
      </c>
      <c r="L54" s="127">
        <v>20</v>
      </c>
      <c r="M54" s="127">
        <v>19</v>
      </c>
      <c r="N54" s="127">
        <v>10</v>
      </c>
      <c r="O54" s="147">
        <v>9</v>
      </c>
      <c r="P54" s="148">
        <v>0</v>
      </c>
    </row>
    <row r="55" spans="1:16" s="22" customFormat="1" ht="15.95" customHeight="1" x14ac:dyDescent="0.2">
      <c r="A55" s="86" t="s">
        <v>44</v>
      </c>
      <c r="B55" s="146">
        <v>42</v>
      </c>
      <c r="C55" s="126">
        <v>7</v>
      </c>
      <c r="D55" s="127">
        <v>0</v>
      </c>
      <c r="E55" s="127">
        <v>7</v>
      </c>
      <c r="F55" s="127">
        <v>29</v>
      </c>
      <c r="G55" s="127">
        <v>3</v>
      </c>
      <c r="H55" s="127">
        <v>9</v>
      </c>
      <c r="I55" s="127">
        <v>3</v>
      </c>
      <c r="J55" s="127">
        <v>4</v>
      </c>
      <c r="K55" s="127">
        <v>6</v>
      </c>
      <c r="L55" s="127">
        <v>4</v>
      </c>
      <c r="M55" s="127">
        <v>6</v>
      </c>
      <c r="N55" s="127">
        <v>4</v>
      </c>
      <c r="O55" s="147">
        <v>2</v>
      </c>
      <c r="P55" s="148">
        <v>0</v>
      </c>
    </row>
    <row r="56" spans="1:16" ht="15.95" customHeight="1" x14ac:dyDescent="0.2">
      <c r="A56" s="86" t="s">
        <v>45</v>
      </c>
      <c r="B56" s="146">
        <v>101</v>
      </c>
      <c r="C56" s="126">
        <v>30</v>
      </c>
      <c r="D56" s="127">
        <v>5</v>
      </c>
      <c r="E56" s="127">
        <v>25</v>
      </c>
      <c r="F56" s="127">
        <v>53</v>
      </c>
      <c r="G56" s="127">
        <v>7</v>
      </c>
      <c r="H56" s="127">
        <v>11</v>
      </c>
      <c r="I56" s="127">
        <v>13</v>
      </c>
      <c r="J56" s="127">
        <v>10</v>
      </c>
      <c r="K56" s="127">
        <v>5</v>
      </c>
      <c r="L56" s="127">
        <v>7</v>
      </c>
      <c r="M56" s="127">
        <v>18</v>
      </c>
      <c r="N56" s="127">
        <v>13</v>
      </c>
      <c r="O56" s="147">
        <v>5</v>
      </c>
      <c r="P56" s="148">
        <v>0</v>
      </c>
    </row>
    <row r="57" spans="1:16" ht="15.95" customHeight="1" x14ac:dyDescent="0.2">
      <c r="A57" s="88" t="s">
        <v>46</v>
      </c>
      <c r="B57" s="149">
        <v>386</v>
      </c>
      <c r="C57" s="128">
        <v>75</v>
      </c>
      <c r="D57" s="129">
        <v>4</v>
      </c>
      <c r="E57" s="129">
        <v>71</v>
      </c>
      <c r="F57" s="129">
        <v>279</v>
      </c>
      <c r="G57" s="129">
        <v>65</v>
      </c>
      <c r="H57" s="129">
        <v>42</v>
      </c>
      <c r="I57" s="129">
        <v>45</v>
      </c>
      <c r="J57" s="129">
        <v>40</v>
      </c>
      <c r="K57" s="129">
        <v>50</v>
      </c>
      <c r="L57" s="129">
        <v>37</v>
      </c>
      <c r="M57" s="129">
        <v>32</v>
      </c>
      <c r="N57" s="129">
        <v>26</v>
      </c>
      <c r="O57" s="150">
        <v>6</v>
      </c>
      <c r="P57" s="151">
        <v>0</v>
      </c>
    </row>
    <row r="58" spans="1:16" ht="15.95" customHeight="1" thickBot="1" x14ac:dyDescent="0.25">
      <c r="A58" s="90" t="s">
        <v>47</v>
      </c>
      <c r="B58" s="160">
        <v>2025</v>
      </c>
      <c r="C58" s="140">
        <v>438</v>
      </c>
      <c r="D58" s="137">
        <v>39</v>
      </c>
      <c r="E58" s="137">
        <v>399</v>
      </c>
      <c r="F58" s="137">
        <v>1379</v>
      </c>
      <c r="G58" s="137">
        <v>303</v>
      </c>
      <c r="H58" s="137">
        <v>241</v>
      </c>
      <c r="I58" s="137">
        <v>230</v>
      </c>
      <c r="J58" s="137">
        <v>227</v>
      </c>
      <c r="K58" s="137">
        <v>207</v>
      </c>
      <c r="L58" s="137">
        <v>171</v>
      </c>
      <c r="M58" s="137">
        <v>208</v>
      </c>
      <c r="N58" s="137">
        <v>140</v>
      </c>
      <c r="O58" s="161">
        <v>68</v>
      </c>
      <c r="P58" s="162">
        <v>0</v>
      </c>
    </row>
    <row r="59" spans="1:16" ht="15.95" customHeight="1" x14ac:dyDescent="0.2">
      <c r="A59" s="91" t="s">
        <v>48</v>
      </c>
      <c r="B59" s="163">
        <v>292</v>
      </c>
      <c r="C59" s="126">
        <v>35</v>
      </c>
      <c r="D59" s="127">
        <v>3</v>
      </c>
      <c r="E59" s="127">
        <v>32</v>
      </c>
      <c r="F59" s="127">
        <v>228</v>
      </c>
      <c r="G59" s="127">
        <v>45</v>
      </c>
      <c r="H59" s="127">
        <v>54</v>
      </c>
      <c r="I59" s="127">
        <v>30</v>
      </c>
      <c r="J59" s="127">
        <v>32</v>
      </c>
      <c r="K59" s="127">
        <v>37</v>
      </c>
      <c r="L59" s="127">
        <v>30</v>
      </c>
      <c r="M59" s="127">
        <v>29</v>
      </c>
      <c r="N59" s="127">
        <v>15</v>
      </c>
      <c r="O59" s="147">
        <v>14</v>
      </c>
      <c r="P59" s="148">
        <v>0</v>
      </c>
    </row>
    <row r="60" spans="1:16" ht="15.95" customHeight="1" x14ac:dyDescent="0.2">
      <c r="A60" s="86" t="s">
        <v>49</v>
      </c>
      <c r="B60" s="163">
        <v>66</v>
      </c>
      <c r="C60" s="126">
        <v>16</v>
      </c>
      <c r="D60" s="127">
        <v>2</v>
      </c>
      <c r="E60" s="127">
        <v>14</v>
      </c>
      <c r="F60" s="127">
        <v>38</v>
      </c>
      <c r="G60" s="127">
        <v>4</v>
      </c>
      <c r="H60" s="127">
        <v>7</v>
      </c>
      <c r="I60" s="127">
        <v>8</v>
      </c>
      <c r="J60" s="127">
        <v>7</v>
      </c>
      <c r="K60" s="127">
        <v>9</v>
      </c>
      <c r="L60" s="127">
        <v>3</v>
      </c>
      <c r="M60" s="127">
        <v>12</v>
      </c>
      <c r="N60" s="127">
        <v>8</v>
      </c>
      <c r="O60" s="147">
        <v>4</v>
      </c>
      <c r="P60" s="148">
        <v>0</v>
      </c>
    </row>
    <row r="61" spans="1:16" ht="15.95" customHeight="1" x14ac:dyDescent="0.2">
      <c r="A61" s="86" t="s">
        <v>50</v>
      </c>
      <c r="B61" s="163">
        <v>185</v>
      </c>
      <c r="C61" s="126">
        <v>38</v>
      </c>
      <c r="D61" s="127">
        <v>7</v>
      </c>
      <c r="E61" s="127">
        <v>31</v>
      </c>
      <c r="F61" s="127">
        <v>130</v>
      </c>
      <c r="G61" s="127">
        <v>33</v>
      </c>
      <c r="H61" s="127">
        <v>21</v>
      </c>
      <c r="I61" s="127">
        <v>22</v>
      </c>
      <c r="J61" s="127">
        <v>15</v>
      </c>
      <c r="K61" s="127">
        <v>19</v>
      </c>
      <c r="L61" s="127">
        <v>20</v>
      </c>
      <c r="M61" s="127">
        <v>17</v>
      </c>
      <c r="N61" s="127">
        <v>7</v>
      </c>
      <c r="O61" s="147">
        <v>10</v>
      </c>
      <c r="P61" s="148">
        <v>0</v>
      </c>
    </row>
    <row r="62" spans="1:16" ht="15.95" customHeight="1" x14ac:dyDescent="0.2">
      <c r="A62" s="86" t="s">
        <v>51</v>
      </c>
      <c r="B62" s="163">
        <v>83</v>
      </c>
      <c r="C62" s="126">
        <v>13</v>
      </c>
      <c r="D62" s="127">
        <v>2</v>
      </c>
      <c r="E62" s="127">
        <v>11</v>
      </c>
      <c r="F62" s="127">
        <v>57</v>
      </c>
      <c r="G62" s="127">
        <v>13</v>
      </c>
      <c r="H62" s="127">
        <v>9</v>
      </c>
      <c r="I62" s="127">
        <v>10</v>
      </c>
      <c r="J62" s="127">
        <v>9</v>
      </c>
      <c r="K62" s="127">
        <v>7</v>
      </c>
      <c r="L62" s="127">
        <v>9</v>
      </c>
      <c r="M62" s="127">
        <v>13</v>
      </c>
      <c r="N62" s="127">
        <v>8</v>
      </c>
      <c r="O62" s="147">
        <v>5</v>
      </c>
      <c r="P62" s="148">
        <v>0</v>
      </c>
    </row>
    <row r="63" spans="1:16" ht="15.95" customHeight="1" x14ac:dyDescent="0.2">
      <c r="A63" s="86" t="s">
        <v>52</v>
      </c>
      <c r="B63" s="163">
        <v>69</v>
      </c>
      <c r="C63" s="126">
        <v>11</v>
      </c>
      <c r="D63" s="127">
        <v>1</v>
      </c>
      <c r="E63" s="127">
        <v>10</v>
      </c>
      <c r="F63" s="127">
        <v>51</v>
      </c>
      <c r="G63" s="127">
        <v>8</v>
      </c>
      <c r="H63" s="127">
        <v>12</v>
      </c>
      <c r="I63" s="127">
        <v>7</v>
      </c>
      <c r="J63" s="127">
        <v>9</v>
      </c>
      <c r="K63" s="127">
        <v>12</v>
      </c>
      <c r="L63" s="127">
        <v>3</v>
      </c>
      <c r="M63" s="127">
        <v>7</v>
      </c>
      <c r="N63" s="127">
        <v>5</v>
      </c>
      <c r="O63" s="147">
        <v>2</v>
      </c>
      <c r="P63" s="148">
        <v>0</v>
      </c>
    </row>
    <row r="64" spans="1:16" ht="15.95" customHeight="1" x14ac:dyDescent="0.2">
      <c r="A64" s="86" t="s">
        <v>53</v>
      </c>
      <c r="B64" s="163">
        <v>236</v>
      </c>
      <c r="C64" s="126">
        <v>50</v>
      </c>
      <c r="D64" s="127">
        <v>11</v>
      </c>
      <c r="E64" s="127">
        <v>39</v>
      </c>
      <c r="F64" s="127">
        <v>159</v>
      </c>
      <c r="G64" s="127">
        <v>40</v>
      </c>
      <c r="H64" s="127">
        <v>30</v>
      </c>
      <c r="I64" s="127">
        <v>27</v>
      </c>
      <c r="J64" s="127">
        <v>23</v>
      </c>
      <c r="K64" s="127">
        <v>20</v>
      </c>
      <c r="L64" s="127">
        <v>19</v>
      </c>
      <c r="M64" s="127">
        <v>27</v>
      </c>
      <c r="N64" s="127">
        <v>17</v>
      </c>
      <c r="O64" s="147">
        <v>10</v>
      </c>
      <c r="P64" s="148">
        <v>0</v>
      </c>
    </row>
    <row r="65" spans="1:16" ht="15.95" customHeight="1" x14ac:dyDescent="0.2">
      <c r="A65" s="86" t="s">
        <v>54</v>
      </c>
      <c r="B65" s="163">
        <v>77</v>
      </c>
      <c r="C65" s="126">
        <v>20</v>
      </c>
      <c r="D65" s="127">
        <v>9</v>
      </c>
      <c r="E65" s="127">
        <v>11</v>
      </c>
      <c r="F65" s="127">
        <v>49</v>
      </c>
      <c r="G65" s="127">
        <v>6</v>
      </c>
      <c r="H65" s="127">
        <v>7</v>
      </c>
      <c r="I65" s="127">
        <v>15</v>
      </c>
      <c r="J65" s="127">
        <v>11</v>
      </c>
      <c r="K65" s="127">
        <v>6</v>
      </c>
      <c r="L65" s="127">
        <v>4</v>
      </c>
      <c r="M65" s="127">
        <v>8</v>
      </c>
      <c r="N65" s="127">
        <v>6</v>
      </c>
      <c r="O65" s="147">
        <v>2</v>
      </c>
      <c r="P65" s="148">
        <v>0</v>
      </c>
    </row>
    <row r="66" spans="1:16" ht="15.95" customHeight="1" x14ac:dyDescent="0.2">
      <c r="A66" s="86" t="s">
        <v>55</v>
      </c>
      <c r="B66" s="163">
        <v>129</v>
      </c>
      <c r="C66" s="126">
        <v>30</v>
      </c>
      <c r="D66" s="127">
        <v>5</v>
      </c>
      <c r="E66" s="127">
        <v>25</v>
      </c>
      <c r="F66" s="127">
        <v>84</v>
      </c>
      <c r="G66" s="127">
        <v>24</v>
      </c>
      <c r="H66" s="127">
        <v>12</v>
      </c>
      <c r="I66" s="127">
        <v>14</v>
      </c>
      <c r="J66" s="127">
        <v>15</v>
      </c>
      <c r="K66" s="127">
        <v>8</v>
      </c>
      <c r="L66" s="127">
        <v>11</v>
      </c>
      <c r="M66" s="127">
        <v>15</v>
      </c>
      <c r="N66" s="127">
        <v>9</v>
      </c>
      <c r="O66" s="147">
        <v>6</v>
      </c>
      <c r="P66" s="148">
        <v>0</v>
      </c>
    </row>
    <row r="67" spans="1:16" ht="15.95" customHeight="1" x14ac:dyDescent="0.2">
      <c r="A67" s="86" t="s">
        <v>56</v>
      </c>
      <c r="B67" s="163">
        <v>359</v>
      </c>
      <c r="C67" s="126">
        <v>81</v>
      </c>
      <c r="D67" s="127">
        <v>20</v>
      </c>
      <c r="E67" s="127">
        <v>61</v>
      </c>
      <c r="F67" s="127">
        <v>249</v>
      </c>
      <c r="G67" s="127">
        <v>47</v>
      </c>
      <c r="H67" s="127">
        <v>45</v>
      </c>
      <c r="I67" s="127">
        <v>48</v>
      </c>
      <c r="J67" s="127">
        <v>42</v>
      </c>
      <c r="K67" s="127">
        <v>39</v>
      </c>
      <c r="L67" s="127">
        <v>28</v>
      </c>
      <c r="M67" s="127">
        <v>29</v>
      </c>
      <c r="N67" s="127">
        <v>21</v>
      </c>
      <c r="O67" s="147">
        <v>8</v>
      </c>
      <c r="P67" s="148">
        <v>0</v>
      </c>
    </row>
    <row r="68" spans="1:16" ht="15.95" customHeight="1" x14ac:dyDescent="0.2">
      <c r="A68" s="86" t="s">
        <v>57</v>
      </c>
      <c r="B68" s="163">
        <v>170</v>
      </c>
      <c r="C68" s="126">
        <v>30</v>
      </c>
      <c r="D68" s="127">
        <v>2</v>
      </c>
      <c r="E68" s="127">
        <v>28</v>
      </c>
      <c r="F68" s="127">
        <v>121</v>
      </c>
      <c r="G68" s="127">
        <v>22</v>
      </c>
      <c r="H68" s="127">
        <v>20</v>
      </c>
      <c r="I68" s="127">
        <v>21</v>
      </c>
      <c r="J68" s="127">
        <v>18</v>
      </c>
      <c r="K68" s="127">
        <v>28</v>
      </c>
      <c r="L68" s="127">
        <v>12</v>
      </c>
      <c r="M68" s="127">
        <v>19</v>
      </c>
      <c r="N68" s="127">
        <v>14</v>
      </c>
      <c r="O68" s="147">
        <v>5</v>
      </c>
      <c r="P68" s="148">
        <v>0</v>
      </c>
    </row>
    <row r="69" spans="1:16" ht="15.95" customHeight="1" x14ac:dyDescent="0.2">
      <c r="A69" s="86" t="s">
        <v>58</v>
      </c>
      <c r="B69" s="163">
        <v>205</v>
      </c>
      <c r="C69" s="126">
        <v>48</v>
      </c>
      <c r="D69" s="127">
        <v>5</v>
      </c>
      <c r="E69" s="127">
        <v>43</v>
      </c>
      <c r="F69" s="127">
        <v>146</v>
      </c>
      <c r="G69" s="127">
        <v>32</v>
      </c>
      <c r="H69" s="127">
        <v>18</v>
      </c>
      <c r="I69" s="127">
        <v>29</v>
      </c>
      <c r="J69" s="127">
        <v>26</v>
      </c>
      <c r="K69" s="127">
        <v>22</v>
      </c>
      <c r="L69" s="127">
        <v>19</v>
      </c>
      <c r="M69" s="127">
        <v>11</v>
      </c>
      <c r="N69" s="127">
        <v>7</v>
      </c>
      <c r="O69" s="147">
        <v>4</v>
      </c>
      <c r="P69" s="148">
        <v>0</v>
      </c>
    </row>
    <row r="70" spans="1:16" ht="15.95" customHeight="1" x14ac:dyDescent="0.2">
      <c r="A70" s="86" t="s">
        <v>59</v>
      </c>
      <c r="B70" s="163">
        <v>78</v>
      </c>
      <c r="C70" s="126">
        <v>19</v>
      </c>
      <c r="D70" s="127">
        <v>3</v>
      </c>
      <c r="E70" s="127">
        <v>16</v>
      </c>
      <c r="F70" s="127">
        <v>50</v>
      </c>
      <c r="G70" s="127">
        <v>10</v>
      </c>
      <c r="H70" s="127">
        <v>12</v>
      </c>
      <c r="I70" s="127">
        <v>9</v>
      </c>
      <c r="J70" s="127">
        <v>5</v>
      </c>
      <c r="K70" s="127">
        <v>9</v>
      </c>
      <c r="L70" s="127">
        <v>5</v>
      </c>
      <c r="M70" s="127">
        <v>9</v>
      </c>
      <c r="N70" s="127">
        <v>3</v>
      </c>
      <c r="O70" s="147">
        <v>6</v>
      </c>
      <c r="P70" s="148">
        <v>0</v>
      </c>
    </row>
    <row r="71" spans="1:16" ht="15.95" customHeight="1" x14ac:dyDescent="0.2">
      <c r="A71" s="86" t="s">
        <v>60</v>
      </c>
      <c r="B71" s="164">
        <v>171</v>
      </c>
      <c r="C71" s="128">
        <v>37</v>
      </c>
      <c r="D71" s="129">
        <v>2</v>
      </c>
      <c r="E71" s="129">
        <v>35</v>
      </c>
      <c r="F71" s="129">
        <v>116</v>
      </c>
      <c r="G71" s="129">
        <v>21</v>
      </c>
      <c r="H71" s="129">
        <v>22</v>
      </c>
      <c r="I71" s="129">
        <v>20</v>
      </c>
      <c r="J71" s="129">
        <v>21</v>
      </c>
      <c r="K71" s="129">
        <v>14</v>
      </c>
      <c r="L71" s="129">
        <v>18</v>
      </c>
      <c r="M71" s="129">
        <v>18</v>
      </c>
      <c r="N71" s="129">
        <v>12</v>
      </c>
      <c r="O71" s="150">
        <v>6</v>
      </c>
      <c r="P71" s="151">
        <v>0</v>
      </c>
    </row>
    <row r="72" spans="1:16" ht="15.95" customHeight="1" x14ac:dyDescent="0.2">
      <c r="A72" s="87" t="s">
        <v>61</v>
      </c>
      <c r="B72" s="165">
        <v>2120</v>
      </c>
      <c r="C72" s="138">
        <v>428</v>
      </c>
      <c r="D72" s="131">
        <v>72</v>
      </c>
      <c r="E72" s="131">
        <v>356</v>
      </c>
      <c r="F72" s="131">
        <v>1478</v>
      </c>
      <c r="G72" s="131">
        <v>305</v>
      </c>
      <c r="H72" s="131">
        <v>269</v>
      </c>
      <c r="I72" s="131">
        <v>260</v>
      </c>
      <c r="J72" s="131">
        <v>233</v>
      </c>
      <c r="K72" s="131">
        <v>230</v>
      </c>
      <c r="L72" s="131">
        <v>181</v>
      </c>
      <c r="M72" s="131">
        <v>214</v>
      </c>
      <c r="N72" s="131">
        <v>132</v>
      </c>
      <c r="O72" s="153">
        <v>82</v>
      </c>
      <c r="P72" s="154">
        <v>0</v>
      </c>
    </row>
    <row r="73" spans="1:16" ht="15.95" customHeight="1" x14ac:dyDescent="0.2">
      <c r="A73" s="86" t="s">
        <v>62</v>
      </c>
      <c r="B73" s="163">
        <v>348</v>
      </c>
      <c r="C73" s="126">
        <v>94</v>
      </c>
      <c r="D73" s="127">
        <v>16</v>
      </c>
      <c r="E73" s="127">
        <v>78</v>
      </c>
      <c r="F73" s="127">
        <v>221</v>
      </c>
      <c r="G73" s="127">
        <v>57</v>
      </c>
      <c r="H73" s="127">
        <v>42</v>
      </c>
      <c r="I73" s="127">
        <v>29</v>
      </c>
      <c r="J73" s="127">
        <v>28</v>
      </c>
      <c r="K73" s="127">
        <v>42</v>
      </c>
      <c r="L73" s="127">
        <v>23</v>
      </c>
      <c r="M73" s="127">
        <v>33</v>
      </c>
      <c r="N73" s="127">
        <v>21</v>
      </c>
      <c r="O73" s="147">
        <v>12</v>
      </c>
      <c r="P73" s="148">
        <v>0</v>
      </c>
    </row>
    <row r="74" spans="1:16" ht="15.95" customHeight="1" x14ac:dyDescent="0.2">
      <c r="A74" s="86" t="s">
        <v>63</v>
      </c>
      <c r="B74" s="163">
        <v>199</v>
      </c>
      <c r="C74" s="126">
        <v>45</v>
      </c>
      <c r="D74" s="127">
        <v>5</v>
      </c>
      <c r="E74" s="127">
        <v>40</v>
      </c>
      <c r="F74" s="127">
        <v>137</v>
      </c>
      <c r="G74" s="127">
        <v>31</v>
      </c>
      <c r="H74" s="127">
        <v>21</v>
      </c>
      <c r="I74" s="127">
        <v>19</v>
      </c>
      <c r="J74" s="127">
        <v>26</v>
      </c>
      <c r="K74" s="127">
        <v>22</v>
      </c>
      <c r="L74" s="127">
        <v>18</v>
      </c>
      <c r="M74" s="127">
        <v>17</v>
      </c>
      <c r="N74" s="127">
        <v>11</v>
      </c>
      <c r="O74" s="147">
        <v>6</v>
      </c>
      <c r="P74" s="148">
        <v>0</v>
      </c>
    </row>
    <row r="75" spans="1:16" ht="15.95" customHeight="1" x14ac:dyDescent="0.2">
      <c r="A75" s="86" t="s">
        <v>64</v>
      </c>
      <c r="B75" s="163">
        <v>378</v>
      </c>
      <c r="C75" s="126">
        <v>102</v>
      </c>
      <c r="D75" s="127">
        <v>24</v>
      </c>
      <c r="E75" s="127">
        <v>78</v>
      </c>
      <c r="F75" s="127">
        <v>249</v>
      </c>
      <c r="G75" s="127">
        <v>65</v>
      </c>
      <c r="H75" s="127">
        <v>47</v>
      </c>
      <c r="I75" s="127">
        <v>46</v>
      </c>
      <c r="J75" s="127">
        <v>34</v>
      </c>
      <c r="K75" s="127">
        <v>30</v>
      </c>
      <c r="L75" s="127">
        <v>27</v>
      </c>
      <c r="M75" s="127">
        <v>27</v>
      </c>
      <c r="N75" s="127">
        <v>18</v>
      </c>
      <c r="O75" s="147">
        <v>9</v>
      </c>
      <c r="P75" s="148">
        <v>0</v>
      </c>
    </row>
    <row r="76" spans="1:16" ht="15.95" customHeight="1" x14ac:dyDescent="0.2">
      <c r="A76" s="86" t="s">
        <v>65</v>
      </c>
      <c r="B76" s="163">
        <v>108</v>
      </c>
      <c r="C76" s="126">
        <v>28</v>
      </c>
      <c r="D76" s="127">
        <v>3</v>
      </c>
      <c r="E76" s="127">
        <v>25</v>
      </c>
      <c r="F76" s="127">
        <v>69</v>
      </c>
      <c r="G76" s="127">
        <v>20</v>
      </c>
      <c r="H76" s="127">
        <v>13</v>
      </c>
      <c r="I76" s="127">
        <v>9</v>
      </c>
      <c r="J76" s="127">
        <v>7</v>
      </c>
      <c r="K76" s="127">
        <v>11</v>
      </c>
      <c r="L76" s="127">
        <v>9</v>
      </c>
      <c r="M76" s="127">
        <v>11</v>
      </c>
      <c r="N76" s="127">
        <v>9</v>
      </c>
      <c r="O76" s="147">
        <v>2</v>
      </c>
      <c r="P76" s="148">
        <v>0</v>
      </c>
    </row>
    <row r="77" spans="1:16" ht="15.95" customHeight="1" x14ac:dyDescent="0.2">
      <c r="A77" s="86" t="s">
        <v>66</v>
      </c>
      <c r="B77" s="163">
        <v>37</v>
      </c>
      <c r="C77" s="126">
        <v>8</v>
      </c>
      <c r="D77" s="127">
        <v>0</v>
      </c>
      <c r="E77" s="127">
        <v>8</v>
      </c>
      <c r="F77" s="127">
        <v>27</v>
      </c>
      <c r="G77" s="127">
        <v>5</v>
      </c>
      <c r="H77" s="127">
        <v>6</v>
      </c>
      <c r="I77" s="127">
        <v>5</v>
      </c>
      <c r="J77" s="127">
        <v>2</v>
      </c>
      <c r="K77" s="127">
        <v>5</v>
      </c>
      <c r="L77" s="127">
        <v>4</v>
      </c>
      <c r="M77" s="127">
        <v>2</v>
      </c>
      <c r="N77" s="127">
        <v>2</v>
      </c>
      <c r="O77" s="147">
        <v>0</v>
      </c>
      <c r="P77" s="148">
        <v>0</v>
      </c>
    </row>
    <row r="78" spans="1:16" ht="15.95" customHeight="1" x14ac:dyDescent="0.2">
      <c r="A78" s="86" t="s">
        <v>67</v>
      </c>
      <c r="B78" s="163">
        <v>359</v>
      </c>
      <c r="C78" s="126">
        <v>74</v>
      </c>
      <c r="D78" s="127">
        <v>4</v>
      </c>
      <c r="E78" s="127">
        <v>70</v>
      </c>
      <c r="F78" s="127">
        <v>253</v>
      </c>
      <c r="G78" s="127">
        <v>50</v>
      </c>
      <c r="H78" s="127">
        <v>42</v>
      </c>
      <c r="I78" s="127">
        <v>47</v>
      </c>
      <c r="J78" s="127">
        <v>38</v>
      </c>
      <c r="K78" s="127">
        <v>40</v>
      </c>
      <c r="L78" s="127">
        <v>36</v>
      </c>
      <c r="M78" s="127">
        <v>32</v>
      </c>
      <c r="N78" s="127">
        <v>18</v>
      </c>
      <c r="O78" s="147">
        <v>14</v>
      </c>
      <c r="P78" s="148">
        <v>0</v>
      </c>
    </row>
    <row r="79" spans="1:16" ht="15.95" customHeight="1" x14ac:dyDescent="0.2">
      <c r="A79" s="86" t="s">
        <v>68</v>
      </c>
      <c r="B79" s="163">
        <v>608</v>
      </c>
      <c r="C79" s="126">
        <v>164</v>
      </c>
      <c r="D79" s="127">
        <v>18</v>
      </c>
      <c r="E79" s="127">
        <v>146</v>
      </c>
      <c r="F79" s="127">
        <v>385</v>
      </c>
      <c r="G79" s="127">
        <v>98</v>
      </c>
      <c r="H79" s="127">
        <v>72</v>
      </c>
      <c r="I79" s="127">
        <v>64</v>
      </c>
      <c r="J79" s="127">
        <v>67</v>
      </c>
      <c r="K79" s="127">
        <v>51</v>
      </c>
      <c r="L79" s="127">
        <v>33</v>
      </c>
      <c r="M79" s="127">
        <v>59</v>
      </c>
      <c r="N79" s="127">
        <v>43</v>
      </c>
      <c r="O79" s="147">
        <v>16</v>
      </c>
      <c r="P79" s="148">
        <v>0</v>
      </c>
    </row>
    <row r="80" spans="1:16" ht="15.95" customHeight="1" x14ac:dyDescent="0.2">
      <c r="A80" s="86" t="s">
        <v>69</v>
      </c>
      <c r="B80" s="163">
        <v>285</v>
      </c>
      <c r="C80" s="126">
        <v>99</v>
      </c>
      <c r="D80" s="127">
        <v>9</v>
      </c>
      <c r="E80" s="127">
        <v>90</v>
      </c>
      <c r="F80" s="127">
        <v>171</v>
      </c>
      <c r="G80" s="127">
        <v>49</v>
      </c>
      <c r="H80" s="127">
        <v>38</v>
      </c>
      <c r="I80" s="127">
        <v>23</v>
      </c>
      <c r="J80" s="127">
        <v>20</v>
      </c>
      <c r="K80" s="127">
        <v>22</v>
      </c>
      <c r="L80" s="127">
        <v>19</v>
      </c>
      <c r="M80" s="127">
        <v>15</v>
      </c>
      <c r="N80" s="127">
        <v>10</v>
      </c>
      <c r="O80" s="147">
        <v>5</v>
      </c>
      <c r="P80" s="148">
        <v>0</v>
      </c>
    </row>
    <row r="81" spans="1:16" ht="15.95" customHeight="1" x14ac:dyDescent="0.2">
      <c r="A81" s="86" t="s">
        <v>70</v>
      </c>
      <c r="B81" s="163">
        <v>106</v>
      </c>
      <c r="C81" s="126">
        <v>25</v>
      </c>
      <c r="D81" s="127">
        <v>1</v>
      </c>
      <c r="E81" s="127">
        <v>24</v>
      </c>
      <c r="F81" s="127">
        <v>69</v>
      </c>
      <c r="G81" s="127">
        <v>16</v>
      </c>
      <c r="H81" s="127">
        <v>12</v>
      </c>
      <c r="I81" s="127">
        <v>11</v>
      </c>
      <c r="J81" s="127">
        <v>4</v>
      </c>
      <c r="K81" s="127">
        <v>13</v>
      </c>
      <c r="L81" s="127">
        <v>13</v>
      </c>
      <c r="M81" s="127">
        <v>12</v>
      </c>
      <c r="N81" s="127">
        <v>11</v>
      </c>
      <c r="O81" s="147">
        <v>1</v>
      </c>
      <c r="P81" s="148">
        <v>0</v>
      </c>
    </row>
    <row r="82" spans="1:16" ht="15.95" customHeight="1" x14ac:dyDescent="0.2">
      <c r="A82" s="86" t="s">
        <v>71</v>
      </c>
      <c r="B82" s="163">
        <v>210</v>
      </c>
      <c r="C82" s="126">
        <v>69</v>
      </c>
      <c r="D82" s="127">
        <v>3</v>
      </c>
      <c r="E82" s="127">
        <v>66</v>
      </c>
      <c r="F82" s="127">
        <v>126</v>
      </c>
      <c r="G82" s="127">
        <v>39</v>
      </c>
      <c r="H82" s="127">
        <v>22</v>
      </c>
      <c r="I82" s="127">
        <v>27</v>
      </c>
      <c r="J82" s="127">
        <v>23</v>
      </c>
      <c r="K82" s="127">
        <v>9</v>
      </c>
      <c r="L82" s="127">
        <v>6</v>
      </c>
      <c r="M82" s="127">
        <v>15</v>
      </c>
      <c r="N82" s="127">
        <v>8</v>
      </c>
      <c r="O82" s="147">
        <v>7</v>
      </c>
      <c r="P82" s="148">
        <v>0</v>
      </c>
    </row>
    <row r="83" spans="1:16" ht="15.95" customHeight="1" x14ac:dyDescent="0.2">
      <c r="A83" s="86" t="s">
        <v>72</v>
      </c>
      <c r="B83" s="163">
        <v>64</v>
      </c>
      <c r="C83" s="126">
        <v>15</v>
      </c>
      <c r="D83" s="127">
        <v>1</v>
      </c>
      <c r="E83" s="127">
        <v>14</v>
      </c>
      <c r="F83" s="127">
        <v>40</v>
      </c>
      <c r="G83" s="127">
        <v>15</v>
      </c>
      <c r="H83" s="127">
        <v>5</v>
      </c>
      <c r="I83" s="127">
        <v>6</v>
      </c>
      <c r="J83" s="127">
        <v>7</v>
      </c>
      <c r="K83" s="127">
        <v>6</v>
      </c>
      <c r="L83" s="127">
        <v>1</v>
      </c>
      <c r="M83" s="127">
        <v>9</v>
      </c>
      <c r="N83" s="127">
        <v>6</v>
      </c>
      <c r="O83" s="147">
        <v>3</v>
      </c>
      <c r="P83" s="148">
        <v>0</v>
      </c>
    </row>
    <row r="84" spans="1:16" ht="15.95" customHeight="1" x14ac:dyDescent="0.2">
      <c r="A84" s="86" t="s">
        <v>73</v>
      </c>
      <c r="B84" s="163">
        <v>135</v>
      </c>
      <c r="C84" s="126">
        <v>43</v>
      </c>
      <c r="D84" s="127">
        <v>8</v>
      </c>
      <c r="E84" s="127">
        <v>35</v>
      </c>
      <c r="F84" s="127">
        <v>82</v>
      </c>
      <c r="G84" s="127">
        <v>32</v>
      </c>
      <c r="H84" s="127">
        <v>11</v>
      </c>
      <c r="I84" s="127">
        <v>8</v>
      </c>
      <c r="J84" s="127">
        <v>8</v>
      </c>
      <c r="K84" s="127">
        <v>7</v>
      </c>
      <c r="L84" s="127">
        <v>16</v>
      </c>
      <c r="M84" s="127">
        <v>10</v>
      </c>
      <c r="N84" s="127">
        <v>7</v>
      </c>
      <c r="O84" s="147">
        <v>3</v>
      </c>
      <c r="P84" s="148">
        <v>0</v>
      </c>
    </row>
    <row r="85" spans="1:16" ht="15.95" customHeight="1" x14ac:dyDescent="0.2">
      <c r="A85" s="86" t="s">
        <v>74</v>
      </c>
      <c r="B85" s="164">
        <v>355</v>
      </c>
      <c r="C85" s="128">
        <v>92</v>
      </c>
      <c r="D85" s="129">
        <v>14</v>
      </c>
      <c r="E85" s="129">
        <v>78</v>
      </c>
      <c r="F85" s="129">
        <v>239</v>
      </c>
      <c r="G85" s="129">
        <v>59</v>
      </c>
      <c r="H85" s="129">
        <v>45</v>
      </c>
      <c r="I85" s="129">
        <v>43</v>
      </c>
      <c r="J85" s="129">
        <v>40</v>
      </c>
      <c r="K85" s="129">
        <v>24</v>
      </c>
      <c r="L85" s="129">
        <v>28</v>
      </c>
      <c r="M85" s="129">
        <v>24</v>
      </c>
      <c r="N85" s="129">
        <v>18</v>
      </c>
      <c r="O85" s="150">
        <v>6</v>
      </c>
      <c r="P85" s="151">
        <v>0</v>
      </c>
    </row>
    <row r="86" spans="1:16" ht="15.95" customHeight="1" x14ac:dyDescent="0.2">
      <c r="A86" s="87" t="s">
        <v>75</v>
      </c>
      <c r="B86" s="165">
        <v>3192</v>
      </c>
      <c r="C86" s="138">
        <v>858</v>
      </c>
      <c r="D86" s="131">
        <v>106</v>
      </c>
      <c r="E86" s="131">
        <v>752</v>
      </c>
      <c r="F86" s="131">
        <v>2068</v>
      </c>
      <c r="G86" s="131">
        <v>536</v>
      </c>
      <c r="H86" s="131">
        <v>376</v>
      </c>
      <c r="I86" s="131">
        <v>337</v>
      </c>
      <c r="J86" s="131">
        <v>304</v>
      </c>
      <c r="K86" s="131">
        <v>282</v>
      </c>
      <c r="L86" s="131">
        <v>233</v>
      </c>
      <c r="M86" s="131">
        <v>266</v>
      </c>
      <c r="N86" s="131">
        <v>182</v>
      </c>
      <c r="O86" s="153">
        <v>84</v>
      </c>
      <c r="P86" s="154">
        <v>0</v>
      </c>
    </row>
    <row r="87" spans="1:16" ht="15.95" customHeight="1" x14ac:dyDescent="0.2">
      <c r="A87" s="86" t="s">
        <v>76</v>
      </c>
      <c r="B87" s="163">
        <v>80</v>
      </c>
      <c r="C87" s="126">
        <v>21</v>
      </c>
      <c r="D87" s="127">
        <v>6</v>
      </c>
      <c r="E87" s="127">
        <v>15</v>
      </c>
      <c r="F87" s="127">
        <v>50</v>
      </c>
      <c r="G87" s="127">
        <v>10</v>
      </c>
      <c r="H87" s="127">
        <v>14</v>
      </c>
      <c r="I87" s="127">
        <v>6</v>
      </c>
      <c r="J87" s="127">
        <v>8</v>
      </c>
      <c r="K87" s="127">
        <v>8</v>
      </c>
      <c r="L87" s="127">
        <v>4</v>
      </c>
      <c r="M87" s="127">
        <v>9</v>
      </c>
      <c r="N87" s="127">
        <v>7</v>
      </c>
      <c r="O87" s="147">
        <v>2</v>
      </c>
      <c r="P87" s="148">
        <v>0</v>
      </c>
    </row>
    <row r="88" spans="1:16" ht="15.95" customHeight="1" x14ac:dyDescent="0.2">
      <c r="A88" s="86" t="s">
        <v>77</v>
      </c>
      <c r="B88" s="163">
        <v>219</v>
      </c>
      <c r="C88" s="126">
        <v>45</v>
      </c>
      <c r="D88" s="127">
        <v>0</v>
      </c>
      <c r="E88" s="127">
        <v>45</v>
      </c>
      <c r="F88" s="127">
        <v>152</v>
      </c>
      <c r="G88" s="127">
        <v>43</v>
      </c>
      <c r="H88" s="127">
        <v>27</v>
      </c>
      <c r="I88" s="127">
        <v>30</v>
      </c>
      <c r="J88" s="127">
        <v>19</v>
      </c>
      <c r="K88" s="127">
        <v>21</v>
      </c>
      <c r="L88" s="127">
        <v>12</v>
      </c>
      <c r="M88" s="127">
        <v>22</v>
      </c>
      <c r="N88" s="127">
        <v>16</v>
      </c>
      <c r="O88" s="147">
        <v>6</v>
      </c>
      <c r="P88" s="148">
        <v>0</v>
      </c>
    </row>
    <row r="89" spans="1:16" ht="15.95" customHeight="1" x14ac:dyDescent="0.2">
      <c r="A89" s="86" t="s">
        <v>78</v>
      </c>
      <c r="B89" s="163">
        <v>227</v>
      </c>
      <c r="C89" s="126">
        <v>51</v>
      </c>
      <c r="D89" s="127">
        <v>7</v>
      </c>
      <c r="E89" s="127">
        <v>44</v>
      </c>
      <c r="F89" s="127">
        <v>166</v>
      </c>
      <c r="G89" s="127">
        <v>44</v>
      </c>
      <c r="H89" s="127">
        <v>32</v>
      </c>
      <c r="I89" s="127">
        <v>31</v>
      </c>
      <c r="J89" s="127">
        <v>21</v>
      </c>
      <c r="K89" s="127">
        <v>26</v>
      </c>
      <c r="L89" s="127">
        <v>12</v>
      </c>
      <c r="M89" s="127">
        <v>10</v>
      </c>
      <c r="N89" s="127">
        <v>9</v>
      </c>
      <c r="O89" s="147">
        <v>1</v>
      </c>
      <c r="P89" s="148">
        <v>0</v>
      </c>
    </row>
    <row r="90" spans="1:16" ht="15.95" customHeight="1" x14ac:dyDescent="0.2">
      <c r="A90" s="86" t="s">
        <v>79</v>
      </c>
      <c r="B90" s="163">
        <v>52</v>
      </c>
      <c r="C90" s="126">
        <v>17</v>
      </c>
      <c r="D90" s="127">
        <v>1</v>
      </c>
      <c r="E90" s="127">
        <v>16</v>
      </c>
      <c r="F90" s="127">
        <v>29</v>
      </c>
      <c r="G90" s="127">
        <v>8</v>
      </c>
      <c r="H90" s="127">
        <v>5</v>
      </c>
      <c r="I90" s="127">
        <v>6</v>
      </c>
      <c r="J90" s="127">
        <v>3</v>
      </c>
      <c r="K90" s="127">
        <v>5</v>
      </c>
      <c r="L90" s="127">
        <v>2</v>
      </c>
      <c r="M90" s="127">
        <v>6</v>
      </c>
      <c r="N90" s="127">
        <v>5</v>
      </c>
      <c r="O90" s="147">
        <v>1</v>
      </c>
      <c r="P90" s="148">
        <v>0</v>
      </c>
    </row>
    <row r="91" spans="1:16" ht="15.95" customHeight="1" x14ac:dyDescent="0.2">
      <c r="A91" s="86" t="s">
        <v>80</v>
      </c>
      <c r="B91" s="163">
        <v>160</v>
      </c>
      <c r="C91" s="126">
        <v>34</v>
      </c>
      <c r="D91" s="127">
        <v>1</v>
      </c>
      <c r="E91" s="127">
        <v>33</v>
      </c>
      <c r="F91" s="127">
        <v>111</v>
      </c>
      <c r="G91" s="127">
        <v>38</v>
      </c>
      <c r="H91" s="127">
        <v>17</v>
      </c>
      <c r="I91" s="127">
        <v>11</v>
      </c>
      <c r="J91" s="127">
        <v>14</v>
      </c>
      <c r="K91" s="127">
        <v>15</v>
      </c>
      <c r="L91" s="127">
        <v>16</v>
      </c>
      <c r="M91" s="127">
        <v>15</v>
      </c>
      <c r="N91" s="127">
        <v>11</v>
      </c>
      <c r="O91" s="147">
        <v>4</v>
      </c>
      <c r="P91" s="148">
        <v>0</v>
      </c>
    </row>
    <row r="92" spans="1:16" ht="15.95" customHeight="1" x14ac:dyDescent="0.2">
      <c r="A92" s="86" t="s">
        <v>81</v>
      </c>
      <c r="B92" s="163">
        <v>463</v>
      </c>
      <c r="C92" s="126">
        <v>116</v>
      </c>
      <c r="D92" s="127">
        <v>18</v>
      </c>
      <c r="E92" s="127">
        <v>98</v>
      </c>
      <c r="F92" s="127">
        <v>304</v>
      </c>
      <c r="G92" s="127">
        <v>70</v>
      </c>
      <c r="H92" s="127">
        <v>42</v>
      </c>
      <c r="I92" s="127">
        <v>57</v>
      </c>
      <c r="J92" s="127">
        <v>49</v>
      </c>
      <c r="K92" s="127">
        <v>45</v>
      </c>
      <c r="L92" s="127">
        <v>41</v>
      </c>
      <c r="M92" s="127">
        <v>43</v>
      </c>
      <c r="N92" s="127">
        <v>29</v>
      </c>
      <c r="O92" s="147">
        <v>14</v>
      </c>
      <c r="P92" s="148">
        <v>0</v>
      </c>
    </row>
    <row r="93" spans="1:16" ht="15.95" customHeight="1" x14ac:dyDescent="0.2">
      <c r="A93" s="86" t="s">
        <v>82</v>
      </c>
      <c r="B93" s="163">
        <v>365</v>
      </c>
      <c r="C93" s="126">
        <v>81</v>
      </c>
      <c r="D93" s="127">
        <v>16</v>
      </c>
      <c r="E93" s="127">
        <v>65</v>
      </c>
      <c r="F93" s="127">
        <v>233</v>
      </c>
      <c r="G93" s="127">
        <v>31</v>
      </c>
      <c r="H93" s="127">
        <v>41</v>
      </c>
      <c r="I93" s="127">
        <v>41</v>
      </c>
      <c r="J93" s="127">
        <v>52</v>
      </c>
      <c r="K93" s="127">
        <v>38</v>
      </c>
      <c r="L93" s="127">
        <v>30</v>
      </c>
      <c r="M93" s="127">
        <v>51</v>
      </c>
      <c r="N93" s="127">
        <v>33</v>
      </c>
      <c r="O93" s="147">
        <v>18</v>
      </c>
      <c r="P93" s="148">
        <v>0</v>
      </c>
    </row>
    <row r="94" spans="1:16" ht="15.95" customHeight="1" x14ac:dyDescent="0.2">
      <c r="A94" s="86" t="s">
        <v>83</v>
      </c>
      <c r="B94" s="163">
        <v>179</v>
      </c>
      <c r="C94" s="126">
        <v>32</v>
      </c>
      <c r="D94" s="127">
        <v>6</v>
      </c>
      <c r="E94" s="127">
        <v>26</v>
      </c>
      <c r="F94" s="127">
        <v>127</v>
      </c>
      <c r="G94" s="127">
        <v>21</v>
      </c>
      <c r="H94" s="127">
        <v>29</v>
      </c>
      <c r="I94" s="127">
        <v>23</v>
      </c>
      <c r="J94" s="127">
        <v>27</v>
      </c>
      <c r="K94" s="127">
        <v>14</v>
      </c>
      <c r="L94" s="127">
        <v>13</v>
      </c>
      <c r="M94" s="127">
        <v>20</v>
      </c>
      <c r="N94" s="127">
        <v>13</v>
      </c>
      <c r="O94" s="147">
        <v>7</v>
      </c>
      <c r="P94" s="148">
        <v>0</v>
      </c>
    </row>
    <row r="95" spans="1:16" ht="15.95" customHeight="1" x14ac:dyDescent="0.2">
      <c r="A95" s="86" t="s">
        <v>84</v>
      </c>
      <c r="B95" s="163">
        <v>72</v>
      </c>
      <c r="C95" s="126">
        <v>23</v>
      </c>
      <c r="D95" s="127">
        <v>3</v>
      </c>
      <c r="E95" s="127">
        <v>20</v>
      </c>
      <c r="F95" s="127">
        <v>42</v>
      </c>
      <c r="G95" s="127">
        <v>16</v>
      </c>
      <c r="H95" s="127">
        <v>5</v>
      </c>
      <c r="I95" s="127">
        <v>7</v>
      </c>
      <c r="J95" s="127">
        <v>5</v>
      </c>
      <c r="K95" s="127">
        <v>4</v>
      </c>
      <c r="L95" s="127">
        <v>5</v>
      </c>
      <c r="M95" s="127">
        <v>7</v>
      </c>
      <c r="N95" s="127">
        <v>4</v>
      </c>
      <c r="O95" s="147">
        <v>3</v>
      </c>
      <c r="P95" s="148">
        <v>0</v>
      </c>
    </row>
    <row r="96" spans="1:16" ht="15.95" customHeight="1" x14ac:dyDescent="0.2">
      <c r="A96" s="86" t="s">
        <v>85</v>
      </c>
      <c r="B96" s="163">
        <v>329</v>
      </c>
      <c r="C96" s="126">
        <v>89</v>
      </c>
      <c r="D96" s="127">
        <v>11</v>
      </c>
      <c r="E96" s="127">
        <v>78</v>
      </c>
      <c r="F96" s="127">
        <v>211</v>
      </c>
      <c r="G96" s="127">
        <v>55</v>
      </c>
      <c r="H96" s="127">
        <v>46</v>
      </c>
      <c r="I96" s="127">
        <v>30</v>
      </c>
      <c r="J96" s="127">
        <v>27</v>
      </c>
      <c r="K96" s="127">
        <v>28</v>
      </c>
      <c r="L96" s="127">
        <v>25</v>
      </c>
      <c r="M96" s="127">
        <v>29</v>
      </c>
      <c r="N96" s="127">
        <v>18</v>
      </c>
      <c r="O96" s="147">
        <v>11</v>
      </c>
      <c r="P96" s="148">
        <v>0</v>
      </c>
    </row>
    <row r="97" spans="1:16" ht="15.95" customHeight="1" x14ac:dyDescent="0.2">
      <c r="A97" s="86" t="s">
        <v>86</v>
      </c>
      <c r="B97" s="164">
        <v>276</v>
      </c>
      <c r="C97" s="128">
        <v>72</v>
      </c>
      <c r="D97" s="129">
        <v>13</v>
      </c>
      <c r="E97" s="129">
        <v>59</v>
      </c>
      <c r="F97" s="129">
        <v>185</v>
      </c>
      <c r="G97" s="129">
        <v>56</v>
      </c>
      <c r="H97" s="129">
        <v>30</v>
      </c>
      <c r="I97" s="129">
        <v>29</v>
      </c>
      <c r="J97" s="129">
        <v>29</v>
      </c>
      <c r="K97" s="129">
        <v>26</v>
      </c>
      <c r="L97" s="129">
        <v>15</v>
      </c>
      <c r="M97" s="129">
        <v>19</v>
      </c>
      <c r="N97" s="129">
        <v>15</v>
      </c>
      <c r="O97" s="150">
        <v>4</v>
      </c>
      <c r="P97" s="151">
        <v>0</v>
      </c>
    </row>
    <row r="98" spans="1:16" ht="15.95" customHeight="1" x14ac:dyDescent="0.2">
      <c r="A98" s="87" t="s">
        <v>87</v>
      </c>
      <c r="B98" s="165">
        <v>2422</v>
      </c>
      <c r="C98" s="138">
        <v>581</v>
      </c>
      <c r="D98" s="131">
        <v>82</v>
      </c>
      <c r="E98" s="131">
        <v>499</v>
      </c>
      <c r="F98" s="131">
        <v>1610</v>
      </c>
      <c r="G98" s="131">
        <v>392</v>
      </c>
      <c r="H98" s="131">
        <v>288</v>
      </c>
      <c r="I98" s="131">
        <v>271</v>
      </c>
      <c r="J98" s="131">
        <v>254</v>
      </c>
      <c r="K98" s="131">
        <v>230</v>
      </c>
      <c r="L98" s="131">
        <v>175</v>
      </c>
      <c r="M98" s="131">
        <v>231</v>
      </c>
      <c r="N98" s="131">
        <v>160</v>
      </c>
      <c r="O98" s="153">
        <v>71</v>
      </c>
      <c r="P98" s="154">
        <v>0</v>
      </c>
    </row>
    <row r="99" spans="1:16" ht="15.95" customHeight="1" thickBot="1" x14ac:dyDescent="0.25">
      <c r="A99" s="25" t="s">
        <v>88</v>
      </c>
      <c r="B99" s="166">
        <v>16921</v>
      </c>
      <c r="C99" s="167">
        <v>3608</v>
      </c>
      <c r="D99" s="161">
        <v>407</v>
      </c>
      <c r="E99" s="161">
        <v>3201</v>
      </c>
      <c r="F99" s="161">
        <v>11536</v>
      </c>
      <c r="G99" s="161">
        <v>2437</v>
      </c>
      <c r="H99" s="161">
        <v>2018</v>
      </c>
      <c r="I99" s="161">
        <v>2012</v>
      </c>
      <c r="J99" s="161">
        <v>1864</v>
      </c>
      <c r="K99" s="161">
        <v>1764</v>
      </c>
      <c r="L99" s="161">
        <v>1441</v>
      </c>
      <c r="M99" s="161">
        <v>1777</v>
      </c>
      <c r="N99" s="161">
        <v>1164</v>
      </c>
      <c r="O99" s="161">
        <v>613</v>
      </c>
      <c r="P99" s="162">
        <v>0</v>
      </c>
    </row>
    <row r="101" spans="1:16" ht="30.75" customHeight="1" x14ac:dyDescent="0.2">
      <c r="A101" s="433" t="s">
        <v>335</v>
      </c>
      <c r="B101" s="433"/>
      <c r="C101" s="433"/>
      <c r="D101" s="433"/>
      <c r="E101" s="433"/>
      <c r="F101" s="433"/>
      <c r="G101" s="433"/>
      <c r="H101" s="433"/>
      <c r="I101" s="433"/>
      <c r="J101" s="433"/>
      <c r="K101" s="433"/>
      <c r="L101" s="433"/>
      <c r="M101" s="433"/>
      <c r="N101" s="433"/>
      <c r="O101" s="433"/>
      <c r="P101" s="433"/>
    </row>
  </sheetData>
  <mergeCells count="14">
    <mergeCell ref="O7:P7"/>
    <mergeCell ref="P9:P11"/>
    <mergeCell ref="M9:O9"/>
    <mergeCell ref="A101:P101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6" width="7.7109375" style="21" customWidth="1"/>
    <col min="17" max="16384" width="9.140625" style="21"/>
  </cols>
  <sheetData>
    <row r="1" spans="1:17" s="4" customFormat="1" ht="15.75" x14ac:dyDescent="0.2">
      <c r="A1" s="2" t="s">
        <v>337</v>
      </c>
      <c r="Q1" s="359" t="s">
        <v>373</v>
      </c>
    </row>
    <row r="2" spans="1:17" s="6" customFormat="1" ht="11.25" x14ac:dyDescent="0.2">
      <c r="A2" s="3"/>
      <c r="Q2" s="360"/>
    </row>
    <row r="3" spans="1:17" s="4" customFormat="1" ht="18.75" x14ac:dyDescent="0.2">
      <c r="A3" s="377" t="s">
        <v>120</v>
      </c>
      <c r="Q3" s="359" t="s">
        <v>422</v>
      </c>
    </row>
    <row r="4" spans="1:17" s="9" customFormat="1" ht="14.25" x14ac:dyDescent="0.2">
      <c r="A4" s="108"/>
      <c r="B4" s="106">
        <v>0</v>
      </c>
      <c r="P4" s="109"/>
      <c r="Q4" s="361"/>
    </row>
    <row r="5" spans="1:17" s="4" customFormat="1" ht="15.75" x14ac:dyDescent="0.2">
      <c r="A5" s="1"/>
      <c r="Q5" s="359" t="s">
        <v>421</v>
      </c>
    </row>
    <row r="6" spans="1:17" s="9" customFormat="1" ht="20.25" x14ac:dyDescent="0.2">
      <c r="A6" s="35" t="s">
        <v>171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Q6" s="361"/>
    </row>
    <row r="7" spans="1:17" s="10" customFormat="1" ht="13.5" thickBot="1" x14ac:dyDescent="0.25">
      <c r="A7" s="37" t="s">
        <v>191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508">
        <v>45778</v>
      </c>
      <c r="P7" s="508"/>
    </row>
    <row r="8" spans="1:17" s="20" customFormat="1" ht="14.25" x14ac:dyDescent="0.2">
      <c r="A8" s="62"/>
      <c r="B8" s="474" t="s">
        <v>126</v>
      </c>
      <c r="C8" s="488" t="s">
        <v>127</v>
      </c>
      <c r="D8" s="434"/>
      <c r="E8" s="434"/>
      <c r="F8" s="434"/>
      <c r="G8" s="434"/>
      <c r="H8" s="434"/>
      <c r="I8" s="434"/>
      <c r="J8" s="434"/>
      <c r="K8" s="434"/>
      <c r="L8" s="434"/>
      <c r="M8" s="434"/>
      <c r="N8" s="434"/>
      <c r="O8" s="513"/>
      <c r="P8" s="514"/>
    </row>
    <row r="9" spans="1:17" s="20" customFormat="1" ht="14.25" customHeight="1" x14ac:dyDescent="0.2">
      <c r="A9" s="64" t="s">
        <v>0</v>
      </c>
      <c r="B9" s="491"/>
      <c r="C9" s="517" t="s">
        <v>151</v>
      </c>
      <c r="D9" s="511"/>
      <c r="E9" s="518"/>
      <c r="F9" s="510" t="s">
        <v>154</v>
      </c>
      <c r="G9" s="511"/>
      <c r="H9" s="511"/>
      <c r="I9" s="511"/>
      <c r="J9" s="511"/>
      <c r="K9" s="511"/>
      <c r="L9" s="518"/>
      <c r="M9" s="510" t="s">
        <v>161</v>
      </c>
      <c r="N9" s="511"/>
      <c r="O9" s="512"/>
      <c r="P9" s="509" t="s">
        <v>121</v>
      </c>
    </row>
    <row r="10" spans="1:17" s="20" customFormat="1" ht="14.25" customHeight="1" x14ac:dyDescent="0.2">
      <c r="A10" s="64"/>
      <c r="B10" s="491"/>
      <c r="C10" s="489" t="s">
        <v>112</v>
      </c>
      <c r="D10" s="515" t="s">
        <v>127</v>
      </c>
      <c r="E10" s="516"/>
      <c r="F10" s="519" t="s">
        <v>112</v>
      </c>
      <c r="G10" s="515" t="s">
        <v>127</v>
      </c>
      <c r="H10" s="521"/>
      <c r="I10" s="521"/>
      <c r="J10" s="521"/>
      <c r="K10" s="521"/>
      <c r="L10" s="516"/>
      <c r="M10" s="519" t="s">
        <v>112</v>
      </c>
      <c r="N10" s="515" t="s">
        <v>127</v>
      </c>
      <c r="O10" s="522"/>
      <c r="P10" s="494"/>
    </row>
    <row r="11" spans="1:17" s="20" customFormat="1" ht="23.25" thickBot="1" x14ac:dyDescent="0.25">
      <c r="A11" s="65"/>
      <c r="B11" s="475"/>
      <c r="C11" s="490"/>
      <c r="D11" s="85" t="s">
        <v>152</v>
      </c>
      <c r="E11" s="85" t="s">
        <v>153</v>
      </c>
      <c r="F11" s="520"/>
      <c r="G11" s="85" t="s">
        <v>155</v>
      </c>
      <c r="H11" s="85" t="s">
        <v>156</v>
      </c>
      <c r="I11" s="85" t="s">
        <v>157</v>
      </c>
      <c r="J11" s="85" t="s">
        <v>158</v>
      </c>
      <c r="K11" s="85" t="s">
        <v>159</v>
      </c>
      <c r="L11" s="85" t="s">
        <v>160</v>
      </c>
      <c r="M11" s="520"/>
      <c r="N11" s="85" t="s">
        <v>162</v>
      </c>
      <c r="O11" s="23" t="s">
        <v>163</v>
      </c>
      <c r="P11" s="495"/>
    </row>
    <row r="12" spans="1:17" ht="15.95" customHeight="1" x14ac:dyDescent="0.2">
      <c r="A12" s="86" t="s">
        <v>1</v>
      </c>
      <c r="B12" s="142">
        <v>42</v>
      </c>
      <c r="C12" s="143">
        <v>6</v>
      </c>
      <c r="D12" s="124">
        <v>0</v>
      </c>
      <c r="E12" s="124">
        <v>6</v>
      </c>
      <c r="F12" s="124">
        <v>33</v>
      </c>
      <c r="G12" s="124">
        <v>4</v>
      </c>
      <c r="H12" s="124">
        <v>7</v>
      </c>
      <c r="I12" s="124">
        <v>9</v>
      </c>
      <c r="J12" s="124">
        <v>7</v>
      </c>
      <c r="K12" s="124">
        <v>4</v>
      </c>
      <c r="L12" s="124">
        <v>2</v>
      </c>
      <c r="M12" s="124">
        <v>3</v>
      </c>
      <c r="N12" s="124">
        <v>3</v>
      </c>
      <c r="O12" s="144">
        <v>0</v>
      </c>
      <c r="P12" s="145">
        <v>0</v>
      </c>
    </row>
    <row r="13" spans="1:17" ht="15.95" customHeight="1" x14ac:dyDescent="0.2">
      <c r="A13" s="86" t="s">
        <v>2</v>
      </c>
      <c r="B13" s="146">
        <v>183</v>
      </c>
      <c r="C13" s="126">
        <v>25</v>
      </c>
      <c r="D13" s="127">
        <v>1</v>
      </c>
      <c r="E13" s="127">
        <v>24</v>
      </c>
      <c r="F13" s="127">
        <v>136</v>
      </c>
      <c r="G13" s="127">
        <v>21</v>
      </c>
      <c r="H13" s="127">
        <v>32</v>
      </c>
      <c r="I13" s="127">
        <v>25</v>
      </c>
      <c r="J13" s="127">
        <v>11</v>
      </c>
      <c r="K13" s="127">
        <v>28</v>
      </c>
      <c r="L13" s="127">
        <v>19</v>
      </c>
      <c r="M13" s="127">
        <v>22</v>
      </c>
      <c r="N13" s="127">
        <v>14</v>
      </c>
      <c r="O13" s="147">
        <v>8</v>
      </c>
      <c r="P13" s="148">
        <v>0</v>
      </c>
    </row>
    <row r="14" spans="1:17" ht="15.95" customHeight="1" x14ac:dyDescent="0.2">
      <c r="A14" s="86" t="s">
        <v>3</v>
      </c>
      <c r="B14" s="146">
        <v>105</v>
      </c>
      <c r="C14" s="126">
        <v>13</v>
      </c>
      <c r="D14" s="127">
        <v>0</v>
      </c>
      <c r="E14" s="127">
        <v>13</v>
      </c>
      <c r="F14" s="127">
        <v>85</v>
      </c>
      <c r="G14" s="127">
        <v>7</v>
      </c>
      <c r="H14" s="127">
        <v>13</v>
      </c>
      <c r="I14" s="127">
        <v>30</v>
      </c>
      <c r="J14" s="127">
        <v>14</v>
      </c>
      <c r="K14" s="127">
        <v>13</v>
      </c>
      <c r="L14" s="127">
        <v>8</v>
      </c>
      <c r="M14" s="127">
        <v>7</v>
      </c>
      <c r="N14" s="127">
        <v>5</v>
      </c>
      <c r="O14" s="147">
        <v>2</v>
      </c>
      <c r="P14" s="148">
        <v>0</v>
      </c>
    </row>
    <row r="15" spans="1:17" ht="15.95" customHeight="1" x14ac:dyDescent="0.2">
      <c r="A15" s="86" t="s">
        <v>4</v>
      </c>
      <c r="B15" s="146">
        <v>121</v>
      </c>
      <c r="C15" s="126">
        <v>11</v>
      </c>
      <c r="D15" s="127">
        <v>0</v>
      </c>
      <c r="E15" s="127">
        <v>11</v>
      </c>
      <c r="F15" s="127">
        <v>97</v>
      </c>
      <c r="G15" s="127">
        <v>17</v>
      </c>
      <c r="H15" s="127">
        <v>17</v>
      </c>
      <c r="I15" s="127">
        <v>20</v>
      </c>
      <c r="J15" s="127">
        <v>10</v>
      </c>
      <c r="K15" s="127">
        <v>20</v>
      </c>
      <c r="L15" s="127">
        <v>13</v>
      </c>
      <c r="M15" s="127">
        <v>13</v>
      </c>
      <c r="N15" s="127">
        <v>9</v>
      </c>
      <c r="O15" s="147">
        <v>4</v>
      </c>
      <c r="P15" s="148">
        <v>0</v>
      </c>
    </row>
    <row r="16" spans="1:17" ht="15.95" customHeight="1" x14ac:dyDescent="0.2">
      <c r="A16" s="86" t="s">
        <v>5</v>
      </c>
      <c r="B16" s="146">
        <v>183</v>
      </c>
      <c r="C16" s="126">
        <v>22</v>
      </c>
      <c r="D16" s="127">
        <v>1</v>
      </c>
      <c r="E16" s="127">
        <v>21</v>
      </c>
      <c r="F16" s="127">
        <v>143</v>
      </c>
      <c r="G16" s="127">
        <v>16</v>
      </c>
      <c r="H16" s="127">
        <v>21</v>
      </c>
      <c r="I16" s="127">
        <v>36</v>
      </c>
      <c r="J16" s="127">
        <v>38</v>
      </c>
      <c r="K16" s="127">
        <v>23</v>
      </c>
      <c r="L16" s="127">
        <v>9</v>
      </c>
      <c r="M16" s="127">
        <v>18</v>
      </c>
      <c r="N16" s="127">
        <v>6</v>
      </c>
      <c r="O16" s="147">
        <v>12</v>
      </c>
      <c r="P16" s="148">
        <v>0</v>
      </c>
    </row>
    <row r="17" spans="1:16" ht="15.95" customHeight="1" x14ac:dyDescent="0.2">
      <c r="A17" s="86" t="s">
        <v>6</v>
      </c>
      <c r="B17" s="146">
        <v>96</v>
      </c>
      <c r="C17" s="126">
        <v>9</v>
      </c>
      <c r="D17" s="127">
        <v>1</v>
      </c>
      <c r="E17" s="127">
        <v>8</v>
      </c>
      <c r="F17" s="127">
        <v>79</v>
      </c>
      <c r="G17" s="127">
        <v>13</v>
      </c>
      <c r="H17" s="127">
        <v>19</v>
      </c>
      <c r="I17" s="127">
        <v>14</v>
      </c>
      <c r="J17" s="127">
        <v>20</v>
      </c>
      <c r="K17" s="127">
        <v>7</v>
      </c>
      <c r="L17" s="127">
        <v>6</v>
      </c>
      <c r="M17" s="127">
        <v>8</v>
      </c>
      <c r="N17" s="127">
        <v>5</v>
      </c>
      <c r="O17" s="147">
        <v>3</v>
      </c>
      <c r="P17" s="148">
        <v>0</v>
      </c>
    </row>
    <row r="18" spans="1:16" ht="15.95" customHeight="1" x14ac:dyDescent="0.2">
      <c r="A18" s="86" t="s">
        <v>7</v>
      </c>
      <c r="B18" s="146">
        <v>95</v>
      </c>
      <c r="C18" s="126">
        <v>14</v>
      </c>
      <c r="D18" s="127">
        <v>1</v>
      </c>
      <c r="E18" s="127">
        <v>13</v>
      </c>
      <c r="F18" s="127">
        <v>76</v>
      </c>
      <c r="G18" s="127">
        <v>10</v>
      </c>
      <c r="H18" s="127">
        <v>9</v>
      </c>
      <c r="I18" s="127">
        <v>20</v>
      </c>
      <c r="J18" s="127">
        <v>18</v>
      </c>
      <c r="K18" s="127">
        <v>11</v>
      </c>
      <c r="L18" s="127">
        <v>8</v>
      </c>
      <c r="M18" s="127">
        <v>5</v>
      </c>
      <c r="N18" s="127">
        <v>3</v>
      </c>
      <c r="O18" s="147">
        <v>2</v>
      </c>
      <c r="P18" s="148">
        <v>0</v>
      </c>
    </row>
    <row r="19" spans="1:16" ht="15.95" customHeight="1" x14ac:dyDescent="0.2">
      <c r="A19" s="86" t="s">
        <v>8</v>
      </c>
      <c r="B19" s="149">
        <v>155</v>
      </c>
      <c r="C19" s="128">
        <v>14</v>
      </c>
      <c r="D19" s="129">
        <v>0</v>
      </c>
      <c r="E19" s="129">
        <v>14</v>
      </c>
      <c r="F19" s="129">
        <v>129</v>
      </c>
      <c r="G19" s="129">
        <v>22</v>
      </c>
      <c r="H19" s="129">
        <v>19</v>
      </c>
      <c r="I19" s="129">
        <v>28</v>
      </c>
      <c r="J19" s="129">
        <v>25</v>
      </c>
      <c r="K19" s="129">
        <v>20</v>
      </c>
      <c r="L19" s="129">
        <v>15</v>
      </c>
      <c r="M19" s="129">
        <v>12</v>
      </c>
      <c r="N19" s="129">
        <v>5</v>
      </c>
      <c r="O19" s="150">
        <v>7</v>
      </c>
      <c r="P19" s="151">
        <v>0</v>
      </c>
    </row>
    <row r="20" spans="1:16" ht="15.95" customHeight="1" x14ac:dyDescent="0.2">
      <c r="A20" s="87" t="s">
        <v>9</v>
      </c>
      <c r="B20" s="152">
        <v>980</v>
      </c>
      <c r="C20" s="138">
        <v>114</v>
      </c>
      <c r="D20" s="131">
        <v>4</v>
      </c>
      <c r="E20" s="131">
        <v>110</v>
      </c>
      <c r="F20" s="131">
        <v>778</v>
      </c>
      <c r="G20" s="131">
        <v>110</v>
      </c>
      <c r="H20" s="131">
        <v>137</v>
      </c>
      <c r="I20" s="131">
        <v>182</v>
      </c>
      <c r="J20" s="131">
        <v>143</v>
      </c>
      <c r="K20" s="131">
        <v>126</v>
      </c>
      <c r="L20" s="131">
        <v>80</v>
      </c>
      <c r="M20" s="131">
        <v>88</v>
      </c>
      <c r="N20" s="131">
        <v>50</v>
      </c>
      <c r="O20" s="153">
        <v>38</v>
      </c>
      <c r="P20" s="154">
        <v>0</v>
      </c>
    </row>
    <row r="21" spans="1:16" ht="15.95" customHeight="1" x14ac:dyDescent="0.2">
      <c r="A21" s="86" t="s">
        <v>10</v>
      </c>
      <c r="B21" s="155">
        <v>218</v>
      </c>
      <c r="C21" s="126">
        <v>31</v>
      </c>
      <c r="D21" s="127">
        <v>4</v>
      </c>
      <c r="E21" s="127">
        <v>27</v>
      </c>
      <c r="F21" s="127">
        <v>164</v>
      </c>
      <c r="G21" s="127">
        <v>34</v>
      </c>
      <c r="H21" s="127">
        <v>27</v>
      </c>
      <c r="I21" s="127">
        <v>30</v>
      </c>
      <c r="J21" s="127">
        <v>30</v>
      </c>
      <c r="K21" s="127">
        <v>29</v>
      </c>
      <c r="L21" s="127">
        <v>14</v>
      </c>
      <c r="M21" s="127">
        <v>23</v>
      </c>
      <c r="N21" s="127">
        <v>13</v>
      </c>
      <c r="O21" s="147">
        <v>10</v>
      </c>
      <c r="P21" s="148">
        <v>0</v>
      </c>
    </row>
    <row r="22" spans="1:16" ht="15.95" customHeight="1" x14ac:dyDescent="0.2">
      <c r="A22" s="86" t="s">
        <v>11</v>
      </c>
      <c r="B22" s="146">
        <v>143</v>
      </c>
      <c r="C22" s="126">
        <v>32</v>
      </c>
      <c r="D22" s="127">
        <v>4</v>
      </c>
      <c r="E22" s="127">
        <v>28</v>
      </c>
      <c r="F22" s="127">
        <v>96</v>
      </c>
      <c r="G22" s="127">
        <v>21</v>
      </c>
      <c r="H22" s="127">
        <v>11</v>
      </c>
      <c r="I22" s="127">
        <v>19</v>
      </c>
      <c r="J22" s="127">
        <v>12</v>
      </c>
      <c r="K22" s="127">
        <v>16</v>
      </c>
      <c r="L22" s="127">
        <v>17</v>
      </c>
      <c r="M22" s="127">
        <v>15</v>
      </c>
      <c r="N22" s="127">
        <v>11</v>
      </c>
      <c r="O22" s="147">
        <v>4</v>
      </c>
      <c r="P22" s="148">
        <v>0</v>
      </c>
    </row>
    <row r="23" spans="1:16" ht="15.95" customHeight="1" x14ac:dyDescent="0.2">
      <c r="A23" s="86" t="s">
        <v>12</v>
      </c>
      <c r="B23" s="146">
        <v>86</v>
      </c>
      <c r="C23" s="126">
        <v>23</v>
      </c>
      <c r="D23" s="127">
        <v>2</v>
      </c>
      <c r="E23" s="127">
        <v>21</v>
      </c>
      <c r="F23" s="127">
        <v>56</v>
      </c>
      <c r="G23" s="127">
        <v>8</v>
      </c>
      <c r="H23" s="127">
        <v>10</v>
      </c>
      <c r="I23" s="127">
        <v>9</v>
      </c>
      <c r="J23" s="127">
        <v>9</v>
      </c>
      <c r="K23" s="127">
        <v>14</v>
      </c>
      <c r="L23" s="127">
        <v>6</v>
      </c>
      <c r="M23" s="127">
        <v>7</v>
      </c>
      <c r="N23" s="127">
        <v>6</v>
      </c>
      <c r="O23" s="147">
        <v>1</v>
      </c>
      <c r="P23" s="148">
        <v>0</v>
      </c>
    </row>
    <row r="24" spans="1:16" ht="15.95" customHeight="1" x14ac:dyDescent="0.2">
      <c r="A24" s="86" t="s">
        <v>13</v>
      </c>
      <c r="B24" s="146">
        <v>98</v>
      </c>
      <c r="C24" s="126">
        <v>19</v>
      </c>
      <c r="D24" s="127">
        <v>2</v>
      </c>
      <c r="E24" s="127">
        <v>17</v>
      </c>
      <c r="F24" s="127">
        <v>69</v>
      </c>
      <c r="G24" s="127">
        <v>15</v>
      </c>
      <c r="H24" s="127">
        <v>8</v>
      </c>
      <c r="I24" s="127">
        <v>12</v>
      </c>
      <c r="J24" s="127">
        <v>13</v>
      </c>
      <c r="K24" s="127">
        <v>11</v>
      </c>
      <c r="L24" s="127">
        <v>10</v>
      </c>
      <c r="M24" s="127">
        <v>10</v>
      </c>
      <c r="N24" s="127">
        <v>9</v>
      </c>
      <c r="O24" s="147">
        <v>1</v>
      </c>
      <c r="P24" s="148">
        <v>0</v>
      </c>
    </row>
    <row r="25" spans="1:16" ht="15.95" customHeight="1" x14ac:dyDescent="0.2">
      <c r="A25" s="86" t="s">
        <v>14</v>
      </c>
      <c r="B25" s="146">
        <v>92</v>
      </c>
      <c r="C25" s="126">
        <v>22</v>
      </c>
      <c r="D25" s="127">
        <v>1</v>
      </c>
      <c r="E25" s="127">
        <v>21</v>
      </c>
      <c r="F25" s="127">
        <v>61</v>
      </c>
      <c r="G25" s="127">
        <v>12</v>
      </c>
      <c r="H25" s="127">
        <v>11</v>
      </c>
      <c r="I25" s="127">
        <v>7</v>
      </c>
      <c r="J25" s="127">
        <v>12</v>
      </c>
      <c r="K25" s="127">
        <v>14</v>
      </c>
      <c r="L25" s="127">
        <v>5</v>
      </c>
      <c r="M25" s="127">
        <v>9</v>
      </c>
      <c r="N25" s="127">
        <v>5</v>
      </c>
      <c r="O25" s="147">
        <v>4</v>
      </c>
      <c r="P25" s="148">
        <v>0</v>
      </c>
    </row>
    <row r="26" spans="1:16" ht="15.95" customHeight="1" x14ac:dyDescent="0.2">
      <c r="A26" s="86" t="s">
        <v>15</v>
      </c>
      <c r="B26" s="146">
        <v>64</v>
      </c>
      <c r="C26" s="126">
        <v>16</v>
      </c>
      <c r="D26" s="127">
        <v>3</v>
      </c>
      <c r="E26" s="127">
        <v>13</v>
      </c>
      <c r="F26" s="127">
        <v>43</v>
      </c>
      <c r="G26" s="127">
        <v>11</v>
      </c>
      <c r="H26" s="127">
        <v>8</v>
      </c>
      <c r="I26" s="127">
        <v>8</v>
      </c>
      <c r="J26" s="127">
        <v>5</v>
      </c>
      <c r="K26" s="127">
        <v>6</v>
      </c>
      <c r="L26" s="127">
        <v>5</v>
      </c>
      <c r="M26" s="127">
        <v>5</v>
      </c>
      <c r="N26" s="127">
        <v>2</v>
      </c>
      <c r="O26" s="147">
        <v>3</v>
      </c>
      <c r="P26" s="148">
        <v>0</v>
      </c>
    </row>
    <row r="27" spans="1:16" ht="15.95" customHeight="1" x14ac:dyDescent="0.2">
      <c r="A27" s="88" t="s">
        <v>16</v>
      </c>
      <c r="B27" s="149">
        <v>227</v>
      </c>
      <c r="C27" s="128">
        <v>64</v>
      </c>
      <c r="D27" s="129">
        <v>2</v>
      </c>
      <c r="E27" s="129">
        <v>62</v>
      </c>
      <c r="F27" s="129">
        <v>138</v>
      </c>
      <c r="G27" s="129">
        <v>24</v>
      </c>
      <c r="H27" s="129">
        <v>20</v>
      </c>
      <c r="I27" s="129">
        <v>33</v>
      </c>
      <c r="J27" s="129">
        <v>18</v>
      </c>
      <c r="K27" s="129">
        <v>20</v>
      </c>
      <c r="L27" s="129">
        <v>23</v>
      </c>
      <c r="M27" s="129">
        <v>25</v>
      </c>
      <c r="N27" s="129">
        <v>18</v>
      </c>
      <c r="O27" s="150">
        <v>7</v>
      </c>
      <c r="P27" s="151">
        <v>0</v>
      </c>
    </row>
    <row r="28" spans="1:16" ht="15.95" customHeight="1" x14ac:dyDescent="0.2">
      <c r="A28" s="89" t="s">
        <v>17</v>
      </c>
      <c r="B28" s="152">
        <v>928</v>
      </c>
      <c r="C28" s="138">
        <v>207</v>
      </c>
      <c r="D28" s="131">
        <v>18</v>
      </c>
      <c r="E28" s="131">
        <v>189</v>
      </c>
      <c r="F28" s="131">
        <v>627</v>
      </c>
      <c r="G28" s="131">
        <v>125</v>
      </c>
      <c r="H28" s="131">
        <v>95</v>
      </c>
      <c r="I28" s="131">
        <v>118</v>
      </c>
      <c r="J28" s="131">
        <v>99</v>
      </c>
      <c r="K28" s="131">
        <v>110</v>
      </c>
      <c r="L28" s="131">
        <v>80</v>
      </c>
      <c r="M28" s="131">
        <v>94</v>
      </c>
      <c r="N28" s="131">
        <v>64</v>
      </c>
      <c r="O28" s="153">
        <v>30</v>
      </c>
      <c r="P28" s="154">
        <v>0</v>
      </c>
    </row>
    <row r="29" spans="1:16" ht="15.95" customHeight="1" x14ac:dyDescent="0.2">
      <c r="A29" s="86" t="s">
        <v>18</v>
      </c>
      <c r="B29" s="155">
        <v>65</v>
      </c>
      <c r="C29" s="126">
        <v>14</v>
      </c>
      <c r="D29" s="127">
        <v>2</v>
      </c>
      <c r="E29" s="127">
        <v>12</v>
      </c>
      <c r="F29" s="127">
        <v>41</v>
      </c>
      <c r="G29" s="127">
        <v>10</v>
      </c>
      <c r="H29" s="127">
        <v>0</v>
      </c>
      <c r="I29" s="127">
        <v>4</v>
      </c>
      <c r="J29" s="127">
        <v>6</v>
      </c>
      <c r="K29" s="127">
        <v>13</v>
      </c>
      <c r="L29" s="127">
        <v>8</v>
      </c>
      <c r="M29" s="127">
        <v>10</v>
      </c>
      <c r="N29" s="127">
        <v>7</v>
      </c>
      <c r="O29" s="147">
        <v>3</v>
      </c>
      <c r="P29" s="148">
        <v>0</v>
      </c>
    </row>
    <row r="30" spans="1:16" ht="15.95" customHeight="1" x14ac:dyDescent="0.2">
      <c r="A30" s="86" t="s">
        <v>19</v>
      </c>
      <c r="B30" s="146">
        <v>89</v>
      </c>
      <c r="C30" s="126">
        <v>10</v>
      </c>
      <c r="D30" s="127">
        <v>1</v>
      </c>
      <c r="E30" s="127">
        <v>9</v>
      </c>
      <c r="F30" s="127">
        <v>67</v>
      </c>
      <c r="G30" s="127">
        <v>7</v>
      </c>
      <c r="H30" s="127">
        <v>16</v>
      </c>
      <c r="I30" s="127">
        <v>14</v>
      </c>
      <c r="J30" s="127">
        <v>14</v>
      </c>
      <c r="K30" s="127">
        <v>8</v>
      </c>
      <c r="L30" s="127">
        <v>8</v>
      </c>
      <c r="M30" s="127">
        <v>12</v>
      </c>
      <c r="N30" s="127">
        <v>10</v>
      </c>
      <c r="O30" s="147">
        <v>2</v>
      </c>
      <c r="P30" s="148">
        <v>0</v>
      </c>
    </row>
    <row r="31" spans="1:16" ht="15.95" customHeight="1" x14ac:dyDescent="0.2">
      <c r="A31" s="86" t="s">
        <v>20</v>
      </c>
      <c r="B31" s="146">
        <v>45</v>
      </c>
      <c r="C31" s="126">
        <v>14</v>
      </c>
      <c r="D31" s="127">
        <v>0</v>
      </c>
      <c r="E31" s="127">
        <v>14</v>
      </c>
      <c r="F31" s="127">
        <v>23</v>
      </c>
      <c r="G31" s="127">
        <v>5</v>
      </c>
      <c r="H31" s="127">
        <v>2</v>
      </c>
      <c r="I31" s="127">
        <v>5</v>
      </c>
      <c r="J31" s="127">
        <v>4</v>
      </c>
      <c r="K31" s="127">
        <v>6</v>
      </c>
      <c r="L31" s="127">
        <v>1</v>
      </c>
      <c r="M31" s="127">
        <v>8</v>
      </c>
      <c r="N31" s="127">
        <v>6</v>
      </c>
      <c r="O31" s="147">
        <v>2</v>
      </c>
      <c r="P31" s="148">
        <v>0</v>
      </c>
    </row>
    <row r="32" spans="1:16" ht="15.95" customHeight="1" x14ac:dyDescent="0.2">
      <c r="A32" s="86" t="s">
        <v>21</v>
      </c>
      <c r="B32" s="146">
        <v>106</v>
      </c>
      <c r="C32" s="126">
        <v>17</v>
      </c>
      <c r="D32" s="127">
        <v>0</v>
      </c>
      <c r="E32" s="127">
        <v>17</v>
      </c>
      <c r="F32" s="127">
        <v>79</v>
      </c>
      <c r="G32" s="127">
        <v>16</v>
      </c>
      <c r="H32" s="127">
        <v>17</v>
      </c>
      <c r="I32" s="127">
        <v>11</v>
      </c>
      <c r="J32" s="127">
        <v>15</v>
      </c>
      <c r="K32" s="127">
        <v>13</v>
      </c>
      <c r="L32" s="127">
        <v>7</v>
      </c>
      <c r="M32" s="127">
        <v>10</v>
      </c>
      <c r="N32" s="127">
        <v>7</v>
      </c>
      <c r="O32" s="147">
        <v>3</v>
      </c>
      <c r="P32" s="148">
        <v>0</v>
      </c>
    </row>
    <row r="33" spans="1:16" ht="15.95" customHeight="1" x14ac:dyDescent="0.2">
      <c r="A33" s="86" t="s">
        <v>22</v>
      </c>
      <c r="B33" s="146">
        <v>80</v>
      </c>
      <c r="C33" s="126">
        <v>18</v>
      </c>
      <c r="D33" s="127">
        <v>1</v>
      </c>
      <c r="E33" s="127">
        <v>17</v>
      </c>
      <c r="F33" s="127">
        <v>47</v>
      </c>
      <c r="G33" s="127">
        <v>6</v>
      </c>
      <c r="H33" s="127">
        <v>10</v>
      </c>
      <c r="I33" s="127">
        <v>7</v>
      </c>
      <c r="J33" s="127">
        <v>9</v>
      </c>
      <c r="K33" s="127">
        <v>5</v>
      </c>
      <c r="L33" s="127">
        <v>10</v>
      </c>
      <c r="M33" s="127">
        <v>15</v>
      </c>
      <c r="N33" s="127">
        <v>8</v>
      </c>
      <c r="O33" s="147">
        <v>7</v>
      </c>
      <c r="P33" s="148">
        <v>0</v>
      </c>
    </row>
    <row r="34" spans="1:16" ht="15.95" customHeight="1" x14ac:dyDescent="0.2">
      <c r="A34" s="86" t="s">
        <v>23</v>
      </c>
      <c r="B34" s="146">
        <v>113</v>
      </c>
      <c r="C34" s="126">
        <v>32</v>
      </c>
      <c r="D34" s="127">
        <v>0</v>
      </c>
      <c r="E34" s="127">
        <v>32</v>
      </c>
      <c r="F34" s="127">
        <v>66</v>
      </c>
      <c r="G34" s="127">
        <v>17</v>
      </c>
      <c r="H34" s="127">
        <v>13</v>
      </c>
      <c r="I34" s="127">
        <v>9</v>
      </c>
      <c r="J34" s="127">
        <v>8</v>
      </c>
      <c r="K34" s="127">
        <v>10</v>
      </c>
      <c r="L34" s="127">
        <v>9</v>
      </c>
      <c r="M34" s="127">
        <v>15</v>
      </c>
      <c r="N34" s="127">
        <v>9</v>
      </c>
      <c r="O34" s="147">
        <v>6</v>
      </c>
      <c r="P34" s="148">
        <v>0</v>
      </c>
    </row>
    <row r="35" spans="1:16" ht="15.95" customHeight="1" x14ac:dyDescent="0.2">
      <c r="A35" s="86" t="s">
        <v>24</v>
      </c>
      <c r="B35" s="146">
        <v>173</v>
      </c>
      <c r="C35" s="126">
        <v>14</v>
      </c>
      <c r="D35" s="127">
        <v>2</v>
      </c>
      <c r="E35" s="127">
        <v>12</v>
      </c>
      <c r="F35" s="127">
        <v>136</v>
      </c>
      <c r="G35" s="127">
        <v>20</v>
      </c>
      <c r="H35" s="127">
        <v>22</v>
      </c>
      <c r="I35" s="127">
        <v>20</v>
      </c>
      <c r="J35" s="127">
        <v>21</v>
      </c>
      <c r="K35" s="127">
        <v>24</v>
      </c>
      <c r="L35" s="127">
        <v>29</v>
      </c>
      <c r="M35" s="127">
        <v>23</v>
      </c>
      <c r="N35" s="127">
        <v>14</v>
      </c>
      <c r="O35" s="147">
        <v>9</v>
      </c>
      <c r="P35" s="148">
        <v>0</v>
      </c>
    </row>
    <row r="36" spans="1:16" ht="15.95" customHeight="1" x14ac:dyDescent="0.2">
      <c r="A36" s="86" t="s">
        <v>25</v>
      </c>
      <c r="B36" s="146">
        <v>79</v>
      </c>
      <c r="C36" s="126">
        <v>18</v>
      </c>
      <c r="D36" s="127">
        <v>1</v>
      </c>
      <c r="E36" s="127">
        <v>17</v>
      </c>
      <c r="F36" s="127">
        <v>54</v>
      </c>
      <c r="G36" s="127">
        <v>13</v>
      </c>
      <c r="H36" s="127">
        <v>14</v>
      </c>
      <c r="I36" s="127">
        <v>6</v>
      </c>
      <c r="J36" s="127">
        <v>5</v>
      </c>
      <c r="K36" s="127">
        <v>6</v>
      </c>
      <c r="L36" s="127">
        <v>10</v>
      </c>
      <c r="M36" s="127">
        <v>7</v>
      </c>
      <c r="N36" s="127">
        <v>6</v>
      </c>
      <c r="O36" s="147">
        <v>1</v>
      </c>
      <c r="P36" s="148">
        <v>0</v>
      </c>
    </row>
    <row r="37" spans="1:16" ht="15.95" customHeight="1" x14ac:dyDescent="0.2">
      <c r="A37" s="88" t="s">
        <v>26</v>
      </c>
      <c r="B37" s="149">
        <v>150</v>
      </c>
      <c r="C37" s="128">
        <v>26</v>
      </c>
      <c r="D37" s="129">
        <v>0</v>
      </c>
      <c r="E37" s="129">
        <v>26</v>
      </c>
      <c r="F37" s="129">
        <v>108</v>
      </c>
      <c r="G37" s="129">
        <v>15</v>
      </c>
      <c r="H37" s="129">
        <v>25</v>
      </c>
      <c r="I37" s="129">
        <v>19</v>
      </c>
      <c r="J37" s="129">
        <v>14</v>
      </c>
      <c r="K37" s="129">
        <v>22</v>
      </c>
      <c r="L37" s="129">
        <v>13</v>
      </c>
      <c r="M37" s="129">
        <v>16</v>
      </c>
      <c r="N37" s="129">
        <v>13</v>
      </c>
      <c r="O37" s="150">
        <v>3</v>
      </c>
      <c r="P37" s="151">
        <v>0</v>
      </c>
    </row>
    <row r="38" spans="1:16" ht="15.95" customHeight="1" x14ac:dyDescent="0.2">
      <c r="A38" s="89" t="s">
        <v>27</v>
      </c>
      <c r="B38" s="156">
        <v>900</v>
      </c>
      <c r="C38" s="138">
        <v>163</v>
      </c>
      <c r="D38" s="131">
        <v>7</v>
      </c>
      <c r="E38" s="131">
        <v>156</v>
      </c>
      <c r="F38" s="131">
        <v>621</v>
      </c>
      <c r="G38" s="131">
        <v>109</v>
      </c>
      <c r="H38" s="131">
        <v>119</v>
      </c>
      <c r="I38" s="131">
        <v>95</v>
      </c>
      <c r="J38" s="131">
        <v>96</v>
      </c>
      <c r="K38" s="131">
        <v>107</v>
      </c>
      <c r="L38" s="131">
        <v>95</v>
      </c>
      <c r="M38" s="131">
        <v>116</v>
      </c>
      <c r="N38" s="131">
        <v>80</v>
      </c>
      <c r="O38" s="153">
        <v>36</v>
      </c>
      <c r="P38" s="154">
        <v>0</v>
      </c>
    </row>
    <row r="39" spans="1:16" ht="15.95" customHeight="1" x14ac:dyDescent="0.2">
      <c r="A39" s="86" t="s">
        <v>28</v>
      </c>
      <c r="B39" s="155">
        <v>140</v>
      </c>
      <c r="C39" s="126">
        <v>22</v>
      </c>
      <c r="D39" s="127">
        <v>4</v>
      </c>
      <c r="E39" s="127">
        <v>18</v>
      </c>
      <c r="F39" s="127">
        <v>90</v>
      </c>
      <c r="G39" s="127">
        <v>20</v>
      </c>
      <c r="H39" s="127">
        <v>7</v>
      </c>
      <c r="I39" s="127">
        <v>18</v>
      </c>
      <c r="J39" s="127">
        <v>22</v>
      </c>
      <c r="K39" s="127">
        <v>11</v>
      </c>
      <c r="L39" s="127">
        <v>12</v>
      </c>
      <c r="M39" s="127">
        <v>28</v>
      </c>
      <c r="N39" s="127">
        <v>18</v>
      </c>
      <c r="O39" s="147">
        <v>10</v>
      </c>
      <c r="P39" s="148">
        <v>0</v>
      </c>
    </row>
    <row r="40" spans="1:16" ht="15.95" customHeight="1" x14ac:dyDescent="0.2">
      <c r="A40" s="86" t="s">
        <v>29</v>
      </c>
      <c r="B40" s="146">
        <v>201</v>
      </c>
      <c r="C40" s="126">
        <v>51</v>
      </c>
      <c r="D40" s="127">
        <v>4</v>
      </c>
      <c r="E40" s="127">
        <v>47</v>
      </c>
      <c r="F40" s="127">
        <v>130</v>
      </c>
      <c r="G40" s="127">
        <v>31</v>
      </c>
      <c r="H40" s="127">
        <v>25</v>
      </c>
      <c r="I40" s="127">
        <v>22</v>
      </c>
      <c r="J40" s="127">
        <v>20</v>
      </c>
      <c r="K40" s="127">
        <v>20</v>
      </c>
      <c r="L40" s="127">
        <v>12</v>
      </c>
      <c r="M40" s="127">
        <v>20</v>
      </c>
      <c r="N40" s="127">
        <v>15</v>
      </c>
      <c r="O40" s="147">
        <v>5</v>
      </c>
      <c r="P40" s="148">
        <v>0</v>
      </c>
    </row>
    <row r="41" spans="1:16" ht="15.95" customHeight="1" x14ac:dyDescent="0.2">
      <c r="A41" s="86" t="s">
        <v>30</v>
      </c>
      <c r="B41" s="146">
        <v>293</v>
      </c>
      <c r="C41" s="126">
        <v>74</v>
      </c>
      <c r="D41" s="127">
        <v>4</v>
      </c>
      <c r="E41" s="127">
        <v>70</v>
      </c>
      <c r="F41" s="127">
        <v>185</v>
      </c>
      <c r="G41" s="127">
        <v>46</v>
      </c>
      <c r="H41" s="127">
        <v>30</v>
      </c>
      <c r="I41" s="127">
        <v>32</v>
      </c>
      <c r="J41" s="127">
        <v>28</v>
      </c>
      <c r="K41" s="127">
        <v>21</v>
      </c>
      <c r="L41" s="127">
        <v>28</v>
      </c>
      <c r="M41" s="127">
        <v>34</v>
      </c>
      <c r="N41" s="127">
        <v>19</v>
      </c>
      <c r="O41" s="147">
        <v>15</v>
      </c>
      <c r="P41" s="148">
        <v>0</v>
      </c>
    </row>
    <row r="42" spans="1:16" ht="15.95" customHeight="1" x14ac:dyDescent="0.2">
      <c r="A42" s="86" t="s">
        <v>31</v>
      </c>
      <c r="B42" s="146">
        <v>222</v>
      </c>
      <c r="C42" s="126">
        <v>34</v>
      </c>
      <c r="D42" s="127">
        <v>4</v>
      </c>
      <c r="E42" s="127">
        <v>30</v>
      </c>
      <c r="F42" s="127">
        <v>156</v>
      </c>
      <c r="G42" s="127">
        <v>26</v>
      </c>
      <c r="H42" s="127">
        <v>24</v>
      </c>
      <c r="I42" s="127">
        <v>31</v>
      </c>
      <c r="J42" s="127">
        <v>25</v>
      </c>
      <c r="K42" s="127">
        <v>21</v>
      </c>
      <c r="L42" s="127">
        <v>29</v>
      </c>
      <c r="M42" s="127">
        <v>32</v>
      </c>
      <c r="N42" s="127">
        <v>18</v>
      </c>
      <c r="O42" s="147">
        <v>14</v>
      </c>
      <c r="P42" s="148">
        <v>0</v>
      </c>
    </row>
    <row r="43" spans="1:16" ht="15.95" customHeight="1" x14ac:dyDescent="0.2">
      <c r="A43" s="86" t="s">
        <v>32</v>
      </c>
      <c r="B43" s="157">
        <v>79</v>
      </c>
      <c r="C43" s="134">
        <v>12</v>
      </c>
      <c r="D43" s="135">
        <v>2</v>
      </c>
      <c r="E43" s="135">
        <v>10</v>
      </c>
      <c r="F43" s="135">
        <v>49</v>
      </c>
      <c r="G43" s="135">
        <v>6</v>
      </c>
      <c r="H43" s="135">
        <v>5</v>
      </c>
      <c r="I43" s="135">
        <v>12</v>
      </c>
      <c r="J43" s="135">
        <v>5</v>
      </c>
      <c r="K43" s="135">
        <v>8</v>
      </c>
      <c r="L43" s="135">
        <v>13</v>
      </c>
      <c r="M43" s="135">
        <v>18</v>
      </c>
      <c r="N43" s="135">
        <v>12</v>
      </c>
      <c r="O43" s="158">
        <v>6</v>
      </c>
      <c r="P43" s="159">
        <v>0</v>
      </c>
    </row>
    <row r="44" spans="1:16" ht="15.95" customHeight="1" x14ac:dyDescent="0.2">
      <c r="A44" s="86" t="s">
        <v>33</v>
      </c>
      <c r="B44" s="146">
        <v>121</v>
      </c>
      <c r="C44" s="126">
        <v>32</v>
      </c>
      <c r="D44" s="127">
        <v>1</v>
      </c>
      <c r="E44" s="127">
        <v>31</v>
      </c>
      <c r="F44" s="127">
        <v>70</v>
      </c>
      <c r="G44" s="127">
        <v>18</v>
      </c>
      <c r="H44" s="127">
        <v>14</v>
      </c>
      <c r="I44" s="127">
        <v>9</v>
      </c>
      <c r="J44" s="127">
        <v>12</v>
      </c>
      <c r="K44" s="127">
        <v>10</v>
      </c>
      <c r="L44" s="127">
        <v>7</v>
      </c>
      <c r="M44" s="127">
        <v>19</v>
      </c>
      <c r="N44" s="127">
        <v>12</v>
      </c>
      <c r="O44" s="147">
        <v>7</v>
      </c>
      <c r="P44" s="148">
        <v>0</v>
      </c>
    </row>
    <row r="45" spans="1:16" ht="15.95" customHeight="1" x14ac:dyDescent="0.2">
      <c r="A45" s="88" t="s">
        <v>34</v>
      </c>
      <c r="B45" s="149">
        <v>69</v>
      </c>
      <c r="C45" s="128">
        <v>24</v>
      </c>
      <c r="D45" s="129">
        <v>1</v>
      </c>
      <c r="E45" s="129">
        <v>23</v>
      </c>
      <c r="F45" s="129">
        <v>36</v>
      </c>
      <c r="G45" s="129">
        <v>8</v>
      </c>
      <c r="H45" s="129">
        <v>8</v>
      </c>
      <c r="I45" s="129">
        <v>5</v>
      </c>
      <c r="J45" s="129">
        <v>7</v>
      </c>
      <c r="K45" s="129">
        <v>4</v>
      </c>
      <c r="L45" s="129">
        <v>4</v>
      </c>
      <c r="M45" s="129">
        <v>9</v>
      </c>
      <c r="N45" s="129">
        <v>6</v>
      </c>
      <c r="O45" s="150">
        <v>3</v>
      </c>
      <c r="P45" s="151">
        <v>0</v>
      </c>
    </row>
    <row r="46" spans="1:16" ht="15.95" customHeight="1" x14ac:dyDescent="0.2">
      <c r="A46" s="89" t="s">
        <v>35</v>
      </c>
      <c r="B46" s="152">
        <v>1125</v>
      </c>
      <c r="C46" s="138">
        <v>249</v>
      </c>
      <c r="D46" s="131">
        <v>20</v>
      </c>
      <c r="E46" s="131">
        <v>229</v>
      </c>
      <c r="F46" s="131">
        <v>716</v>
      </c>
      <c r="G46" s="131">
        <v>155</v>
      </c>
      <c r="H46" s="131">
        <v>113</v>
      </c>
      <c r="I46" s="131">
        <v>129</v>
      </c>
      <c r="J46" s="131">
        <v>119</v>
      </c>
      <c r="K46" s="131">
        <v>95</v>
      </c>
      <c r="L46" s="131">
        <v>105</v>
      </c>
      <c r="M46" s="131">
        <v>160</v>
      </c>
      <c r="N46" s="131">
        <v>100</v>
      </c>
      <c r="O46" s="153">
        <v>60</v>
      </c>
      <c r="P46" s="154">
        <v>0</v>
      </c>
    </row>
    <row r="47" spans="1:16" ht="15.95" customHeight="1" x14ac:dyDescent="0.2">
      <c r="A47" s="86" t="s">
        <v>36</v>
      </c>
      <c r="B47" s="155">
        <v>39</v>
      </c>
      <c r="C47" s="126">
        <v>9</v>
      </c>
      <c r="D47" s="127">
        <v>1</v>
      </c>
      <c r="E47" s="127">
        <v>8</v>
      </c>
      <c r="F47" s="127">
        <v>28</v>
      </c>
      <c r="G47" s="127">
        <v>11</v>
      </c>
      <c r="H47" s="127">
        <v>8</v>
      </c>
      <c r="I47" s="127">
        <v>4</v>
      </c>
      <c r="J47" s="127">
        <v>2</v>
      </c>
      <c r="K47" s="127">
        <v>1</v>
      </c>
      <c r="L47" s="127">
        <v>2</v>
      </c>
      <c r="M47" s="127">
        <v>2</v>
      </c>
      <c r="N47" s="127">
        <v>1</v>
      </c>
      <c r="O47" s="147">
        <v>1</v>
      </c>
      <c r="P47" s="148">
        <v>0</v>
      </c>
    </row>
    <row r="48" spans="1:16" ht="15.95" customHeight="1" x14ac:dyDescent="0.2">
      <c r="A48" s="86" t="s">
        <v>37</v>
      </c>
      <c r="B48" s="146">
        <v>186</v>
      </c>
      <c r="C48" s="126">
        <v>47</v>
      </c>
      <c r="D48" s="127">
        <v>2</v>
      </c>
      <c r="E48" s="127">
        <v>45</v>
      </c>
      <c r="F48" s="127">
        <v>125</v>
      </c>
      <c r="G48" s="127">
        <v>26</v>
      </c>
      <c r="H48" s="127">
        <v>25</v>
      </c>
      <c r="I48" s="127">
        <v>18</v>
      </c>
      <c r="J48" s="127">
        <v>20</v>
      </c>
      <c r="K48" s="127">
        <v>19</v>
      </c>
      <c r="L48" s="127">
        <v>17</v>
      </c>
      <c r="M48" s="127">
        <v>14</v>
      </c>
      <c r="N48" s="127">
        <v>11</v>
      </c>
      <c r="O48" s="147">
        <v>3</v>
      </c>
      <c r="P48" s="148">
        <v>0</v>
      </c>
    </row>
    <row r="49" spans="1:16" ht="15.95" customHeight="1" x14ac:dyDescent="0.2">
      <c r="A49" s="86" t="s">
        <v>38</v>
      </c>
      <c r="B49" s="146">
        <v>54</v>
      </c>
      <c r="C49" s="126">
        <v>8</v>
      </c>
      <c r="D49" s="127">
        <v>0</v>
      </c>
      <c r="E49" s="127">
        <v>8</v>
      </c>
      <c r="F49" s="127">
        <v>40</v>
      </c>
      <c r="G49" s="127">
        <v>10</v>
      </c>
      <c r="H49" s="127">
        <v>7</v>
      </c>
      <c r="I49" s="127">
        <v>7</v>
      </c>
      <c r="J49" s="127">
        <v>9</v>
      </c>
      <c r="K49" s="127">
        <v>5</v>
      </c>
      <c r="L49" s="127">
        <v>2</v>
      </c>
      <c r="M49" s="127">
        <v>6</v>
      </c>
      <c r="N49" s="127">
        <v>3</v>
      </c>
      <c r="O49" s="147">
        <v>3</v>
      </c>
      <c r="P49" s="148">
        <v>0</v>
      </c>
    </row>
    <row r="50" spans="1:16" ht="15.95" customHeight="1" x14ac:dyDescent="0.2">
      <c r="A50" s="86" t="s">
        <v>39</v>
      </c>
      <c r="B50" s="146">
        <v>66</v>
      </c>
      <c r="C50" s="126">
        <v>14</v>
      </c>
      <c r="D50" s="127">
        <v>0</v>
      </c>
      <c r="E50" s="127">
        <v>14</v>
      </c>
      <c r="F50" s="127">
        <v>48</v>
      </c>
      <c r="G50" s="127">
        <v>11</v>
      </c>
      <c r="H50" s="127">
        <v>9</v>
      </c>
      <c r="I50" s="127">
        <v>6</v>
      </c>
      <c r="J50" s="127">
        <v>6</v>
      </c>
      <c r="K50" s="127">
        <v>11</v>
      </c>
      <c r="L50" s="127">
        <v>5</v>
      </c>
      <c r="M50" s="127">
        <v>4</v>
      </c>
      <c r="N50" s="127">
        <v>1</v>
      </c>
      <c r="O50" s="147">
        <v>3</v>
      </c>
      <c r="P50" s="148">
        <v>0</v>
      </c>
    </row>
    <row r="51" spans="1:16" ht="15.95" customHeight="1" x14ac:dyDescent="0.2">
      <c r="A51" s="86" t="s">
        <v>40</v>
      </c>
      <c r="B51" s="146">
        <v>160</v>
      </c>
      <c r="C51" s="126">
        <v>35</v>
      </c>
      <c r="D51" s="127">
        <v>2</v>
      </c>
      <c r="E51" s="127">
        <v>33</v>
      </c>
      <c r="F51" s="127">
        <v>110</v>
      </c>
      <c r="G51" s="127">
        <v>24</v>
      </c>
      <c r="H51" s="127">
        <v>18</v>
      </c>
      <c r="I51" s="127">
        <v>22</v>
      </c>
      <c r="J51" s="127">
        <v>18</v>
      </c>
      <c r="K51" s="127">
        <v>15</v>
      </c>
      <c r="L51" s="127">
        <v>13</v>
      </c>
      <c r="M51" s="127">
        <v>15</v>
      </c>
      <c r="N51" s="127">
        <v>11</v>
      </c>
      <c r="O51" s="147">
        <v>4</v>
      </c>
      <c r="P51" s="148">
        <v>0</v>
      </c>
    </row>
    <row r="52" spans="1:16" ht="15.95" customHeight="1" x14ac:dyDescent="0.2">
      <c r="A52" s="86" t="s">
        <v>41</v>
      </c>
      <c r="B52" s="146">
        <v>143</v>
      </c>
      <c r="C52" s="126">
        <v>24</v>
      </c>
      <c r="D52" s="127">
        <v>2</v>
      </c>
      <c r="E52" s="127">
        <v>22</v>
      </c>
      <c r="F52" s="127">
        <v>103</v>
      </c>
      <c r="G52" s="127">
        <v>22</v>
      </c>
      <c r="H52" s="127">
        <v>18</v>
      </c>
      <c r="I52" s="127">
        <v>14</v>
      </c>
      <c r="J52" s="127">
        <v>15</v>
      </c>
      <c r="K52" s="127">
        <v>20</v>
      </c>
      <c r="L52" s="127">
        <v>14</v>
      </c>
      <c r="M52" s="127">
        <v>16</v>
      </c>
      <c r="N52" s="127">
        <v>11</v>
      </c>
      <c r="O52" s="147">
        <v>5</v>
      </c>
      <c r="P52" s="148">
        <v>0</v>
      </c>
    </row>
    <row r="53" spans="1:16" ht="15.95" customHeight="1" x14ac:dyDescent="0.2">
      <c r="A53" s="86" t="s">
        <v>42</v>
      </c>
      <c r="B53" s="146">
        <v>113</v>
      </c>
      <c r="C53" s="126">
        <v>29</v>
      </c>
      <c r="D53" s="127">
        <v>3</v>
      </c>
      <c r="E53" s="127">
        <v>26</v>
      </c>
      <c r="F53" s="127">
        <v>75</v>
      </c>
      <c r="G53" s="127">
        <v>20</v>
      </c>
      <c r="H53" s="127">
        <v>19</v>
      </c>
      <c r="I53" s="127">
        <v>9</v>
      </c>
      <c r="J53" s="127">
        <v>13</v>
      </c>
      <c r="K53" s="127">
        <v>7</v>
      </c>
      <c r="L53" s="127">
        <v>7</v>
      </c>
      <c r="M53" s="127">
        <v>9</v>
      </c>
      <c r="N53" s="127">
        <v>6</v>
      </c>
      <c r="O53" s="147">
        <v>3</v>
      </c>
      <c r="P53" s="148">
        <v>0</v>
      </c>
    </row>
    <row r="54" spans="1:16" ht="15.95" customHeight="1" x14ac:dyDescent="0.2">
      <c r="A54" s="86" t="s">
        <v>43</v>
      </c>
      <c r="B54" s="146">
        <v>95</v>
      </c>
      <c r="C54" s="126">
        <v>27</v>
      </c>
      <c r="D54" s="127">
        <v>3</v>
      </c>
      <c r="E54" s="127">
        <v>24</v>
      </c>
      <c r="F54" s="127">
        <v>62</v>
      </c>
      <c r="G54" s="127">
        <v>14</v>
      </c>
      <c r="H54" s="127">
        <v>6</v>
      </c>
      <c r="I54" s="127">
        <v>11</v>
      </c>
      <c r="J54" s="127">
        <v>6</v>
      </c>
      <c r="K54" s="127">
        <v>11</v>
      </c>
      <c r="L54" s="127">
        <v>14</v>
      </c>
      <c r="M54" s="127">
        <v>6</v>
      </c>
      <c r="N54" s="127">
        <v>4</v>
      </c>
      <c r="O54" s="147">
        <v>2</v>
      </c>
      <c r="P54" s="148">
        <v>0</v>
      </c>
    </row>
    <row r="55" spans="1:16" s="22" customFormat="1" ht="15.95" customHeight="1" x14ac:dyDescent="0.2">
      <c r="A55" s="86" t="s">
        <v>44</v>
      </c>
      <c r="B55" s="146">
        <v>19</v>
      </c>
      <c r="C55" s="126">
        <v>6</v>
      </c>
      <c r="D55" s="127">
        <v>0</v>
      </c>
      <c r="E55" s="127">
        <v>6</v>
      </c>
      <c r="F55" s="127">
        <v>13</v>
      </c>
      <c r="G55" s="127">
        <v>2</v>
      </c>
      <c r="H55" s="127">
        <v>4</v>
      </c>
      <c r="I55" s="127">
        <v>2</v>
      </c>
      <c r="J55" s="127">
        <v>2</v>
      </c>
      <c r="K55" s="127">
        <v>1</v>
      </c>
      <c r="L55" s="127">
        <v>2</v>
      </c>
      <c r="M55" s="127">
        <v>0</v>
      </c>
      <c r="N55" s="127">
        <v>0</v>
      </c>
      <c r="O55" s="147">
        <v>0</v>
      </c>
      <c r="P55" s="148">
        <v>0</v>
      </c>
    </row>
    <row r="56" spans="1:16" ht="15.95" customHeight="1" x14ac:dyDescent="0.2">
      <c r="A56" s="86" t="s">
        <v>45</v>
      </c>
      <c r="B56" s="146">
        <v>61</v>
      </c>
      <c r="C56" s="126">
        <v>18</v>
      </c>
      <c r="D56" s="127">
        <v>1</v>
      </c>
      <c r="E56" s="127">
        <v>17</v>
      </c>
      <c r="F56" s="127">
        <v>31</v>
      </c>
      <c r="G56" s="127">
        <v>6</v>
      </c>
      <c r="H56" s="127">
        <v>8</v>
      </c>
      <c r="I56" s="127">
        <v>5</v>
      </c>
      <c r="J56" s="127">
        <v>6</v>
      </c>
      <c r="K56" s="127">
        <v>2</v>
      </c>
      <c r="L56" s="127">
        <v>4</v>
      </c>
      <c r="M56" s="127">
        <v>12</v>
      </c>
      <c r="N56" s="127">
        <v>9</v>
      </c>
      <c r="O56" s="147">
        <v>3</v>
      </c>
      <c r="P56" s="148">
        <v>0</v>
      </c>
    </row>
    <row r="57" spans="1:16" ht="15.95" customHeight="1" x14ac:dyDescent="0.2">
      <c r="A57" s="88" t="s">
        <v>46</v>
      </c>
      <c r="B57" s="149">
        <v>207</v>
      </c>
      <c r="C57" s="128">
        <v>39</v>
      </c>
      <c r="D57" s="129">
        <v>3</v>
      </c>
      <c r="E57" s="129">
        <v>36</v>
      </c>
      <c r="F57" s="129">
        <v>155</v>
      </c>
      <c r="G57" s="129">
        <v>33</v>
      </c>
      <c r="H57" s="129">
        <v>22</v>
      </c>
      <c r="I57" s="129">
        <v>29</v>
      </c>
      <c r="J57" s="129">
        <v>22</v>
      </c>
      <c r="K57" s="129">
        <v>28</v>
      </c>
      <c r="L57" s="129">
        <v>21</v>
      </c>
      <c r="M57" s="129">
        <v>13</v>
      </c>
      <c r="N57" s="129">
        <v>11</v>
      </c>
      <c r="O57" s="150">
        <v>2</v>
      </c>
      <c r="P57" s="151">
        <v>0</v>
      </c>
    </row>
    <row r="58" spans="1:16" ht="15.95" customHeight="1" thickBot="1" x14ac:dyDescent="0.25">
      <c r="A58" s="90" t="s">
        <v>47</v>
      </c>
      <c r="B58" s="160">
        <v>1143</v>
      </c>
      <c r="C58" s="140">
        <v>256</v>
      </c>
      <c r="D58" s="137">
        <v>17</v>
      </c>
      <c r="E58" s="137">
        <v>239</v>
      </c>
      <c r="F58" s="137">
        <v>790</v>
      </c>
      <c r="G58" s="137">
        <v>179</v>
      </c>
      <c r="H58" s="137">
        <v>144</v>
      </c>
      <c r="I58" s="137">
        <v>127</v>
      </c>
      <c r="J58" s="137">
        <v>119</v>
      </c>
      <c r="K58" s="137">
        <v>120</v>
      </c>
      <c r="L58" s="137">
        <v>101</v>
      </c>
      <c r="M58" s="137">
        <v>97</v>
      </c>
      <c r="N58" s="137">
        <v>68</v>
      </c>
      <c r="O58" s="161">
        <v>29</v>
      </c>
      <c r="P58" s="162">
        <v>0</v>
      </c>
    </row>
    <row r="59" spans="1:16" ht="15.95" customHeight="1" x14ac:dyDescent="0.2">
      <c r="A59" s="91" t="s">
        <v>48</v>
      </c>
      <c r="B59" s="163">
        <v>167</v>
      </c>
      <c r="C59" s="126">
        <v>23</v>
      </c>
      <c r="D59" s="127">
        <v>3</v>
      </c>
      <c r="E59" s="127">
        <v>20</v>
      </c>
      <c r="F59" s="127">
        <v>127</v>
      </c>
      <c r="G59" s="127">
        <v>24</v>
      </c>
      <c r="H59" s="127">
        <v>31</v>
      </c>
      <c r="I59" s="127">
        <v>14</v>
      </c>
      <c r="J59" s="127">
        <v>20</v>
      </c>
      <c r="K59" s="127">
        <v>21</v>
      </c>
      <c r="L59" s="127">
        <v>17</v>
      </c>
      <c r="M59" s="127">
        <v>17</v>
      </c>
      <c r="N59" s="127">
        <v>10</v>
      </c>
      <c r="O59" s="147">
        <v>7</v>
      </c>
      <c r="P59" s="148">
        <v>0</v>
      </c>
    </row>
    <row r="60" spans="1:16" ht="15.95" customHeight="1" x14ac:dyDescent="0.2">
      <c r="A60" s="86" t="s">
        <v>49</v>
      </c>
      <c r="B60" s="163">
        <v>34</v>
      </c>
      <c r="C60" s="126">
        <v>10</v>
      </c>
      <c r="D60" s="127">
        <v>0</v>
      </c>
      <c r="E60" s="127">
        <v>10</v>
      </c>
      <c r="F60" s="127">
        <v>21</v>
      </c>
      <c r="G60" s="127">
        <v>2</v>
      </c>
      <c r="H60" s="127">
        <v>5</v>
      </c>
      <c r="I60" s="127">
        <v>3</v>
      </c>
      <c r="J60" s="127">
        <v>5</v>
      </c>
      <c r="K60" s="127">
        <v>4</v>
      </c>
      <c r="L60" s="127">
        <v>2</v>
      </c>
      <c r="M60" s="127">
        <v>3</v>
      </c>
      <c r="N60" s="127">
        <v>2</v>
      </c>
      <c r="O60" s="147">
        <v>1</v>
      </c>
      <c r="P60" s="148">
        <v>0</v>
      </c>
    </row>
    <row r="61" spans="1:16" ht="15.95" customHeight="1" x14ac:dyDescent="0.2">
      <c r="A61" s="86" t="s">
        <v>50</v>
      </c>
      <c r="B61" s="163">
        <v>98</v>
      </c>
      <c r="C61" s="126">
        <v>19</v>
      </c>
      <c r="D61" s="127">
        <v>2</v>
      </c>
      <c r="E61" s="127">
        <v>17</v>
      </c>
      <c r="F61" s="127">
        <v>68</v>
      </c>
      <c r="G61" s="127">
        <v>14</v>
      </c>
      <c r="H61" s="127">
        <v>9</v>
      </c>
      <c r="I61" s="127">
        <v>14</v>
      </c>
      <c r="J61" s="127">
        <v>10</v>
      </c>
      <c r="K61" s="127">
        <v>11</v>
      </c>
      <c r="L61" s="127">
        <v>10</v>
      </c>
      <c r="M61" s="127">
        <v>11</v>
      </c>
      <c r="N61" s="127">
        <v>5</v>
      </c>
      <c r="O61" s="147">
        <v>6</v>
      </c>
      <c r="P61" s="148">
        <v>0</v>
      </c>
    </row>
    <row r="62" spans="1:16" ht="15.95" customHeight="1" x14ac:dyDescent="0.2">
      <c r="A62" s="86" t="s">
        <v>51</v>
      </c>
      <c r="B62" s="163">
        <v>42</v>
      </c>
      <c r="C62" s="126">
        <v>6</v>
      </c>
      <c r="D62" s="127">
        <v>1</v>
      </c>
      <c r="E62" s="127">
        <v>5</v>
      </c>
      <c r="F62" s="127">
        <v>30</v>
      </c>
      <c r="G62" s="127">
        <v>3</v>
      </c>
      <c r="H62" s="127">
        <v>8</v>
      </c>
      <c r="I62" s="127">
        <v>5</v>
      </c>
      <c r="J62" s="127">
        <v>5</v>
      </c>
      <c r="K62" s="127">
        <v>5</v>
      </c>
      <c r="L62" s="127">
        <v>4</v>
      </c>
      <c r="M62" s="127">
        <v>6</v>
      </c>
      <c r="N62" s="127">
        <v>3</v>
      </c>
      <c r="O62" s="147">
        <v>3</v>
      </c>
      <c r="P62" s="148">
        <v>0</v>
      </c>
    </row>
    <row r="63" spans="1:16" ht="15.95" customHeight="1" x14ac:dyDescent="0.2">
      <c r="A63" s="86" t="s">
        <v>52</v>
      </c>
      <c r="B63" s="163">
        <v>25</v>
      </c>
      <c r="C63" s="126">
        <v>5</v>
      </c>
      <c r="D63" s="127">
        <v>1</v>
      </c>
      <c r="E63" s="127">
        <v>4</v>
      </c>
      <c r="F63" s="127">
        <v>16</v>
      </c>
      <c r="G63" s="127">
        <v>3</v>
      </c>
      <c r="H63" s="127">
        <v>6</v>
      </c>
      <c r="I63" s="127">
        <v>1</v>
      </c>
      <c r="J63" s="127">
        <v>3</v>
      </c>
      <c r="K63" s="127">
        <v>2</v>
      </c>
      <c r="L63" s="127">
        <v>1</v>
      </c>
      <c r="M63" s="127">
        <v>4</v>
      </c>
      <c r="N63" s="127">
        <v>2</v>
      </c>
      <c r="O63" s="147">
        <v>2</v>
      </c>
      <c r="P63" s="148">
        <v>0</v>
      </c>
    </row>
    <row r="64" spans="1:16" ht="15.95" customHeight="1" x14ac:dyDescent="0.2">
      <c r="A64" s="86" t="s">
        <v>53</v>
      </c>
      <c r="B64" s="163">
        <v>109</v>
      </c>
      <c r="C64" s="126">
        <v>22</v>
      </c>
      <c r="D64" s="127">
        <v>5</v>
      </c>
      <c r="E64" s="127">
        <v>17</v>
      </c>
      <c r="F64" s="127">
        <v>69</v>
      </c>
      <c r="G64" s="127">
        <v>13</v>
      </c>
      <c r="H64" s="127">
        <v>16</v>
      </c>
      <c r="I64" s="127">
        <v>10</v>
      </c>
      <c r="J64" s="127">
        <v>10</v>
      </c>
      <c r="K64" s="127">
        <v>9</v>
      </c>
      <c r="L64" s="127">
        <v>11</v>
      </c>
      <c r="M64" s="127">
        <v>18</v>
      </c>
      <c r="N64" s="127">
        <v>8</v>
      </c>
      <c r="O64" s="147">
        <v>10</v>
      </c>
      <c r="P64" s="148">
        <v>0</v>
      </c>
    </row>
    <row r="65" spans="1:16" ht="15.95" customHeight="1" x14ac:dyDescent="0.2">
      <c r="A65" s="86" t="s">
        <v>54</v>
      </c>
      <c r="B65" s="163">
        <v>34</v>
      </c>
      <c r="C65" s="126">
        <v>11</v>
      </c>
      <c r="D65" s="127">
        <v>4</v>
      </c>
      <c r="E65" s="127">
        <v>7</v>
      </c>
      <c r="F65" s="127">
        <v>18</v>
      </c>
      <c r="G65" s="127">
        <v>2</v>
      </c>
      <c r="H65" s="127">
        <v>2</v>
      </c>
      <c r="I65" s="127">
        <v>4</v>
      </c>
      <c r="J65" s="127">
        <v>5</v>
      </c>
      <c r="K65" s="127">
        <v>3</v>
      </c>
      <c r="L65" s="127">
        <v>2</v>
      </c>
      <c r="M65" s="127">
        <v>5</v>
      </c>
      <c r="N65" s="127">
        <v>3</v>
      </c>
      <c r="O65" s="147">
        <v>2</v>
      </c>
      <c r="P65" s="148">
        <v>0</v>
      </c>
    </row>
    <row r="66" spans="1:16" ht="15.95" customHeight="1" x14ac:dyDescent="0.2">
      <c r="A66" s="86" t="s">
        <v>55</v>
      </c>
      <c r="B66" s="163">
        <v>65</v>
      </c>
      <c r="C66" s="126">
        <v>14</v>
      </c>
      <c r="D66" s="127">
        <v>3</v>
      </c>
      <c r="E66" s="127">
        <v>11</v>
      </c>
      <c r="F66" s="127">
        <v>45</v>
      </c>
      <c r="G66" s="127">
        <v>15</v>
      </c>
      <c r="H66" s="127">
        <v>9</v>
      </c>
      <c r="I66" s="127">
        <v>6</v>
      </c>
      <c r="J66" s="127">
        <v>6</v>
      </c>
      <c r="K66" s="127">
        <v>3</v>
      </c>
      <c r="L66" s="127">
        <v>6</v>
      </c>
      <c r="M66" s="127">
        <v>6</v>
      </c>
      <c r="N66" s="127">
        <v>5</v>
      </c>
      <c r="O66" s="147">
        <v>1</v>
      </c>
      <c r="P66" s="148">
        <v>0</v>
      </c>
    </row>
    <row r="67" spans="1:16" ht="15.95" customHeight="1" x14ac:dyDescent="0.2">
      <c r="A67" s="86" t="s">
        <v>56</v>
      </c>
      <c r="B67" s="163">
        <v>140</v>
      </c>
      <c r="C67" s="126">
        <v>28</v>
      </c>
      <c r="D67" s="127">
        <v>2</v>
      </c>
      <c r="E67" s="127">
        <v>26</v>
      </c>
      <c r="F67" s="127">
        <v>96</v>
      </c>
      <c r="G67" s="127">
        <v>16</v>
      </c>
      <c r="H67" s="127">
        <v>18</v>
      </c>
      <c r="I67" s="127">
        <v>21</v>
      </c>
      <c r="J67" s="127">
        <v>17</v>
      </c>
      <c r="K67" s="127">
        <v>12</v>
      </c>
      <c r="L67" s="127">
        <v>12</v>
      </c>
      <c r="M67" s="127">
        <v>16</v>
      </c>
      <c r="N67" s="127">
        <v>10</v>
      </c>
      <c r="O67" s="147">
        <v>6</v>
      </c>
      <c r="P67" s="148">
        <v>0</v>
      </c>
    </row>
    <row r="68" spans="1:16" ht="15.95" customHeight="1" x14ac:dyDescent="0.2">
      <c r="A68" s="86" t="s">
        <v>57</v>
      </c>
      <c r="B68" s="163">
        <v>81</v>
      </c>
      <c r="C68" s="126">
        <v>12</v>
      </c>
      <c r="D68" s="127">
        <v>0</v>
      </c>
      <c r="E68" s="127">
        <v>12</v>
      </c>
      <c r="F68" s="127">
        <v>59</v>
      </c>
      <c r="G68" s="127">
        <v>7</v>
      </c>
      <c r="H68" s="127">
        <v>10</v>
      </c>
      <c r="I68" s="127">
        <v>10</v>
      </c>
      <c r="J68" s="127">
        <v>12</v>
      </c>
      <c r="K68" s="127">
        <v>14</v>
      </c>
      <c r="L68" s="127">
        <v>6</v>
      </c>
      <c r="M68" s="127">
        <v>10</v>
      </c>
      <c r="N68" s="127">
        <v>9</v>
      </c>
      <c r="O68" s="147">
        <v>1</v>
      </c>
      <c r="P68" s="148">
        <v>0</v>
      </c>
    </row>
    <row r="69" spans="1:16" ht="15.95" customHeight="1" x14ac:dyDescent="0.2">
      <c r="A69" s="86" t="s">
        <v>58</v>
      </c>
      <c r="B69" s="163">
        <v>124</v>
      </c>
      <c r="C69" s="126">
        <v>29</v>
      </c>
      <c r="D69" s="127">
        <v>3</v>
      </c>
      <c r="E69" s="127">
        <v>26</v>
      </c>
      <c r="F69" s="127">
        <v>87</v>
      </c>
      <c r="G69" s="127">
        <v>23</v>
      </c>
      <c r="H69" s="127">
        <v>9</v>
      </c>
      <c r="I69" s="127">
        <v>17</v>
      </c>
      <c r="J69" s="127">
        <v>18</v>
      </c>
      <c r="K69" s="127">
        <v>10</v>
      </c>
      <c r="L69" s="127">
        <v>10</v>
      </c>
      <c r="M69" s="127">
        <v>8</v>
      </c>
      <c r="N69" s="127">
        <v>5</v>
      </c>
      <c r="O69" s="147">
        <v>3</v>
      </c>
      <c r="P69" s="148">
        <v>0</v>
      </c>
    </row>
    <row r="70" spans="1:16" ht="15.95" customHeight="1" x14ac:dyDescent="0.2">
      <c r="A70" s="86" t="s">
        <v>59</v>
      </c>
      <c r="B70" s="163">
        <v>40</v>
      </c>
      <c r="C70" s="126">
        <v>9</v>
      </c>
      <c r="D70" s="127">
        <v>1</v>
      </c>
      <c r="E70" s="127">
        <v>8</v>
      </c>
      <c r="F70" s="127">
        <v>25</v>
      </c>
      <c r="G70" s="127">
        <v>5</v>
      </c>
      <c r="H70" s="127">
        <v>4</v>
      </c>
      <c r="I70" s="127">
        <v>8</v>
      </c>
      <c r="J70" s="127">
        <v>1</v>
      </c>
      <c r="K70" s="127">
        <v>7</v>
      </c>
      <c r="L70" s="127">
        <v>0</v>
      </c>
      <c r="M70" s="127">
        <v>6</v>
      </c>
      <c r="N70" s="127">
        <v>3</v>
      </c>
      <c r="O70" s="147">
        <v>3</v>
      </c>
      <c r="P70" s="148">
        <v>0</v>
      </c>
    </row>
    <row r="71" spans="1:16" ht="15.95" customHeight="1" x14ac:dyDescent="0.2">
      <c r="A71" s="86" t="s">
        <v>60</v>
      </c>
      <c r="B71" s="164">
        <v>84</v>
      </c>
      <c r="C71" s="128">
        <v>19</v>
      </c>
      <c r="D71" s="129">
        <v>2</v>
      </c>
      <c r="E71" s="129">
        <v>17</v>
      </c>
      <c r="F71" s="129">
        <v>55</v>
      </c>
      <c r="G71" s="129">
        <v>13</v>
      </c>
      <c r="H71" s="129">
        <v>7</v>
      </c>
      <c r="I71" s="129">
        <v>6</v>
      </c>
      <c r="J71" s="129">
        <v>13</v>
      </c>
      <c r="K71" s="129">
        <v>6</v>
      </c>
      <c r="L71" s="129">
        <v>10</v>
      </c>
      <c r="M71" s="129">
        <v>10</v>
      </c>
      <c r="N71" s="129">
        <v>8</v>
      </c>
      <c r="O71" s="150">
        <v>2</v>
      </c>
      <c r="P71" s="151">
        <v>0</v>
      </c>
    </row>
    <row r="72" spans="1:16" ht="15.95" customHeight="1" x14ac:dyDescent="0.2">
      <c r="A72" s="87" t="s">
        <v>61</v>
      </c>
      <c r="B72" s="165">
        <v>1043</v>
      </c>
      <c r="C72" s="138">
        <v>207</v>
      </c>
      <c r="D72" s="131">
        <v>27</v>
      </c>
      <c r="E72" s="131">
        <v>180</v>
      </c>
      <c r="F72" s="131">
        <v>716</v>
      </c>
      <c r="G72" s="131">
        <v>140</v>
      </c>
      <c r="H72" s="131">
        <v>134</v>
      </c>
      <c r="I72" s="131">
        <v>119</v>
      </c>
      <c r="J72" s="131">
        <v>125</v>
      </c>
      <c r="K72" s="131">
        <v>107</v>
      </c>
      <c r="L72" s="131">
        <v>91</v>
      </c>
      <c r="M72" s="131">
        <v>120</v>
      </c>
      <c r="N72" s="131">
        <v>73</v>
      </c>
      <c r="O72" s="153">
        <v>47</v>
      </c>
      <c r="P72" s="154">
        <v>0</v>
      </c>
    </row>
    <row r="73" spans="1:16" ht="15.95" customHeight="1" x14ac:dyDescent="0.2">
      <c r="A73" s="86" t="s">
        <v>62</v>
      </c>
      <c r="B73" s="163">
        <v>169</v>
      </c>
      <c r="C73" s="126">
        <v>43</v>
      </c>
      <c r="D73" s="127">
        <v>6</v>
      </c>
      <c r="E73" s="127">
        <v>37</v>
      </c>
      <c r="F73" s="127">
        <v>106</v>
      </c>
      <c r="G73" s="127">
        <v>27</v>
      </c>
      <c r="H73" s="127">
        <v>19</v>
      </c>
      <c r="I73" s="127">
        <v>18</v>
      </c>
      <c r="J73" s="127">
        <v>12</v>
      </c>
      <c r="K73" s="127">
        <v>19</v>
      </c>
      <c r="L73" s="127">
        <v>11</v>
      </c>
      <c r="M73" s="127">
        <v>20</v>
      </c>
      <c r="N73" s="127">
        <v>14</v>
      </c>
      <c r="O73" s="147">
        <v>6</v>
      </c>
      <c r="P73" s="148">
        <v>0</v>
      </c>
    </row>
    <row r="74" spans="1:16" ht="15.95" customHeight="1" x14ac:dyDescent="0.2">
      <c r="A74" s="86" t="s">
        <v>63</v>
      </c>
      <c r="B74" s="163">
        <v>99</v>
      </c>
      <c r="C74" s="126">
        <v>25</v>
      </c>
      <c r="D74" s="127">
        <v>2</v>
      </c>
      <c r="E74" s="127">
        <v>23</v>
      </c>
      <c r="F74" s="127">
        <v>67</v>
      </c>
      <c r="G74" s="127">
        <v>16</v>
      </c>
      <c r="H74" s="127">
        <v>11</v>
      </c>
      <c r="I74" s="127">
        <v>9</v>
      </c>
      <c r="J74" s="127">
        <v>11</v>
      </c>
      <c r="K74" s="127">
        <v>10</v>
      </c>
      <c r="L74" s="127">
        <v>10</v>
      </c>
      <c r="M74" s="127">
        <v>7</v>
      </c>
      <c r="N74" s="127">
        <v>5</v>
      </c>
      <c r="O74" s="147">
        <v>2</v>
      </c>
      <c r="P74" s="148">
        <v>0</v>
      </c>
    </row>
    <row r="75" spans="1:16" ht="15.95" customHeight="1" x14ac:dyDescent="0.2">
      <c r="A75" s="86" t="s">
        <v>64</v>
      </c>
      <c r="B75" s="163">
        <v>160</v>
      </c>
      <c r="C75" s="126">
        <v>30</v>
      </c>
      <c r="D75" s="127">
        <v>8</v>
      </c>
      <c r="E75" s="127">
        <v>22</v>
      </c>
      <c r="F75" s="127">
        <v>119</v>
      </c>
      <c r="G75" s="127">
        <v>25</v>
      </c>
      <c r="H75" s="127">
        <v>23</v>
      </c>
      <c r="I75" s="127">
        <v>24</v>
      </c>
      <c r="J75" s="127">
        <v>18</v>
      </c>
      <c r="K75" s="127">
        <v>15</v>
      </c>
      <c r="L75" s="127">
        <v>14</v>
      </c>
      <c r="M75" s="127">
        <v>11</v>
      </c>
      <c r="N75" s="127">
        <v>7</v>
      </c>
      <c r="O75" s="147">
        <v>4</v>
      </c>
      <c r="P75" s="148">
        <v>0</v>
      </c>
    </row>
    <row r="76" spans="1:16" ht="15.95" customHeight="1" x14ac:dyDescent="0.2">
      <c r="A76" s="86" t="s">
        <v>65</v>
      </c>
      <c r="B76" s="163">
        <v>54</v>
      </c>
      <c r="C76" s="126">
        <v>17</v>
      </c>
      <c r="D76" s="127">
        <v>2</v>
      </c>
      <c r="E76" s="127">
        <v>15</v>
      </c>
      <c r="F76" s="127">
        <v>33</v>
      </c>
      <c r="G76" s="127">
        <v>11</v>
      </c>
      <c r="H76" s="127">
        <v>6</v>
      </c>
      <c r="I76" s="127">
        <v>5</v>
      </c>
      <c r="J76" s="127">
        <v>4</v>
      </c>
      <c r="K76" s="127">
        <v>2</v>
      </c>
      <c r="L76" s="127">
        <v>5</v>
      </c>
      <c r="M76" s="127">
        <v>4</v>
      </c>
      <c r="N76" s="127">
        <v>4</v>
      </c>
      <c r="O76" s="147">
        <v>0</v>
      </c>
      <c r="P76" s="148">
        <v>0</v>
      </c>
    </row>
    <row r="77" spans="1:16" ht="15.95" customHeight="1" x14ac:dyDescent="0.2">
      <c r="A77" s="86" t="s">
        <v>66</v>
      </c>
      <c r="B77" s="163">
        <v>17</v>
      </c>
      <c r="C77" s="126">
        <v>5</v>
      </c>
      <c r="D77" s="127">
        <v>0</v>
      </c>
      <c r="E77" s="127">
        <v>5</v>
      </c>
      <c r="F77" s="127">
        <v>11</v>
      </c>
      <c r="G77" s="127">
        <v>4</v>
      </c>
      <c r="H77" s="127">
        <v>1</v>
      </c>
      <c r="I77" s="127">
        <v>2</v>
      </c>
      <c r="J77" s="127">
        <v>0</v>
      </c>
      <c r="K77" s="127">
        <v>2</v>
      </c>
      <c r="L77" s="127">
        <v>2</v>
      </c>
      <c r="M77" s="127">
        <v>1</v>
      </c>
      <c r="N77" s="127">
        <v>1</v>
      </c>
      <c r="O77" s="147">
        <v>0</v>
      </c>
      <c r="P77" s="148">
        <v>0</v>
      </c>
    </row>
    <row r="78" spans="1:16" ht="15.95" customHeight="1" x14ac:dyDescent="0.2">
      <c r="A78" s="86" t="s">
        <v>67</v>
      </c>
      <c r="B78" s="163">
        <v>175</v>
      </c>
      <c r="C78" s="126">
        <v>30</v>
      </c>
      <c r="D78" s="127">
        <v>1</v>
      </c>
      <c r="E78" s="127">
        <v>29</v>
      </c>
      <c r="F78" s="127">
        <v>130</v>
      </c>
      <c r="G78" s="127">
        <v>27</v>
      </c>
      <c r="H78" s="127">
        <v>18</v>
      </c>
      <c r="I78" s="127">
        <v>30</v>
      </c>
      <c r="J78" s="127">
        <v>15</v>
      </c>
      <c r="K78" s="127">
        <v>24</v>
      </c>
      <c r="L78" s="127">
        <v>16</v>
      </c>
      <c r="M78" s="127">
        <v>15</v>
      </c>
      <c r="N78" s="127">
        <v>12</v>
      </c>
      <c r="O78" s="147">
        <v>3</v>
      </c>
      <c r="P78" s="148">
        <v>0</v>
      </c>
    </row>
    <row r="79" spans="1:16" ht="15.95" customHeight="1" x14ac:dyDescent="0.2">
      <c r="A79" s="86" t="s">
        <v>68</v>
      </c>
      <c r="B79" s="163">
        <v>304</v>
      </c>
      <c r="C79" s="126">
        <v>85</v>
      </c>
      <c r="D79" s="127">
        <v>6</v>
      </c>
      <c r="E79" s="127">
        <v>79</v>
      </c>
      <c r="F79" s="127">
        <v>187</v>
      </c>
      <c r="G79" s="127">
        <v>57</v>
      </c>
      <c r="H79" s="127">
        <v>31</v>
      </c>
      <c r="I79" s="127">
        <v>31</v>
      </c>
      <c r="J79" s="127">
        <v>32</v>
      </c>
      <c r="K79" s="127">
        <v>25</v>
      </c>
      <c r="L79" s="127">
        <v>11</v>
      </c>
      <c r="M79" s="127">
        <v>32</v>
      </c>
      <c r="N79" s="127">
        <v>22</v>
      </c>
      <c r="O79" s="147">
        <v>10</v>
      </c>
      <c r="P79" s="148">
        <v>0</v>
      </c>
    </row>
    <row r="80" spans="1:16" ht="15.95" customHeight="1" x14ac:dyDescent="0.2">
      <c r="A80" s="86" t="s">
        <v>69</v>
      </c>
      <c r="B80" s="163">
        <v>143</v>
      </c>
      <c r="C80" s="126">
        <v>47</v>
      </c>
      <c r="D80" s="127">
        <v>4</v>
      </c>
      <c r="E80" s="127">
        <v>43</v>
      </c>
      <c r="F80" s="127">
        <v>87</v>
      </c>
      <c r="G80" s="127">
        <v>26</v>
      </c>
      <c r="H80" s="127">
        <v>17</v>
      </c>
      <c r="I80" s="127">
        <v>8</v>
      </c>
      <c r="J80" s="127">
        <v>13</v>
      </c>
      <c r="K80" s="127">
        <v>13</v>
      </c>
      <c r="L80" s="127">
        <v>10</v>
      </c>
      <c r="M80" s="127">
        <v>9</v>
      </c>
      <c r="N80" s="127">
        <v>5</v>
      </c>
      <c r="O80" s="147">
        <v>4</v>
      </c>
      <c r="P80" s="148">
        <v>0</v>
      </c>
    </row>
    <row r="81" spans="1:16" ht="15.95" customHeight="1" x14ac:dyDescent="0.2">
      <c r="A81" s="86" t="s">
        <v>70</v>
      </c>
      <c r="B81" s="163">
        <v>59</v>
      </c>
      <c r="C81" s="126">
        <v>10</v>
      </c>
      <c r="D81" s="127">
        <v>1</v>
      </c>
      <c r="E81" s="127">
        <v>9</v>
      </c>
      <c r="F81" s="127">
        <v>40</v>
      </c>
      <c r="G81" s="127">
        <v>11</v>
      </c>
      <c r="H81" s="127">
        <v>4</v>
      </c>
      <c r="I81" s="127">
        <v>6</v>
      </c>
      <c r="J81" s="127">
        <v>2</v>
      </c>
      <c r="K81" s="127">
        <v>9</v>
      </c>
      <c r="L81" s="127">
        <v>8</v>
      </c>
      <c r="M81" s="127">
        <v>9</v>
      </c>
      <c r="N81" s="127">
        <v>9</v>
      </c>
      <c r="O81" s="147">
        <v>0</v>
      </c>
      <c r="P81" s="148">
        <v>0</v>
      </c>
    </row>
    <row r="82" spans="1:16" ht="15.95" customHeight="1" x14ac:dyDescent="0.2">
      <c r="A82" s="86" t="s">
        <v>71</v>
      </c>
      <c r="B82" s="163">
        <v>122</v>
      </c>
      <c r="C82" s="126">
        <v>47</v>
      </c>
      <c r="D82" s="127">
        <v>2</v>
      </c>
      <c r="E82" s="127">
        <v>45</v>
      </c>
      <c r="F82" s="127">
        <v>68</v>
      </c>
      <c r="G82" s="127">
        <v>21</v>
      </c>
      <c r="H82" s="127">
        <v>11</v>
      </c>
      <c r="I82" s="127">
        <v>16</v>
      </c>
      <c r="J82" s="127">
        <v>12</v>
      </c>
      <c r="K82" s="127">
        <v>3</v>
      </c>
      <c r="L82" s="127">
        <v>5</v>
      </c>
      <c r="M82" s="127">
        <v>7</v>
      </c>
      <c r="N82" s="127">
        <v>4</v>
      </c>
      <c r="O82" s="147">
        <v>3</v>
      </c>
      <c r="P82" s="148">
        <v>0</v>
      </c>
    </row>
    <row r="83" spans="1:16" ht="15.95" customHeight="1" x14ac:dyDescent="0.2">
      <c r="A83" s="86" t="s">
        <v>72</v>
      </c>
      <c r="B83" s="163">
        <v>32</v>
      </c>
      <c r="C83" s="126">
        <v>10</v>
      </c>
      <c r="D83" s="127">
        <v>0</v>
      </c>
      <c r="E83" s="127">
        <v>10</v>
      </c>
      <c r="F83" s="127">
        <v>19</v>
      </c>
      <c r="G83" s="127">
        <v>8</v>
      </c>
      <c r="H83" s="127">
        <v>2</v>
      </c>
      <c r="I83" s="127">
        <v>2</v>
      </c>
      <c r="J83" s="127">
        <v>4</v>
      </c>
      <c r="K83" s="127">
        <v>3</v>
      </c>
      <c r="L83" s="127">
        <v>0</v>
      </c>
      <c r="M83" s="127">
        <v>3</v>
      </c>
      <c r="N83" s="127">
        <v>2</v>
      </c>
      <c r="O83" s="147">
        <v>1</v>
      </c>
      <c r="P83" s="148">
        <v>0</v>
      </c>
    </row>
    <row r="84" spans="1:16" ht="15.95" customHeight="1" x14ac:dyDescent="0.2">
      <c r="A84" s="86" t="s">
        <v>73</v>
      </c>
      <c r="B84" s="163">
        <v>63</v>
      </c>
      <c r="C84" s="126">
        <v>24</v>
      </c>
      <c r="D84" s="127">
        <v>2</v>
      </c>
      <c r="E84" s="127">
        <v>22</v>
      </c>
      <c r="F84" s="127">
        <v>36</v>
      </c>
      <c r="G84" s="127">
        <v>17</v>
      </c>
      <c r="H84" s="127">
        <v>3</v>
      </c>
      <c r="I84" s="127">
        <v>3</v>
      </c>
      <c r="J84" s="127">
        <v>2</v>
      </c>
      <c r="K84" s="127">
        <v>3</v>
      </c>
      <c r="L84" s="127">
        <v>8</v>
      </c>
      <c r="M84" s="127">
        <v>3</v>
      </c>
      <c r="N84" s="127">
        <v>2</v>
      </c>
      <c r="O84" s="147">
        <v>1</v>
      </c>
      <c r="P84" s="148">
        <v>0</v>
      </c>
    </row>
    <row r="85" spans="1:16" ht="15.95" customHeight="1" x14ac:dyDescent="0.2">
      <c r="A85" s="86" t="s">
        <v>74</v>
      </c>
      <c r="B85" s="164">
        <v>162</v>
      </c>
      <c r="C85" s="128">
        <v>41</v>
      </c>
      <c r="D85" s="129">
        <v>5</v>
      </c>
      <c r="E85" s="129">
        <v>36</v>
      </c>
      <c r="F85" s="129">
        <v>109</v>
      </c>
      <c r="G85" s="129">
        <v>30</v>
      </c>
      <c r="H85" s="129">
        <v>20</v>
      </c>
      <c r="I85" s="129">
        <v>18</v>
      </c>
      <c r="J85" s="129">
        <v>17</v>
      </c>
      <c r="K85" s="129">
        <v>14</v>
      </c>
      <c r="L85" s="129">
        <v>10</v>
      </c>
      <c r="M85" s="129">
        <v>12</v>
      </c>
      <c r="N85" s="129">
        <v>11</v>
      </c>
      <c r="O85" s="150">
        <v>1</v>
      </c>
      <c r="P85" s="151">
        <v>0</v>
      </c>
    </row>
    <row r="86" spans="1:16" ht="15.95" customHeight="1" x14ac:dyDescent="0.2">
      <c r="A86" s="87" t="s">
        <v>75</v>
      </c>
      <c r="B86" s="165">
        <v>1559</v>
      </c>
      <c r="C86" s="138">
        <v>414</v>
      </c>
      <c r="D86" s="131">
        <v>39</v>
      </c>
      <c r="E86" s="131">
        <v>375</v>
      </c>
      <c r="F86" s="131">
        <v>1012</v>
      </c>
      <c r="G86" s="131">
        <v>280</v>
      </c>
      <c r="H86" s="131">
        <v>166</v>
      </c>
      <c r="I86" s="131">
        <v>172</v>
      </c>
      <c r="J86" s="131">
        <v>142</v>
      </c>
      <c r="K86" s="131">
        <v>142</v>
      </c>
      <c r="L86" s="131">
        <v>110</v>
      </c>
      <c r="M86" s="131">
        <v>133</v>
      </c>
      <c r="N86" s="131">
        <v>98</v>
      </c>
      <c r="O86" s="153">
        <v>35</v>
      </c>
      <c r="P86" s="154">
        <v>0</v>
      </c>
    </row>
    <row r="87" spans="1:16" ht="15.95" customHeight="1" x14ac:dyDescent="0.2">
      <c r="A87" s="86" t="s">
        <v>76</v>
      </c>
      <c r="B87" s="163">
        <v>38</v>
      </c>
      <c r="C87" s="126">
        <v>12</v>
      </c>
      <c r="D87" s="127">
        <v>2</v>
      </c>
      <c r="E87" s="127">
        <v>10</v>
      </c>
      <c r="F87" s="127">
        <v>24</v>
      </c>
      <c r="G87" s="127">
        <v>8</v>
      </c>
      <c r="H87" s="127">
        <v>6</v>
      </c>
      <c r="I87" s="127">
        <v>2</v>
      </c>
      <c r="J87" s="127">
        <v>3</v>
      </c>
      <c r="K87" s="127">
        <v>2</v>
      </c>
      <c r="L87" s="127">
        <v>3</v>
      </c>
      <c r="M87" s="127">
        <v>2</v>
      </c>
      <c r="N87" s="127">
        <v>2</v>
      </c>
      <c r="O87" s="147">
        <v>0</v>
      </c>
      <c r="P87" s="148">
        <v>0</v>
      </c>
    </row>
    <row r="88" spans="1:16" ht="15.95" customHeight="1" x14ac:dyDescent="0.2">
      <c r="A88" s="86" t="s">
        <v>77</v>
      </c>
      <c r="B88" s="163">
        <v>99</v>
      </c>
      <c r="C88" s="126">
        <v>19</v>
      </c>
      <c r="D88" s="127">
        <v>0</v>
      </c>
      <c r="E88" s="127">
        <v>19</v>
      </c>
      <c r="F88" s="127">
        <v>69</v>
      </c>
      <c r="G88" s="127">
        <v>24</v>
      </c>
      <c r="H88" s="127">
        <v>10</v>
      </c>
      <c r="I88" s="127">
        <v>15</v>
      </c>
      <c r="J88" s="127">
        <v>9</v>
      </c>
      <c r="K88" s="127">
        <v>8</v>
      </c>
      <c r="L88" s="127">
        <v>3</v>
      </c>
      <c r="M88" s="127">
        <v>11</v>
      </c>
      <c r="N88" s="127">
        <v>9</v>
      </c>
      <c r="O88" s="147">
        <v>2</v>
      </c>
      <c r="P88" s="148">
        <v>0</v>
      </c>
    </row>
    <row r="89" spans="1:16" ht="15.95" customHeight="1" x14ac:dyDescent="0.2">
      <c r="A89" s="86" t="s">
        <v>78</v>
      </c>
      <c r="B89" s="163">
        <v>124</v>
      </c>
      <c r="C89" s="126">
        <v>27</v>
      </c>
      <c r="D89" s="127">
        <v>3</v>
      </c>
      <c r="E89" s="127">
        <v>24</v>
      </c>
      <c r="F89" s="127">
        <v>94</v>
      </c>
      <c r="G89" s="127">
        <v>27</v>
      </c>
      <c r="H89" s="127">
        <v>17</v>
      </c>
      <c r="I89" s="127">
        <v>18</v>
      </c>
      <c r="J89" s="127">
        <v>11</v>
      </c>
      <c r="K89" s="127">
        <v>11</v>
      </c>
      <c r="L89" s="127">
        <v>10</v>
      </c>
      <c r="M89" s="127">
        <v>3</v>
      </c>
      <c r="N89" s="127">
        <v>3</v>
      </c>
      <c r="O89" s="147">
        <v>0</v>
      </c>
      <c r="P89" s="148">
        <v>0</v>
      </c>
    </row>
    <row r="90" spans="1:16" ht="15.95" customHeight="1" x14ac:dyDescent="0.2">
      <c r="A90" s="86" t="s">
        <v>79</v>
      </c>
      <c r="B90" s="163">
        <v>22</v>
      </c>
      <c r="C90" s="126">
        <v>8</v>
      </c>
      <c r="D90" s="127">
        <v>0</v>
      </c>
      <c r="E90" s="127">
        <v>8</v>
      </c>
      <c r="F90" s="127">
        <v>11</v>
      </c>
      <c r="G90" s="127">
        <v>3</v>
      </c>
      <c r="H90" s="127">
        <v>3</v>
      </c>
      <c r="I90" s="127">
        <v>3</v>
      </c>
      <c r="J90" s="127">
        <v>0</v>
      </c>
      <c r="K90" s="127">
        <v>2</v>
      </c>
      <c r="L90" s="127">
        <v>0</v>
      </c>
      <c r="M90" s="127">
        <v>3</v>
      </c>
      <c r="N90" s="127">
        <v>2</v>
      </c>
      <c r="O90" s="147">
        <v>1</v>
      </c>
      <c r="P90" s="148">
        <v>0</v>
      </c>
    </row>
    <row r="91" spans="1:16" ht="15.95" customHeight="1" x14ac:dyDescent="0.2">
      <c r="A91" s="86" t="s">
        <v>80</v>
      </c>
      <c r="B91" s="163">
        <v>71</v>
      </c>
      <c r="C91" s="126">
        <v>17</v>
      </c>
      <c r="D91" s="127">
        <v>0</v>
      </c>
      <c r="E91" s="127">
        <v>17</v>
      </c>
      <c r="F91" s="127">
        <v>50</v>
      </c>
      <c r="G91" s="127">
        <v>19</v>
      </c>
      <c r="H91" s="127">
        <v>7</v>
      </c>
      <c r="I91" s="127">
        <v>3</v>
      </c>
      <c r="J91" s="127">
        <v>3</v>
      </c>
      <c r="K91" s="127">
        <v>9</v>
      </c>
      <c r="L91" s="127">
        <v>9</v>
      </c>
      <c r="M91" s="127">
        <v>4</v>
      </c>
      <c r="N91" s="127">
        <v>4</v>
      </c>
      <c r="O91" s="147">
        <v>0</v>
      </c>
      <c r="P91" s="148">
        <v>0</v>
      </c>
    </row>
    <row r="92" spans="1:16" ht="15.95" customHeight="1" x14ac:dyDescent="0.2">
      <c r="A92" s="86" t="s">
        <v>81</v>
      </c>
      <c r="B92" s="163">
        <v>214</v>
      </c>
      <c r="C92" s="126">
        <v>46</v>
      </c>
      <c r="D92" s="127">
        <v>8</v>
      </c>
      <c r="E92" s="127">
        <v>38</v>
      </c>
      <c r="F92" s="127">
        <v>145</v>
      </c>
      <c r="G92" s="127">
        <v>30</v>
      </c>
      <c r="H92" s="127">
        <v>19</v>
      </c>
      <c r="I92" s="127">
        <v>32</v>
      </c>
      <c r="J92" s="127">
        <v>21</v>
      </c>
      <c r="K92" s="127">
        <v>22</v>
      </c>
      <c r="L92" s="127">
        <v>21</v>
      </c>
      <c r="M92" s="127">
        <v>23</v>
      </c>
      <c r="N92" s="127">
        <v>18</v>
      </c>
      <c r="O92" s="147">
        <v>5</v>
      </c>
      <c r="P92" s="148">
        <v>0</v>
      </c>
    </row>
    <row r="93" spans="1:16" ht="15.95" customHeight="1" x14ac:dyDescent="0.2">
      <c r="A93" s="86" t="s">
        <v>82</v>
      </c>
      <c r="B93" s="163">
        <v>175</v>
      </c>
      <c r="C93" s="126">
        <v>33</v>
      </c>
      <c r="D93" s="127">
        <v>4</v>
      </c>
      <c r="E93" s="127">
        <v>29</v>
      </c>
      <c r="F93" s="127">
        <v>116</v>
      </c>
      <c r="G93" s="127">
        <v>18</v>
      </c>
      <c r="H93" s="127">
        <v>24</v>
      </c>
      <c r="I93" s="127">
        <v>18</v>
      </c>
      <c r="J93" s="127">
        <v>22</v>
      </c>
      <c r="K93" s="127">
        <v>21</v>
      </c>
      <c r="L93" s="127">
        <v>13</v>
      </c>
      <c r="M93" s="127">
        <v>26</v>
      </c>
      <c r="N93" s="127">
        <v>17</v>
      </c>
      <c r="O93" s="147">
        <v>9</v>
      </c>
      <c r="P93" s="148">
        <v>0</v>
      </c>
    </row>
    <row r="94" spans="1:16" ht="15.95" customHeight="1" x14ac:dyDescent="0.2">
      <c r="A94" s="86" t="s">
        <v>83</v>
      </c>
      <c r="B94" s="163">
        <v>99</v>
      </c>
      <c r="C94" s="126">
        <v>15</v>
      </c>
      <c r="D94" s="127">
        <v>3</v>
      </c>
      <c r="E94" s="127">
        <v>12</v>
      </c>
      <c r="F94" s="127">
        <v>73</v>
      </c>
      <c r="G94" s="127">
        <v>11</v>
      </c>
      <c r="H94" s="127">
        <v>18</v>
      </c>
      <c r="I94" s="127">
        <v>11</v>
      </c>
      <c r="J94" s="127">
        <v>17</v>
      </c>
      <c r="K94" s="127">
        <v>8</v>
      </c>
      <c r="L94" s="127">
        <v>8</v>
      </c>
      <c r="M94" s="127">
        <v>11</v>
      </c>
      <c r="N94" s="127">
        <v>7</v>
      </c>
      <c r="O94" s="147">
        <v>4</v>
      </c>
      <c r="P94" s="148">
        <v>0</v>
      </c>
    </row>
    <row r="95" spans="1:16" ht="15.95" customHeight="1" x14ac:dyDescent="0.2">
      <c r="A95" s="86" t="s">
        <v>84</v>
      </c>
      <c r="B95" s="163">
        <v>47</v>
      </c>
      <c r="C95" s="126">
        <v>18</v>
      </c>
      <c r="D95" s="127">
        <v>1</v>
      </c>
      <c r="E95" s="127">
        <v>17</v>
      </c>
      <c r="F95" s="127">
        <v>23</v>
      </c>
      <c r="G95" s="127">
        <v>9</v>
      </c>
      <c r="H95" s="127">
        <v>2</v>
      </c>
      <c r="I95" s="127">
        <v>4</v>
      </c>
      <c r="J95" s="127">
        <v>4</v>
      </c>
      <c r="K95" s="127">
        <v>1</v>
      </c>
      <c r="L95" s="127">
        <v>3</v>
      </c>
      <c r="M95" s="127">
        <v>6</v>
      </c>
      <c r="N95" s="127">
        <v>3</v>
      </c>
      <c r="O95" s="147">
        <v>3</v>
      </c>
      <c r="P95" s="148">
        <v>0</v>
      </c>
    </row>
    <row r="96" spans="1:16" ht="15.95" customHeight="1" x14ac:dyDescent="0.2">
      <c r="A96" s="86" t="s">
        <v>85</v>
      </c>
      <c r="B96" s="163">
        <v>171</v>
      </c>
      <c r="C96" s="126">
        <v>50</v>
      </c>
      <c r="D96" s="127">
        <v>6</v>
      </c>
      <c r="E96" s="127">
        <v>44</v>
      </c>
      <c r="F96" s="127">
        <v>108</v>
      </c>
      <c r="G96" s="127">
        <v>32</v>
      </c>
      <c r="H96" s="127">
        <v>25</v>
      </c>
      <c r="I96" s="127">
        <v>13</v>
      </c>
      <c r="J96" s="127">
        <v>15</v>
      </c>
      <c r="K96" s="127">
        <v>9</v>
      </c>
      <c r="L96" s="127">
        <v>14</v>
      </c>
      <c r="M96" s="127">
        <v>13</v>
      </c>
      <c r="N96" s="127">
        <v>9</v>
      </c>
      <c r="O96" s="147">
        <v>4</v>
      </c>
      <c r="P96" s="148">
        <v>0</v>
      </c>
    </row>
    <row r="97" spans="1:16" ht="15.95" customHeight="1" x14ac:dyDescent="0.2">
      <c r="A97" s="86" t="s">
        <v>86</v>
      </c>
      <c r="B97" s="164">
        <v>122</v>
      </c>
      <c r="C97" s="128">
        <v>25</v>
      </c>
      <c r="D97" s="129">
        <v>7</v>
      </c>
      <c r="E97" s="129">
        <v>18</v>
      </c>
      <c r="F97" s="129">
        <v>88</v>
      </c>
      <c r="G97" s="129">
        <v>20</v>
      </c>
      <c r="H97" s="129">
        <v>16</v>
      </c>
      <c r="I97" s="129">
        <v>18</v>
      </c>
      <c r="J97" s="129">
        <v>19</v>
      </c>
      <c r="K97" s="129">
        <v>10</v>
      </c>
      <c r="L97" s="129">
        <v>5</v>
      </c>
      <c r="M97" s="129">
        <v>9</v>
      </c>
      <c r="N97" s="129">
        <v>8</v>
      </c>
      <c r="O97" s="150">
        <v>1</v>
      </c>
      <c r="P97" s="151">
        <v>0</v>
      </c>
    </row>
    <row r="98" spans="1:16" ht="15.95" customHeight="1" x14ac:dyDescent="0.2">
      <c r="A98" s="87" t="s">
        <v>87</v>
      </c>
      <c r="B98" s="165">
        <v>1182</v>
      </c>
      <c r="C98" s="138">
        <v>270</v>
      </c>
      <c r="D98" s="131">
        <v>34</v>
      </c>
      <c r="E98" s="131">
        <v>236</v>
      </c>
      <c r="F98" s="131">
        <v>801</v>
      </c>
      <c r="G98" s="131">
        <v>201</v>
      </c>
      <c r="H98" s="131">
        <v>147</v>
      </c>
      <c r="I98" s="131">
        <v>137</v>
      </c>
      <c r="J98" s="131">
        <v>124</v>
      </c>
      <c r="K98" s="131">
        <v>103</v>
      </c>
      <c r="L98" s="131">
        <v>89</v>
      </c>
      <c r="M98" s="131">
        <v>111</v>
      </c>
      <c r="N98" s="131">
        <v>82</v>
      </c>
      <c r="O98" s="153">
        <v>29</v>
      </c>
      <c r="P98" s="154">
        <v>0</v>
      </c>
    </row>
    <row r="99" spans="1:16" ht="15.95" customHeight="1" thickBot="1" x14ac:dyDescent="0.25">
      <c r="A99" s="25" t="s">
        <v>88</v>
      </c>
      <c r="B99" s="166">
        <v>8860</v>
      </c>
      <c r="C99" s="167">
        <v>1880</v>
      </c>
      <c r="D99" s="161">
        <v>166</v>
      </c>
      <c r="E99" s="161">
        <v>1714</v>
      </c>
      <c r="F99" s="161">
        <v>6061</v>
      </c>
      <c r="G99" s="161">
        <v>1299</v>
      </c>
      <c r="H99" s="161">
        <v>1055</v>
      </c>
      <c r="I99" s="161">
        <v>1079</v>
      </c>
      <c r="J99" s="161">
        <v>967</v>
      </c>
      <c r="K99" s="161">
        <v>910</v>
      </c>
      <c r="L99" s="161">
        <v>751</v>
      </c>
      <c r="M99" s="161">
        <v>919</v>
      </c>
      <c r="N99" s="161">
        <v>615</v>
      </c>
      <c r="O99" s="161">
        <v>304</v>
      </c>
      <c r="P99" s="162">
        <v>0</v>
      </c>
    </row>
    <row r="101" spans="1:16" ht="28.5" customHeight="1" x14ac:dyDescent="0.2">
      <c r="A101" s="433" t="s">
        <v>335</v>
      </c>
      <c r="B101" s="433"/>
      <c r="C101" s="433"/>
      <c r="D101" s="433"/>
      <c r="E101" s="433"/>
      <c r="F101" s="433"/>
      <c r="G101" s="433"/>
      <c r="H101" s="433"/>
      <c r="I101" s="433"/>
      <c r="J101" s="433"/>
      <c r="K101" s="433"/>
      <c r="L101" s="433"/>
      <c r="M101" s="433"/>
      <c r="N101" s="433"/>
      <c r="O101" s="433"/>
      <c r="P101" s="433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Q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5" width="7.7109375" style="21" customWidth="1"/>
    <col min="6" max="6" width="9" style="21" bestFit="1" customWidth="1"/>
    <col min="7" max="16" width="7.7109375" style="21" customWidth="1"/>
    <col min="17" max="16384" width="9.140625" style="21"/>
  </cols>
  <sheetData>
    <row r="1" spans="1:17" s="4" customFormat="1" ht="15.75" x14ac:dyDescent="0.2">
      <c r="A1" s="2" t="s">
        <v>337</v>
      </c>
      <c r="Q1" s="359" t="s">
        <v>373</v>
      </c>
    </row>
    <row r="2" spans="1:17" s="6" customFormat="1" ht="11.25" x14ac:dyDescent="0.2">
      <c r="A2" s="3"/>
      <c r="Q2" s="360"/>
    </row>
    <row r="3" spans="1:17" s="4" customFormat="1" ht="18.75" x14ac:dyDescent="0.2">
      <c r="A3" s="377" t="s">
        <v>120</v>
      </c>
      <c r="Q3" s="359" t="s">
        <v>422</v>
      </c>
    </row>
    <row r="4" spans="1:17" s="9" customFormat="1" ht="14.25" x14ac:dyDescent="0.2">
      <c r="A4" s="108"/>
      <c r="B4" s="106">
        <v>0</v>
      </c>
      <c r="P4" s="109"/>
      <c r="Q4" s="361"/>
    </row>
    <row r="5" spans="1:17" s="4" customFormat="1" ht="15.75" x14ac:dyDescent="0.2">
      <c r="A5" s="1"/>
      <c r="Q5" s="359" t="s">
        <v>421</v>
      </c>
    </row>
    <row r="6" spans="1:17" s="9" customFormat="1" ht="20.25" x14ac:dyDescent="0.2">
      <c r="A6" s="35" t="s">
        <v>197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Q6" s="361"/>
    </row>
    <row r="7" spans="1:17" s="10" customFormat="1" ht="13.5" thickBot="1" x14ac:dyDescent="0.25">
      <c r="A7" s="37" t="s">
        <v>192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508">
        <v>45778</v>
      </c>
      <c r="P7" s="508"/>
    </row>
    <row r="8" spans="1:17" s="20" customFormat="1" ht="14.25" x14ac:dyDescent="0.2">
      <c r="A8" s="62"/>
      <c r="B8" s="474" t="s">
        <v>168</v>
      </c>
      <c r="C8" s="488" t="s">
        <v>127</v>
      </c>
      <c r="D8" s="434"/>
      <c r="E8" s="434"/>
      <c r="F8" s="434"/>
      <c r="G8" s="434"/>
      <c r="H8" s="434"/>
      <c r="I8" s="434"/>
      <c r="J8" s="434"/>
      <c r="K8" s="434"/>
      <c r="L8" s="434"/>
      <c r="M8" s="434"/>
      <c r="N8" s="434"/>
      <c r="O8" s="513"/>
      <c r="P8" s="514"/>
    </row>
    <row r="9" spans="1:17" s="20" customFormat="1" ht="14.25" customHeight="1" x14ac:dyDescent="0.2">
      <c r="A9" s="64" t="s">
        <v>0</v>
      </c>
      <c r="B9" s="491"/>
      <c r="C9" s="517" t="s">
        <v>151</v>
      </c>
      <c r="D9" s="511"/>
      <c r="E9" s="518"/>
      <c r="F9" s="510" t="s">
        <v>154</v>
      </c>
      <c r="G9" s="511"/>
      <c r="H9" s="511"/>
      <c r="I9" s="511"/>
      <c r="J9" s="511"/>
      <c r="K9" s="511"/>
      <c r="L9" s="518"/>
      <c r="M9" s="510" t="s">
        <v>161</v>
      </c>
      <c r="N9" s="511"/>
      <c r="O9" s="512"/>
      <c r="P9" s="509" t="s">
        <v>121</v>
      </c>
    </row>
    <row r="10" spans="1:17" s="20" customFormat="1" ht="14.25" customHeight="1" x14ac:dyDescent="0.2">
      <c r="A10" s="64"/>
      <c r="B10" s="491"/>
      <c r="C10" s="489" t="s">
        <v>112</v>
      </c>
      <c r="D10" s="515" t="s">
        <v>127</v>
      </c>
      <c r="E10" s="516"/>
      <c r="F10" s="519" t="s">
        <v>112</v>
      </c>
      <c r="G10" s="515" t="s">
        <v>127</v>
      </c>
      <c r="H10" s="521"/>
      <c r="I10" s="521"/>
      <c r="J10" s="521"/>
      <c r="K10" s="521"/>
      <c r="L10" s="516"/>
      <c r="M10" s="519" t="s">
        <v>112</v>
      </c>
      <c r="N10" s="515" t="s">
        <v>127</v>
      </c>
      <c r="O10" s="522"/>
      <c r="P10" s="494"/>
    </row>
    <row r="11" spans="1:17" s="20" customFormat="1" ht="23.25" thickBot="1" x14ac:dyDescent="0.25">
      <c r="A11" s="65"/>
      <c r="B11" s="475"/>
      <c r="C11" s="490"/>
      <c r="D11" s="85" t="s">
        <v>152</v>
      </c>
      <c r="E11" s="85" t="s">
        <v>153</v>
      </c>
      <c r="F11" s="520"/>
      <c r="G11" s="85" t="s">
        <v>155</v>
      </c>
      <c r="H11" s="85" t="s">
        <v>156</v>
      </c>
      <c r="I11" s="85" t="s">
        <v>157</v>
      </c>
      <c r="J11" s="85" t="s">
        <v>158</v>
      </c>
      <c r="K11" s="85" t="s">
        <v>159</v>
      </c>
      <c r="L11" s="85" t="s">
        <v>160</v>
      </c>
      <c r="M11" s="520"/>
      <c r="N11" s="85" t="s">
        <v>162</v>
      </c>
      <c r="O11" s="23" t="s">
        <v>163</v>
      </c>
      <c r="P11" s="495"/>
    </row>
    <row r="12" spans="1:17" ht="15.95" customHeight="1" x14ac:dyDescent="0.2">
      <c r="A12" s="86" t="s">
        <v>1</v>
      </c>
      <c r="B12" s="142">
        <v>717</v>
      </c>
      <c r="C12" s="143">
        <v>54</v>
      </c>
      <c r="D12" s="124">
        <v>4</v>
      </c>
      <c r="E12" s="124">
        <v>50</v>
      </c>
      <c r="F12" s="124">
        <v>576</v>
      </c>
      <c r="G12" s="124">
        <v>68</v>
      </c>
      <c r="H12" s="124">
        <v>99</v>
      </c>
      <c r="I12" s="124">
        <v>130</v>
      </c>
      <c r="J12" s="124">
        <v>114</v>
      </c>
      <c r="K12" s="124">
        <v>97</v>
      </c>
      <c r="L12" s="124">
        <v>68</v>
      </c>
      <c r="M12" s="124">
        <v>87</v>
      </c>
      <c r="N12" s="124">
        <v>58</v>
      </c>
      <c r="O12" s="144">
        <v>29</v>
      </c>
      <c r="P12" s="145">
        <v>0</v>
      </c>
    </row>
    <row r="13" spans="1:17" ht="15.95" customHeight="1" x14ac:dyDescent="0.2">
      <c r="A13" s="86" t="s">
        <v>2</v>
      </c>
      <c r="B13" s="146">
        <v>2286</v>
      </c>
      <c r="C13" s="126">
        <v>186</v>
      </c>
      <c r="D13" s="127">
        <v>22</v>
      </c>
      <c r="E13" s="127">
        <v>164</v>
      </c>
      <c r="F13" s="127">
        <v>1777</v>
      </c>
      <c r="G13" s="127">
        <v>233</v>
      </c>
      <c r="H13" s="127">
        <v>341</v>
      </c>
      <c r="I13" s="127">
        <v>350</v>
      </c>
      <c r="J13" s="127">
        <v>309</v>
      </c>
      <c r="K13" s="127">
        <v>312</v>
      </c>
      <c r="L13" s="127">
        <v>232</v>
      </c>
      <c r="M13" s="127">
        <v>323</v>
      </c>
      <c r="N13" s="127">
        <v>205</v>
      </c>
      <c r="O13" s="147">
        <v>118</v>
      </c>
      <c r="P13" s="148">
        <v>0</v>
      </c>
    </row>
    <row r="14" spans="1:17" ht="15.95" customHeight="1" x14ac:dyDescent="0.2">
      <c r="A14" s="86" t="s">
        <v>3</v>
      </c>
      <c r="B14" s="146">
        <v>1309</v>
      </c>
      <c r="C14" s="126">
        <v>100</v>
      </c>
      <c r="D14" s="127">
        <v>12</v>
      </c>
      <c r="E14" s="127">
        <v>88</v>
      </c>
      <c r="F14" s="127">
        <v>1031</v>
      </c>
      <c r="G14" s="127">
        <v>127</v>
      </c>
      <c r="H14" s="127">
        <v>171</v>
      </c>
      <c r="I14" s="127">
        <v>232</v>
      </c>
      <c r="J14" s="127">
        <v>208</v>
      </c>
      <c r="K14" s="127">
        <v>184</v>
      </c>
      <c r="L14" s="127">
        <v>109</v>
      </c>
      <c r="M14" s="127">
        <v>178</v>
      </c>
      <c r="N14" s="127">
        <v>112</v>
      </c>
      <c r="O14" s="147">
        <v>66</v>
      </c>
      <c r="P14" s="148">
        <v>0</v>
      </c>
    </row>
    <row r="15" spans="1:17" ht="15.95" customHeight="1" x14ac:dyDescent="0.2">
      <c r="A15" s="86" t="s">
        <v>4</v>
      </c>
      <c r="B15" s="146">
        <v>2014</v>
      </c>
      <c r="C15" s="126">
        <v>159</v>
      </c>
      <c r="D15" s="127">
        <v>17</v>
      </c>
      <c r="E15" s="127">
        <v>142</v>
      </c>
      <c r="F15" s="127">
        <v>1537</v>
      </c>
      <c r="G15" s="127">
        <v>196</v>
      </c>
      <c r="H15" s="127">
        <v>297</v>
      </c>
      <c r="I15" s="127">
        <v>295</v>
      </c>
      <c r="J15" s="127">
        <v>255</v>
      </c>
      <c r="K15" s="127">
        <v>280</v>
      </c>
      <c r="L15" s="127">
        <v>214</v>
      </c>
      <c r="M15" s="127">
        <v>318</v>
      </c>
      <c r="N15" s="127">
        <v>196</v>
      </c>
      <c r="O15" s="147">
        <v>122</v>
      </c>
      <c r="P15" s="148">
        <v>0</v>
      </c>
    </row>
    <row r="16" spans="1:17" ht="15.95" customHeight="1" x14ac:dyDescent="0.2">
      <c r="A16" s="86" t="s">
        <v>5</v>
      </c>
      <c r="B16" s="146">
        <v>1831</v>
      </c>
      <c r="C16" s="126">
        <v>131</v>
      </c>
      <c r="D16" s="127">
        <v>8</v>
      </c>
      <c r="E16" s="127">
        <v>123</v>
      </c>
      <c r="F16" s="127">
        <v>1537</v>
      </c>
      <c r="G16" s="127">
        <v>171</v>
      </c>
      <c r="H16" s="127">
        <v>247</v>
      </c>
      <c r="I16" s="127">
        <v>322</v>
      </c>
      <c r="J16" s="127">
        <v>352</v>
      </c>
      <c r="K16" s="127">
        <v>290</v>
      </c>
      <c r="L16" s="127">
        <v>155</v>
      </c>
      <c r="M16" s="127">
        <v>163</v>
      </c>
      <c r="N16" s="127">
        <v>88</v>
      </c>
      <c r="O16" s="147">
        <v>75</v>
      </c>
      <c r="P16" s="148">
        <v>0</v>
      </c>
    </row>
    <row r="17" spans="1:16" ht="15.95" customHeight="1" x14ac:dyDescent="0.2">
      <c r="A17" s="86" t="s">
        <v>6</v>
      </c>
      <c r="B17" s="146">
        <v>1299</v>
      </c>
      <c r="C17" s="126">
        <v>185</v>
      </c>
      <c r="D17" s="127">
        <v>51</v>
      </c>
      <c r="E17" s="127">
        <v>134</v>
      </c>
      <c r="F17" s="127">
        <v>918</v>
      </c>
      <c r="G17" s="127">
        <v>123</v>
      </c>
      <c r="H17" s="127">
        <v>174</v>
      </c>
      <c r="I17" s="127">
        <v>172</v>
      </c>
      <c r="J17" s="127">
        <v>179</v>
      </c>
      <c r="K17" s="127">
        <v>151</v>
      </c>
      <c r="L17" s="127">
        <v>119</v>
      </c>
      <c r="M17" s="127">
        <v>196</v>
      </c>
      <c r="N17" s="127">
        <v>119</v>
      </c>
      <c r="O17" s="147">
        <v>77</v>
      </c>
      <c r="P17" s="148">
        <v>0</v>
      </c>
    </row>
    <row r="18" spans="1:16" ht="15.95" customHeight="1" x14ac:dyDescent="0.2">
      <c r="A18" s="86" t="s">
        <v>7</v>
      </c>
      <c r="B18" s="146">
        <v>1284</v>
      </c>
      <c r="C18" s="126">
        <v>188</v>
      </c>
      <c r="D18" s="127">
        <v>37</v>
      </c>
      <c r="E18" s="127">
        <v>151</v>
      </c>
      <c r="F18" s="127">
        <v>927</v>
      </c>
      <c r="G18" s="127">
        <v>106</v>
      </c>
      <c r="H18" s="127">
        <v>138</v>
      </c>
      <c r="I18" s="127">
        <v>198</v>
      </c>
      <c r="J18" s="127">
        <v>199</v>
      </c>
      <c r="K18" s="127">
        <v>169</v>
      </c>
      <c r="L18" s="127">
        <v>117</v>
      </c>
      <c r="M18" s="127">
        <v>169</v>
      </c>
      <c r="N18" s="127">
        <v>94</v>
      </c>
      <c r="O18" s="147">
        <v>75</v>
      </c>
      <c r="P18" s="148">
        <v>0</v>
      </c>
    </row>
    <row r="19" spans="1:16" ht="15.95" customHeight="1" x14ac:dyDescent="0.2">
      <c r="A19" s="86" t="s">
        <v>8</v>
      </c>
      <c r="B19" s="149">
        <v>1893</v>
      </c>
      <c r="C19" s="128">
        <v>221</v>
      </c>
      <c r="D19" s="129">
        <v>34</v>
      </c>
      <c r="E19" s="129">
        <v>187</v>
      </c>
      <c r="F19" s="129">
        <v>1451</v>
      </c>
      <c r="G19" s="129">
        <v>163</v>
      </c>
      <c r="H19" s="129">
        <v>251</v>
      </c>
      <c r="I19" s="129">
        <v>275</v>
      </c>
      <c r="J19" s="129">
        <v>307</v>
      </c>
      <c r="K19" s="129">
        <v>258</v>
      </c>
      <c r="L19" s="129">
        <v>197</v>
      </c>
      <c r="M19" s="129">
        <v>221</v>
      </c>
      <c r="N19" s="129">
        <v>138</v>
      </c>
      <c r="O19" s="150">
        <v>83</v>
      </c>
      <c r="P19" s="151">
        <v>0</v>
      </c>
    </row>
    <row r="20" spans="1:16" ht="15.95" customHeight="1" x14ac:dyDescent="0.2">
      <c r="A20" s="87" t="s">
        <v>9</v>
      </c>
      <c r="B20" s="152">
        <v>12633</v>
      </c>
      <c r="C20" s="138">
        <v>1224</v>
      </c>
      <c r="D20" s="131">
        <v>185</v>
      </c>
      <c r="E20" s="131">
        <v>1039</v>
      </c>
      <c r="F20" s="131">
        <v>9754</v>
      </c>
      <c r="G20" s="131">
        <v>1187</v>
      </c>
      <c r="H20" s="131">
        <v>1718</v>
      </c>
      <c r="I20" s="131">
        <v>1974</v>
      </c>
      <c r="J20" s="131">
        <v>1923</v>
      </c>
      <c r="K20" s="131">
        <v>1741</v>
      </c>
      <c r="L20" s="131">
        <v>1211</v>
      </c>
      <c r="M20" s="131">
        <v>1655</v>
      </c>
      <c r="N20" s="131">
        <v>1010</v>
      </c>
      <c r="O20" s="153">
        <v>645</v>
      </c>
      <c r="P20" s="154">
        <v>0</v>
      </c>
    </row>
    <row r="21" spans="1:16" ht="15.95" customHeight="1" x14ac:dyDescent="0.2">
      <c r="A21" s="86" t="s">
        <v>10</v>
      </c>
      <c r="B21" s="155">
        <v>2581</v>
      </c>
      <c r="C21" s="126">
        <v>314</v>
      </c>
      <c r="D21" s="127">
        <v>54</v>
      </c>
      <c r="E21" s="127">
        <v>260</v>
      </c>
      <c r="F21" s="127">
        <v>1786</v>
      </c>
      <c r="G21" s="127">
        <v>217</v>
      </c>
      <c r="H21" s="127">
        <v>294</v>
      </c>
      <c r="I21" s="127">
        <v>318</v>
      </c>
      <c r="J21" s="127">
        <v>353</v>
      </c>
      <c r="K21" s="127">
        <v>306</v>
      </c>
      <c r="L21" s="127">
        <v>298</v>
      </c>
      <c r="M21" s="127">
        <v>481</v>
      </c>
      <c r="N21" s="127">
        <v>264</v>
      </c>
      <c r="O21" s="147">
        <v>217</v>
      </c>
      <c r="P21" s="148">
        <v>0</v>
      </c>
    </row>
    <row r="22" spans="1:16" ht="15.95" customHeight="1" x14ac:dyDescent="0.2">
      <c r="A22" s="86" t="s">
        <v>11</v>
      </c>
      <c r="B22" s="146">
        <v>1523</v>
      </c>
      <c r="C22" s="126">
        <v>197</v>
      </c>
      <c r="D22" s="127">
        <v>43</v>
      </c>
      <c r="E22" s="127">
        <v>154</v>
      </c>
      <c r="F22" s="127">
        <v>1088</v>
      </c>
      <c r="G22" s="127">
        <v>147</v>
      </c>
      <c r="H22" s="127">
        <v>166</v>
      </c>
      <c r="I22" s="127">
        <v>192</v>
      </c>
      <c r="J22" s="127">
        <v>189</v>
      </c>
      <c r="K22" s="127">
        <v>215</v>
      </c>
      <c r="L22" s="127">
        <v>179</v>
      </c>
      <c r="M22" s="127">
        <v>238</v>
      </c>
      <c r="N22" s="127">
        <v>145</v>
      </c>
      <c r="O22" s="147">
        <v>93</v>
      </c>
      <c r="P22" s="148">
        <v>0</v>
      </c>
    </row>
    <row r="23" spans="1:16" ht="15.95" customHeight="1" x14ac:dyDescent="0.2">
      <c r="A23" s="86" t="s">
        <v>12</v>
      </c>
      <c r="B23" s="146">
        <v>681</v>
      </c>
      <c r="C23" s="126">
        <v>108</v>
      </c>
      <c r="D23" s="127">
        <v>18</v>
      </c>
      <c r="E23" s="127">
        <v>90</v>
      </c>
      <c r="F23" s="127">
        <v>483</v>
      </c>
      <c r="G23" s="127">
        <v>83</v>
      </c>
      <c r="H23" s="127">
        <v>67</v>
      </c>
      <c r="I23" s="127">
        <v>83</v>
      </c>
      <c r="J23" s="127">
        <v>87</v>
      </c>
      <c r="K23" s="127">
        <v>83</v>
      </c>
      <c r="L23" s="127">
        <v>80</v>
      </c>
      <c r="M23" s="127">
        <v>90</v>
      </c>
      <c r="N23" s="127">
        <v>63</v>
      </c>
      <c r="O23" s="147">
        <v>27</v>
      </c>
      <c r="P23" s="148">
        <v>0</v>
      </c>
    </row>
    <row r="24" spans="1:16" ht="15.95" customHeight="1" x14ac:dyDescent="0.2">
      <c r="A24" s="86" t="s">
        <v>13</v>
      </c>
      <c r="B24" s="146">
        <v>864</v>
      </c>
      <c r="C24" s="126">
        <v>101</v>
      </c>
      <c r="D24" s="127">
        <v>16</v>
      </c>
      <c r="E24" s="127">
        <v>85</v>
      </c>
      <c r="F24" s="127">
        <v>643</v>
      </c>
      <c r="G24" s="127">
        <v>90</v>
      </c>
      <c r="H24" s="127">
        <v>101</v>
      </c>
      <c r="I24" s="127">
        <v>107</v>
      </c>
      <c r="J24" s="127">
        <v>132</v>
      </c>
      <c r="K24" s="127">
        <v>112</v>
      </c>
      <c r="L24" s="127">
        <v>101</v>
      </c>
      <c r="M24" s="127">
        <v>120</v>
      </c>
      <c r="N24" s="127">
        <v>79</v>
      </c>
      <c r="O24" s="147">
        <v>41</v>
      </c>
      <c r="P24" s="148">
        <v>0</v>
      </c>
    </row>
    <row r="25" spans="1:16" ht="15.95" customHeight="1" x14ac:dyDescent="0.2">
      <c r="A25" s="86" t="s">
        <v>14</v>
      </c>
      <c r="B25" s="146">
        <v>1795</v>
      </c>
      <c r="C25" s="126">
        <v>255</v>
      </c>
      <c r="D25" s="127">
        <v>64</v>
      </c>
      <c r="E25" s="127">
        <v>191</v>
      </c>
      <c r="F25" s="127">
        <v>1227</v>
      </c>
      <c r="G25" s="127">
        <v>174</v>
      </c>
      <c r="H25" s="127">
        <v>181</v>
      </c>
      <c r="I25" s="127">
        <v>223</v>
      </c>
      <c r="J25" s="127">
        <v>227</v>
      </c>
      <c r="K25" s="127">
        <v>235</v>
      </c>
      <c r="L25" s="127">
        <v>187</v>
      </c>
      <c r="M25" s="127">
        <v>313</v>
      </c>
      <c r="N25" s="127">
        <v>190</v>
      </c>
      <c r="O25" s="147">
        <v>123</v>
      </c>
      <c r="P25" s="148">
        <v>0</v>
      </c>
    </row>
    <row r="26" spans="1:16" ht="15.95" customHeight="1" x14ac:dyDescent="0.2">
      <c r="A26" s="86" t="s">
        <v>15</v>
      </c>
      <c r="B26" s="146">
        <v>995</v>
      </c>
      <c r="C26" s="126">
        <v>188</v>
      </c>
      <c r="D26" s="127">
        <v>45</v>
      </c>
      <c r="E26" s="127">
        <v>143</v>
      </c>
      <c r="F26" s="127">
        <v>671</v>
      </c>
      <c r="G26" s="127">
        <v>107</v>
      </c>
      <c r="H26" s="127">
        <v>113</v>
      </c>
      <c r="I26" s="127">
        <v>116</v>
      </c>
      <c r="J26" s="127">
        <v>121</v>
      </c>
      <c r="K26" s="127">
        <v>123</v>
      </c>
      <c r="L26" s="127">
        <v>91</v>
      </c>
      <c r="M26" s="127">
        <v>136</v>
      </c>
      <c r="N26" s="127">
        <v>70</v>
      </c>
      <c r="O26" s="147">
        <v>66</v>
      </c>
      <c r="P26" s="148">
        <v>0</v>
      </c>
    </row>
    <row r="27" spans="1:16" ht="15.95" customHeight="1" x14ac:dyDescent="0.2">
      <c r="A27" s="88" t="s">
        <v>16</v>
      </c>
      <c r="B27" s="149">
        <v>2022</v>
      </c>
      <c r="C27" s="128">
        <v>250</v>
      </c>
      <c r="D27" s="129">
        <v>35</v>
      </c>
      <c r="E27" s="129">
        <v>215</v>
      </c>
      <c r="F27" s="129">
        <v>1446</v>
      </c>
      <c r="G27" s="129">
        <v>194</v>
      </c>
      <c r="H27" s="129">
        <v>263</v>
      </c>
      <c r="I27" s="129">
        <v>264</v>
      </c>
      <c r="J27" s="129">
        <v>262</v>
      </c>
      <c r="K27" s="129">
        <v>239</v>
      </c>
      <c r="L27" s="129">
        <v>224</v>
      </c>
      <c r="M27" s="129">
        <v>326</v>
      </c>
      <c r="N27" s="129">
        <v>221</v>
      </c>
      <c r="O27" s="150">
        <v>105</v>
      </c>
      <c r="P27" s="151">
        <v>0</v>
      </c>
    </row>
    <row r="28" spans="1:16" ht="15.95" customHeight="1" x14ac:dyDescent="0.2">
      <c r="A28" s="89" t="s">
        <v>17</v>
      </c>
      <c r="B28" s="152">
        <v>10461</v>
      </c>
      <c r="C28" s="138">
        <v>1413</v>
      </c>
      <c r="D28" s="131">
        <v>275</v>
      </c>
      <c r="E28" s="131">
        <v>1138</v>
      </c>
      <c r="F28" s="131">
        <v>7344</v>
      </c>
      <c r="G28" s="131">
        <v>1012</v>
      </c>
      <c r="H28" s="131">
        <v>1185</v>
      </c>
      <c r="I28" s="131">
        <v>1303</v>
      </c>
      <c r="J28" s="131">
        <v>1371</v>
      </c>
      <c r="K28" s="131">
        <v>1313</v>
      </c>
      <c r="L28" s="131">
        <v>1160</v>
      </c>
      <c r="M28" s="131">
        <v>1704</v>
      </c>
      <c r="N28" s="131">
        <v>1032</v>
      </c>
      <c r="O28" s="153">
        <v>672</v>
      </c>
      <c r="P28" s="154">
        <v>0</v>
      </c>
    </row>
    <row r="29" spans="1:16" ht="15.95" customHeight="1" x14ac:dyDescent="0.2">
      <c r="A29" s="86" t="s">
        <v>18</v>
      </c>
      <c r="B29" s="155">
        <v>722</v>
      </c>
      <c r="C29" s="126">
        <v>78</v>
      </c>
      <c r="D29" s="127">
        <v>17</v>
      </c>
      <c r="E29" s="127">
        <v>61</v>
      </c>
      <c r="F29" s="127">
        <v>508</v>
      </c>
      <c r="G29" s="127">
        <v>66</v>
      </c>
      <c r="H29" s="127">
        <v>81</v>
      </c>
      <c r="I29" s="127">
        <v>74</v>
      </c>
      <c r="J29" s="127">
        <v>90</v>
      </c>
      <c r="K29" s="127">
        <v>94</v>
      </c>
      <c r="L29" s="127">
        <v>103</v>
      </c>
      <c r="M29" s="127">
        <v>136</v>
      </c>
      <c r="N29" s="127">
        <v>84</v>
      </c>
      <c r="O29" s="147">
        <v>52</v>
      </c>
      <c r="P29" s="148">
        <v>0</v>
      </c>
    </row>
    <row r="30" spans="1:16" ht="15.95" customHeight="1" x14ac:dyDescent="0.2">
      <c r="A30" s="86" t="s">
        <v>19</v>
      </c>
      <c r="B30" s="146">
        <v>955</v>
      </c>
      <c r="C30" s="126">
        <v>92</v>
      </c>
      <c r="D30" s="127">
        <v>10</v>
      </c>
      <c r="E30" s="127">
        <v>82</v>
      </c>
      <c r="F30" s="127">
        <v>681</v>
      </c>
      <c r="G30" s="127">
        <v>87</v>
      </c>
      <c r="H30" s="127">
        <v>130</v>
      </c>
      <c r="I30" s="127">
        <v>139</v>
      </c>
      <c r="J30" s="127">
        <v>121</v>
      </c>
      <c r="K30" s="127">
        <v>120</v>
      </c>
      <c r="L30" s="127">
        <v>84</v>
      </c>
      <c r="M30" s="127">
        <v>182</v>
      </c>
      <c r="N30" s="127">
        <v>112</v>
      </c>
      <c r="O30" s="147">
        <v>70</v>
      </c>
      <c r="P30" s="148">
        <v>0</v>
      </c>
    </row>
    <row r="31" spans="1:16" ht="15.95" customHeight="1" x14ac:dyDescent="0.2">
      <c r="A31" s="86" t="s">
        <v>20</v>
      </c>
      <c r="B31" s="146">
        <v>488</v>
      </c>
      <c r="C31" s="126">
        <v>72</v>
      </c>
      <c r="D31" s="127">
        <v>10</v>
      </c>
      <c r="E31" s="127">
        <v>62</v>
      </c>
      <c r="F31" s="127">
        <v>338</v>
      </c>
      <c r="G31" s="127">
        <v>46</v>
      </c>
      <c r="H31" s="127">
        <v>56</v>
      </c>
      <c r="I31" s="127">
        <v>58</v>
      </c>
      <c r="J31" s="127">
        <v>53</v>
      </c>
      <c r="K31" s="127">
        <v>56</v>
      </c>
      <c r="L31" s="127">
        <v>69</v>
      </c>
      <c r="M31" s="127">
        <v>78</v>
      </c>
      <c r="N31" s="127">
        <v>53</v>
      </c>
      <c r="O31" s="147">
        <v>25</v>
      </c>
      <c r="P31" s="148">
        <v>0</v>
      </c>
    </row>
    <row r="32" spans="1:16" ht="15.95" customHeight="1" x14ac:dyDescent="0.2">
      <c r="A32" s="86" t="s">
        <v>21</v>
      </c>
      <c r="B32" s="146">
        <v>1110</v>
      </c>
      <c r="C32" s="126">
        <v>138</v>
      </c>
      <c r="D32" s="127">
        <v>40</v>
      </c>
      <c r="E32" s="127">
        <v>98</v>
      </c>
      <c r="F32" s="127">
        <v>785</v>
      </c>
      <c r="G32" s="127">
        <v>109</v>
      </c>
      <c r="H32" s="127">
        <v>134</v>
      </c>
      <c r="I32" s="127">
        <v>152</v>
      </c>
      <c r="J32" s="127">
        <v>137</v>
      </c>
      <c r="K32" s="127">
        <v>134</v>
      </c>
      <c r="L32" s="127">
        <v>119</v>
      </c>
      <c r="M32" s="127">
        <v>187</v>
      </c>
      <c r="N32" s="127">
        <v>111</v>
      </c>
      <c r="O32" s="147">
        <v>76</v>
      </c>
      <c r="P32" s="148">
        <v>0</v>
      </c>
    </row>
    <row r="33" spans="1:16" ht="15.95" customHeight="1" x14ac:dyDescent="0.2">
      <c r="A33" s="86" t="s">
        <v>22</v>
      </c>
      <c r="B33" s="146">
        <v>943</v>
      </c>
      <c r="C33" s="126">
        <v>131</v>
      </c>
      <c r="D33" s="127">
        <v>23</v>
      </c>
      <c r="E33" s="127">
        <v>108</v>
      </c>
      <c r="F33" s="127">
        <v>616</v>
      </c>
      <c r="G33" s="127">
        <v>77</v>
      </c>
      <c r="H33" s="127">
        <v>98</v>
      </c>
      <c r="I33" s="127">
        <v>90</v>
      </c>
      <c r="J33" s="127">
        <v>133</v>
      </c>
      <c r="K33" s="127">
        <v>105</v>
      </c>
      <c r="L33" s="127">
        <v>113</v>
      </c>
      <c r="M33" s="127">
        <v>196</v>
      </c>
      <c r="N33" s="127">
        <v>114</v>
      </c>
      <c r="O33" s="147">
        <v>82</v>
      </c>
      <c r="P33" s="148">
        <v>0</v>
      </c>
    </row>
    <row r="34" spans="1:16" ht="15.95" customHeight="1" x14ac:dyDescent="0.2">
      <c r="A34" s="86" t="s">
        <v>23</v>
      </c>
      <c r="B34" s="146">
        <v>1130</v>
      </c>
      <c r="C34" s="126">
        <v>152</v>
      </c>
      <c r="D34" s="127">
        <v>13</v>
      </c>
      <c r="E34" s="127">
        <v>139</v>
      </c>
      <c r="F34" s="127">
        <v>754</v>
      </c>
      <c r="G34" s="127">
        <v>105</v>
      </c>
      <c r="H34" s="127">
        <v>140</v>
      </c>
      <c r="I34" s="127">
        <v>132</v>
      </c>
      <c r="J34" s="127">
        <v>140</v>
      </c>
      <c r="K34" s="127">
        <v>121</v>
      </c>
      <c r="L34" s="127">
        <v>116</v>
      </c>
      <c r="M34" s="127">
        <v>224</v>
      </c>
      <c r="N34" s="127">
        <v>136</v>
      </c>
      <c r="O34" s="147">
        <v>88</v>
      </c>
      <c r="P34" s="148">
        <v>0</v>
      </c>
    </row>
    <row r="35" spans="1:16" ht="15.95" customHeight="1" x14ac:dyDescent="0.2">
      <c r="A35" s="86" t="s">
        <v>24</v>
      </c>
      <c r="B35" s="146">
        <v>3628</v>
      </c>
      <c r="C35" s="126">
        <v>341</v>
      </c>
      <c r="D35" s="127">
        <v>64</v>
      </c>
      <c r="E35" s="127">
        <v>277</v>
      </c>
      <c r="F35" s="127">
        <v>2511</v>
      </c>
      <c r="G35" s="127">
        <v>260</v>
      </c>
      <c r="H35" s="127">
        <v>407</v>
      </c>
      <c r="I35" s="127">
        <v>439</v>
      </c>
      <c r="J35" s="127">
        <v>408</v>
      </c>
      <c r="K35" s="127">
        <v>477</v>
      </c>
      <c r="L35" s="127">
        <v>520</v>
      </c>
      <c r="M35" s="127">
        <v>776</v>
      </c>
      <c r="N35" s="127">
        <v>523</v>
      </c>
      <c r="O35" s="147">
        <v>253</v>
      </c>
      <c r="P35" s="148">
        <v>0</v>
      </c>
    </row>
    <row r="36" spans="1:16" ht="15.95" customHeight="1" x14ac:dyDescent="0.2">
      <c r="A36" s="86" t="s">
        <v>25</v>
      </c>
      <c r="B36" s="146">
        <v>729</v>
      </c>
      <c r="C36" s="126">
        <v>85</v>
      </c>
      <c r="D36" s="127">
        <v>11</v>
      </c>
      <c r="E36" s="127">
        <v>74</v>
      </c>
      <c r="F36" s="127">
        <v>535</v>
      </c>
      <c r="G36" s="127">
        <v>80</v>
      </c>
      <c r="H36" s="127">
        <v>109</v>
      </c>
      <c r="I36" s="127">
        <v>87</v>
      </c>
      <c r="J36" s="127">
        <v>91</v>
      </c>
      <c r="K36" s="127">
        <v>80</v>
      </c>
      <c r="L36" s="127">
        <v>88</v>
      </c>
      <c r="M36" s="127">
        <v>109</v>
      </c>
      <c r="N36" s="127">
        <v>67</v>
      </c>
      <c r="O36" s="147">
        <v>42</v>
      </c>
      <c r="P36" s="148">
        <v>0</v>
      </c>
    </row>
    <row r="37" spans="1:16" ht="15.95" customHeight="1" x14ac:dyDescent="0.2">
      <c r="A37" s="88" t="s">
        <v>26</v>
      </c>
      <c r="B37" s="149">
        <v>1558</v>
      </c>
      <c r="C37" s="128">
        <v>160</v>
      </c>
      <c r="D37" s="129">
        <v>17</v>
      </c>
      <c r="E37" s="129">
        <v>143</v>
      </c>
      <c r="F37" s="129">
        <v>1139</v>
      </c>
      <c r="G37" s="129">
        <v>168</v>
      </c>
      <c r="H37" s="129">
        <v>196</v>
      </c>
      <c r="I37" s="129">
        <v>211</v>
      </c>
      <c r="J37" s="129">
        <v>210</v>
      </c>
      <c r="K37" s="129">
        <v>200</v>
      </c>
      <c r="L37" s="129">
        <v>154</v>
      </c>
      <c r="M37" s="129">
        <v>259</v>
      </c>
      <c r="N37" s="129">
        <v>155</v>
      </c>
      <c r="O37" s="150">
        <v>104</v>
      </c>
      <c r="P37" s="151">
        <v>0</v>
      </c>
    </row>
    <row r="38" spans="1:16" ht="15.95" customHeight="1" x14ac:dyDescent="0.2">
      <c r="A38" s="89" t="s">
        <v>27</v>
      </c>
      <c r="B38" s="156">
        <v>11263</v>
      </c>
      <c r="C38" s="138">
        <v>1249</v>
      </c>
      <c r="D38" s="131">
        <v>205</v>
      </c>
      <c r="E38" s="131">
        <v>1044</v>
      </c>
      <c r="F38" s="131">
        <v>7867</v>
      </c>
      <c r="G38" s="131">
        <v>998</v>
      </c>
      <c r="H38" s="131">
        <v>1351</v>
      </c>
      <c r="I38" s="131">
        <v>1382</v>
      </c>
      <c r="J38" s="131">
        <v>1383</v>
      </c>
      <c r="K38" s="131">
        <v>1387</v>
      </c>
      <c r="L38" s="131">
        <v>1366</v>
      </c>
      <c r="M38" s="131">
        <v>2147</v>
      </c>
      <c r="N38" s="131">
        <v>1355</v>
      </c>
      <c r="O38" s="153">
        <v>792</v>
      </c>
      <c r="P38" s="154">
        <v>0</v>
      </c>
    </row>
    <row r="39" spans="1:16" ht="15.95" customHeight="1" x14ac:dyDescent="0.2">
      <c r="A39" s="86" t="s">
        <v>28</v>
      </c>
      <c r="B39" s="155">
        <v>2523</v>
      </c>
      <c r="C39" s="126">
        <v>279</v>
      </c>
      <c r="D39" s="127">
        <v>76</v>
      </c>
      <c r="E39" s="127">
        <v>203</v>
      </c>
      <c r="F39" s="127">
        <v>1577</v>
      </c>
      <c r="G39" s="127">
        <v>196</v>
      </c>
      <c r="H39" s="127">
        <v>220</v>
      </c>
      <c r="I39" s="127">
        <v>235</v>
      </c>
      <c r="J39" s="127">
        <v>293</v>
      </c>
      <c r="K39" s="127">
        <v>323</v>
      </c>
      <c r="L39" s="127">
        <v>310</v>
      </c>
      <c r="M39" s="127">
        <v>667</v>
      </c>
      <c r="N39" s="127">
        <v>355</v>
      </c>
      <c r="O39" s="147">
        <v>312</v>
      </c>
      <c r="P39" s="148">
        <v>0</v>
      </c>
    </row>
    <row r="40" spans="1:16" ht="15.95" customHeight="1" x14ac:dyDescent="0.2">
      <c r="A40" s="86" t="s">
        <v>29</v>
      </c>
      <c r="B40" s="146">
        <v>2536</v>
      </c>
      <c r="C40" s="126">
        <v>347</v>
      </c>
      <c r="D40" s="127">
        <v>68</v>
      </c>
      <c r="E40" s="127">
        <v>279</v>
      </c>
      <c r="F40" s="127">
        <v>1697</v>
      </c>
      <c r="G40" s="127">
        <v>239</v>
      </c>
      <c r="H40" s="127">
        <v>232</v>
      </c>
      <c r="I40" s="127">
        <v>291</v>
      </c>
      <c r="J40" s="127">
        <v>292</v>
      </c>
      <c r="K40" s="127">
        <v>333</v>
      </c>
      <c r="L40" s="127">
        <v>310</v>
      </c>
      <c r="M40" s="127">
        <v>492</v>
      </c>
      <c r="N40" s="127">
        <v>318</v>
      </c>
      <c r="O40" s="147">
        <v>174</v>
      </c>
      <c r="P40" s="148">
        <v>0</v>
      </c>
    </row>
    <row r="41" spans="1:16" ht="15.95" customHeight="1" x14ac:dyDescent="0.2">
      <c r="A41" s="86" t="s">
        <v>30</v>
      </c>
      <c r="B41" s="146">
        <v>2524</v>
      </c>
      <c r="C41" s="126">
        <v>315</v>
      </c>
      <c r="D41" s="127">
        <v>37</v>
      </c>
      <c r="E41" s="127">
        <v>278</v>
      </c>
      <c r="F41" s="127">
        <v>1792</v>
      </c>
      <c r="G41" s="127">
        <v>279</v>
      </c>
      <c r="H41" s="127">
        <v>324</v>
      </c>
      <c r="I41" s="127">
        <v>314</v>
      </c>
      <c r="J41" s="127">
        <v>306</v>
      </c>
      <c r="K41" s="127">
        <v>311</v>
      </c>
      <c r="L41" s="127">
        <v>258</v>
      </c>
      <c r="M41" s="127">
        <v>417</v>
      </c>
      <c r="N41" s="127">
        <v>252</v>
      </c>
      <c r="O41" s="147">
        <v>165</v>
      </c>
      <c r="P41" s="148">
        <v>0</v>
      </c>
    </row>
    <row r="42" spans="1:16" ht="15.95" customHeight="1" x14ac:dyDescent="0.2">
      <c r="A42" s="86" t="s">
        <v>31</v>
      </c>
      <c r="B42" s="146">
        <v>3156</v>
      </c>
      <c r="C42" s="126">
        <v>375</v>
      </c>
      <c r="D42" s="127">
        <v>72</v>
      </c>
      <c r="E42" s="127">
        <v>303</v>
      </c>
      <c r="F42" s="127">
        <v>2137</v>
      </c>
      <c r="G42" s="127">
        <v>286</v>
      </c>
      <c r="H42" s="127">
        <v>318</v>
      </c>
      <c r="I42" s="127">
        <v>347</v>
      </c>
      <c r="J42" s="127">
        <v>364</v>
      </c>
      <c r="K42" s="127">
        <v>418</v>
      </c>
      <c r="L42" s="127">
        <v>404</v>
      </c>
      <c r="M42" s="127">
        <v>644</v>
      </c>
      <c r="N42" s="127">
        <v>395</v>
      </c>
      <c r="O42" s="147">
        <v>249</v>
      </c>
      <c r="P42" s="148">
        <v>0</v>
      </c>
    </row>
    <row r="43" spans="1:16" ht="15.95" customHeight="1" x14ac:dyDescent="0.2">
      <c r="A43" s="86" t="s">
        <v>32</v>
      </c>
      <c r="B43" s="157">
        <v>1052</v>
      </c>
      <c r="C43" s="134">
        <v>138</v>
      </c>
      <c r="D43" s="135">
        <v>36</v>
      </c>
      <c r="E43" s="135">
        <v>102</v>
      </c>
      <c r="F43" s="135">
        <v>706</v>
      </c>
      <c r="G43" s="135">
        <v>95</v>
      </c>
      <c r="H43" s="135">
        <v>90</v>
      </c>
      <c r="I43" s="135">
        <v>134</v>
      </c>
      <c r="J43" s="135">
        <v>130</v>
      </c>
      <c r="K43" s="135">
        <v>139</v>
      </c>
      <c r="L43" s="135">
        <v>118</v>
      </c>
      <c r="M43" s="135">
        <v>208</v>
      </c>
      <c r="N43" s="135">
        <v>130</v>
      </c>
      <c r="O43" s="158">
        <v>78</v>
      </c>
      <c r="P43" s="159">
        <v>0</v>
      </c>
    </row>
    <row r="44" spans="1:16" ht="15.95" customHeight="1" x14ac:dyDescent="0.2">
      <c r="A44" s="86" t="s">
        <v>33</v>
      </c>
      <c r="B44" s="146">
        <v>1672</v>
      </c>
      <c r="C44" s="126">
        <v>183</v>
      </c>
      <c r="D44" s="127">
        <v>26</v>
      </c>
      <c r="E44" s="127">
        <v>157</v>
      </c>
      <c r="F44" s="127">
        <v>1170</v>
      </c>
      <c r="G44" s="127">
        <v>151</v>
      </c>
      <c r="H44" s="127">
        <v>184</v>
      </c>
      <c r="I44" s="127">
        <v>188</v>
      </c>
      <c r="J44" s="127">
        <v>229</v>
      </c>
      <c r="K44" s="127">
        <v>210</v>
      </c>
      <c r="L44" s="127">
        <v>208</v>
      </c>
      <c r="M44" s="127">
        <v>319</v>
      </c>
      <c r="N44" s="127">
        <v>180</v>
      </c>
      <c r="O44" s="147">
        <v>139</v>
      </c>
      <c r="P44" s="148">
        <v>0</v>
      </c>
    </row>
    <row r="45" spans="1:16" ht="15.95" customHeight="1" x14ac:dyDescent="0.2">
      <c r="A45" s="88" t="s">
        <v>34</v>
      </c>
      <c r="B45" s="149">
        <v>725</v>
      </c>
      <c r="C45" s="128">
        <v>90</v>
      </c>
      <c r="D45" s="129">
        <v>7</v>
      </c>
      <c r="E45" s="129">
        <v>83</v>
      </c>
      <c r="F45" s="129">
        <v>488</v>
      </c>
      <c r="G45" s="129">
        <v>76</v>
      </c>
      <c r="H45" s="129">
        <v>77</v>
      </c>
      <c r="I45" s="129">
        <v>92</v>
      </c>
      <c r="J45" s="129">
        <v>85</v>
      </c>
      <c r="K45" s="129">
        <v>83</v>
      </c>
      <c r="L45" s="129">
        <v>75</v>
      </c>
      <c r="M45" s="129">
        <v>147</v>
      </c>
      <c r="N45" s="129">
        <v>88</v>
      </c>
      <c r="O45" s="150">
        <v>59</v>
      </c>
      <c r="P45" s="151">
        <v>0</v>
      </c>
    </row>
    <row r="46" spans="1:16" ht="15.95" customHeight="1" x14ac:dyDescent="0.2">
      <c r="A46" s="89" t="s">
        <v>35</v>
      </c>
      <c r="B46" s="152">
        <v>14188</v>
      </c>
      <c r="C46" s="138">
        <v>1727</v>
      </c>
      <c r="D46" s="131">
        <v>322</v>
      </c>
      <c r="E46" s="131">
        <v>1405</v>
      </c>
      <c r="F46" s="131">
        <v>9567</v>
      </c>
      <c r="G46" s="131">
        <v>1322</v>
      </c>
      <c r="H46" s="131">
        <v>1445</v>
      </c>
      <c r="I46" s="131">
        <v>1601</v>
      </c>
      <c r="J46" s="131">
        <v>1699</v>
      </c>
      <c r="K46" s="131">
        <v>1817</v>
      </c>
      <c r="L46" s="131">
        <v>1683</v>
      </c>
      <c r="M46" s="131">
        <v>2894</v>
      </c>
      <c r="N46" s="131">
        <v>1718</v>
      </c>
      <c r="O46" s="153">
        <v>1176</v>
      </c>
      <c r="P46" s="154">
        <v>0</v>
      </c>
    </row>
    <row r="47" spans="1:16" ht="15.95" customHeight="1" x14ac:dyDescent="0.2">
      <c r="A47" s="86" t="s">
        <v>36</v>
      </c>
      <c r="B47" s="155">
        <v>705</v>
      </c>
      <c r="C47" s="126">
        <v>89</v>
      </c>
      <c r="D47" s="127">
        <v>13</v>
      </c>
      <c r="E47" s="127">
        <v>76</v>
      </c>
      <c r="F47" s="127">
        <v>497</v>
      </c>
      <c r="G47" s="127">
        <v>83</v>
      </c>
      <c r="H47" s="127">
        <v>94</v>
      </c>
      <c r="I47" s="127">
        <v>85</v>
      </c>
      <c r="J47" s="127">
        <v>81</v>
      </c>
      <c r="K47" s="127">
        <v>80</v>
      </c>
      <c r="L47" s="127">
        <v>74</v>
      </c>
      <c r="M47" s="127">
        <v>119</v>
      </c>
      <c r="N47" s="127">
        <v>74</v>
      </c>
      <c r="O47" s="147">
        <v>45</v>
      </c>
      <c r="P47" s="148">
        <v>0</v>
      </c>
    </row>
    <row r="48" spans="1:16" ht="15.95" customHeight="1" x14ac:dyDescent="0.2">
      <c r="A48" s="86" t="s">
        <v>37</v>
      </c>
      <c r="B48" s="146">
        <v>2294</v>
      </c>
      <c r="C48" s="126">
        <v>290</v>
      </c>
      <c r="D48" s="127">
        <v>48</v>
      </c>
      <c r="E48" s="127">
        <v>242</v>
      </c>
      <c r="F48" s="127">
        <v>1513</v>
      </c>
      <c r="G48" s="127">
        <v>206</v>
      </c>
      <c r="H48" s="127">
        <v>261</v>
      </c>
      <c r="I48" s="127">
        <v>277</v>
      </c>
      <c r="J48" s="127">
        <v>254</v>
      </c>
      <c r="K48" s="127">
        <v>239</v>
      </c>
      <c r="L48" s="127">
        <v>276</v>
      </c>
      <c r="M48" s="127">
        <v>491</v>
      </c>
      <c r="N48" s="127">
        <v>294</v>
      </c>
      <c r="O48" s="147">
        <v>197</v>
      </c>
      <c r="P48" s="148">
        <v>0</v>
      </c>
    </row>
    <row r="49" spans="1:16" ht="15.95" customHeight="1" x14ac:dyDescent="0.2">
      <c r="A49" s="86" t="s">
        <v>38</v>
      </c>
      <c r="B49" s="146">
        <v>956</v>
      </c>
      <c r="C49" s="126">
        <v>116</v>
      </c>
      <c r="D49" s="127">
        <v>15</v>
      </c>
      <c r="E49" s="127">
        <v>101</v>
      </c>
      <c r="F49" s="127">
        <v>685</v>
      </c>
      <c r="G49" s="127">
        <v>95</v>
      </c>
      <c r="H49" s="127">
        <v>115</v>
      </c>
      <c r="I49" s="127">
        <v>104</v>
      </c>
      <c r="J49" s="127">
        <v>133</v>
      </c>
      <c r="K49" s="127">
        <v>127</v>
      </c>
      <c r="L49" s="127">
        <v>111</v>
      </c>
      <c r="M49" s="127">
        <v>155</v>
      </c>
      <c r="N49" s="127">
        <v>97</v>
      </c>
      <c r="O49" s="147">
        <v>58</v>
      </c>
      <c r="P49" s="148">
        <v>0</v>
      </c>
    </row>
    <row r="50" spans="1:16" ht="15.95" customHeight="1" x14ac:dyDescent="0.2">
      <c r="A50" s="86" t="s">
        <v>39</v>
      </c>
      <c r="B50" s="146">
        <v>1010</v>
      </c>
      <c r="C50" s="126">
        <v>116</v>
      </c>
      <c r="D50" s="127">
        <v>16</v>
      </c>
      <c r="E50" s="127">
        <v>100</v>
      </c>
      <c r="F50" s="127">
        <v>706</v>
      </c>
      <c r="G50" s="127">
        <v>82</v>
      </c>
      <c r="H50" s="127">
        <v>113</v>
      </c>
      <c r="I50" s="127">
        <v>125</v>
      </c>
      <c r="J50" s="127">
        <v>120</v>
      </c>
      <c r="K50" s="127">
        <v>122</v>
      </c>
      <c r="L50" s="127">
        <v>144</v>
      </c>
      <c r="M50" s="127">
        <v>188</v>
      </c>
      <c r="N50" s="127">
        <v>122</v>
      </c>
      <c r="O50" s="147">
        <v>66</v>
      </c>
      <c r="P50" s="148">
        <v>0</v>
      </c>
    </row>
    <row r="51" spans="1:16" ht="15.95" customHeight="1" x14ac:dyDescent="0.2">
      <c r="A51" s="86" t="s">
        <v>40</v>
      </c>
      <c r="B51" s="146">
        <v>1991</v>
      </c>
      <c r="C51" s="126">
        <v>269</v>
      </c>
      <c r="D51" s="127">
        <v>75</v>
      </c>
      <c r="E51" s="127">
        <v>194</v>
      </c>
      <c r="F51" s="127">
        <v>1362</v>
      </c>
      <c r="G51" s="127">
        <v>185</v>
      </c>
      <c r="H51" s="127">
        <v>210</v>
      </c>
      <c r="I51" s="127">
        <v>264</v>
      </c>
      <c r="J51" s="127">
        <v>264</v>
      </c>
      <c r="K51" s="127">
        <v>222</v>
      </c>
      <c r="L51" s="127">
        <v>217</v>
      </c>
      <c r="M51" s="127">
        <v>360</v>
      </c>
      <c r="N51" s="127">
        <v>236</v>
      </c>
      <c r="O51" s="147">
        <v>124</v>
      </c>
      <c r="P51" s="148">
        <v>0</v>
      </c>
    </row>
    <row r="52" spans="1:16" ht="15.95" customHeight="1" x14ac:dyDescent="0.2">
      <c r="A52" s="86" t="s">
        <v>41</v>
      </c>
      <c r="B52" s="146">
        <v>1738</v>
      </c>
      <c r="C52" s="126">
        <v>232</v>
      </c>
      <c r="D52" s="127">
        <v>23</v>
      </c>
      <c r="E52" s="127">
        <v>209</v>
      </c>
      <c r="F52" s="127">
        <v>1229</v>
      </c>
      <c r="G52" s="127">
        <v>181</v>
      </c>
      <c r="H52" s="127">
        <v>197</v>
      </c>
      <c r="I52" s="127">
        <v>220</v>
      </c>
      <c r="J52" s="127">
        <v>221</v>
      </c>
      <c r="K52" s="127">
        <v>209</v>
      </c>
      <c r="L52" s="127">
        <v>201</v>
      </c>
      <c r="M52" s="127">
        <v>277</v>
      </c>
      <c r="N52" s="127">
        <v>175</v>
      </c>
      <c r="O52" s="147">
        <v>102</v>
      </c>
      <c r="P52" s="148">
        <v>0</v>
      </c>
    </row>
    <row r="53" spans="1:16" ht="15.95" customHeight="1" x14ac:dyDescent="0.2">
      <c r="A53" s="86" t="s">
        <v>42</v>
      </c>
      <c r="B53" s="146">
        <v>1346</v>
      </c>
      <c r="C53" s="126">
        <v>209</v>
      </c>
      <c r="D53" s="127">
        <v>27</v>
      </c>
      <c r="E53" s="127">
        <v>182</v>
      </c>
      <c r="F53" s="127">
        <v>926</v>
      </c>
      <c r="G53" s="127">
        <v>149</v>
      </c>
      <c r="H53" s="127">
        <v>164</v>
      </c>
      <c r="I53" s="127">
        <v>165</v>
      </c>
      <c r="J53" s="127">
        <v>148</v>
      </c>
      <c r="K53" s="127">
        <v>148</v>
      </c>
      <c r="L53" s="127">
        <v>152</v>
      </c>
      <c r="M53" s="127">
        <v>211</v>
      </c>
      <c r="N53" s="127">
        <v>131</v>
      </c>
      <c r="O53" s="147">
        <v>80</v>
      </c>
      <c r="P53" s="148">
        <v>0</v>
      </c>
    </row>
    <row r="54" spans="1:16" ht="15.95" customHeight="1" x14ac:dyDescent="0.2">
      <c r="A54" s="86" t="s">
        <v>43</v>
      </c>
      <c r="B54" s="146">
        <v>1460</v>
      </c>
      <c r="C54" s="126">
        <v>199</v>
      </c>
      <c r="D54" s="127">
        <v>32</v>
      </c>
      <c r="E54" s="127">
        <v>167</v>
      </c>
      <c r="F54" s="127">
        <v>967</v>
      </c>
      <c r="G54" s="127">
        <v>140</v>
      </c>
      <c r="H54" s="127">
        <v>141</v>
      </c>
      <c r="I54" s="127">
        <v>158</v>
      </c>
      <c r="J54" s="127">
        <v>176</v>
      </c>
      <c r="K54" s="127">
        <v>182</v>
      </c>
      <c r="L54" s="127">
        <v>170</v>
      </c>
      <c r="M54" s="127">
        <v>294</v>
      </c>
      <c r="N54" s="127">
        <v>173</v>
      </c>
      <c r="O54" s="147">
        <v>121</v>
      </c>
      <c r="P54" s="148">
        <v>0</v>
      </c>
    </row>
    <row r="55" spans="1:16" s="22" customFormat="1" ht="15.95" customHeight="1" x14ac:dyDescent="0.2">
      <c r="A55" s="86" t="s">
        <v>44</v>
      </c>
      <c r="B55" s="146">
        <v>474</v>
      </c>
      <c r="C55" s="126">
        <v>56</v>
      </c>
      <c r="D55" s="127">
        <v>9</v>
      </c>
      <c r="E55" s="127">
        <v>47</v>
      </c>
      <c r="F55" s="127">
        <v>324</v>
      </c>
      <c r="G55" s="127">
        <v>40</v>
      </c>
      <c r="H55" s="127">
        <v>49</v>
      </c>
      <c r="I55" s="127">
        <v>65</v>
      </c>
      <c r="J55" s="127">
        <v>64</v>
      </c>
      <c r="K55" s="127">
        <v>50</v>
      </c>
      <c r="L55" s="127">
        <v>56</v>
      </c>
      <c r="M55" s="127">
        <v>94</v>
      </c>
      <c r="N55" s="127">
        <v>63</v>
      </c>
      <c r="O55" s="147">
        <v>31</v>
      </c>
      <c r="P55" s="148">
        <v>0</v>
      </c>
    </row>
    <row r="56" spans="1:16" ht="15.95" customHeight="1" x14ac:dyDescent="0.2">
      <c r="A56" s="86" t="s">
        <v>45</v>
      </c>
      <c r="B56" s="146">
        <v>805</v>
      </c>
      <c r="C56" s="126">
        <v>121</v>
      </c>
      <c r="D56" s="127">
        <v>11</v>
      </c>
      <c r="E56" s="127">
        <v>110</v>
      </c>
      <c r="F56" s="127">
        <v>545</v>
      </c>
      <c r="G56" s="127">
        <v>77</v>
      </c>
      <c r="H56" s="127">
        <v>99</v>
      </c>
      <c r="I56" s="127">
        <v>106</v>
      </c>
      <c r="J56" s="127">
        <v>83</v>
      </c>
      <c r="K56" s="127">
        <v>85</v>
      </c>
      <c r="L56" s="127">
        <v>95</v>
      </c>
      <c r="M56" s="127">
        <v>139</v>
      </c>
      <c r="N56" s="127">
        <v>99</v>
      </c>
      <c r="O56" s="147">
        <v>40</v>
      </c>
      <c r="P56" s="148">
        <v>0</v>
      </c>
    </row>
    <row r="57" spans="1:16" ht="15.95" customHeight="1" x14ac:dyDescent="0.2">
      <c r="A57" s="88" t="s">
        <v>46</v>
      </c>
      <c r="B57" s="149">
        <v>2965</v>
      </c>
      <c r="C57" s="128">
        <v>342</v>
      </c>
      <c r="D57" s="129">
        <v>58</v>
      </c>
      <c r="E57" s="129">
        <v>284</v>
      </c>
      <c r="F57" s="129">
        <v>2143</v>
      </c>
      <c r="G57" s="129">
        <v>337</v>
      </c>
      <c r="H57" s="129">
        <v>356</v>
      </c>
      <c r="I57" s="129">
        <v>388</v>
      </c>
      <c r="J57" s="129">
        <v>370</v>
      </c>
      <c r="K57" s="129">
        <v>366</v>
      </c>
      <c r="L57" s="129">
        <v>326</v>
      </c>
      <c r="M57" s="129">
        <v>480</v>
      </c>
      <c r="N57" s="129">
        <v>307</v>
      </c>
      <c r="O57" s="150">
        <v>173</v>
      </c>
      <c r="P57" s="151">
        <v>0</v>
      </c>
    </row>
    <row r="58" spans="1:16" ht="15.95" customHeight="1" thickBot="1" x14ac:dyDescent="0.25">
      <c r="A58" s="90" t="s">
        <v>47</v>
      </c>
      <c r="B58" s="160">
        <v>15744</v>
      </c>
      <c r="C58" s="140">
        <v>2039</v>
      </c>
      <c r="D58" s="137">
        <v>327</v>
      </c>
      <c r="E58" s="137">
        <v>1712</v>
      </c>
      <c r="F58" s="137">
        <v>10897</v>
      </c>
      <c r="G58" s="137">
        <v>1575</v>
      </c>
      <c r="H58" s="137">
        <v>1799</v>
      </c>
      <c r="I58" s="137">
        <v>1957</v>
      </c>
      <c r="J58" s="137">
        <v>1914</v>
      </c>
      <c r="K58" s="137">
        <v>1830</v>
      </c>
      <c r="L58" s="137">
        <v>1822</v>
      </c>
      <c r="M58" s="137">
        <v>2808</v>
      </c>
      <c r="N58" s="137">
        <v>1771</v>
      </c>
      <c r="O58" s="161">
        <v>1037</v>
      </c>
      <c r="P58" s="162">
        <v>0</v>
      </c>
    </row>
    <row r="59" spans="1:16" ht="15.95" customHeight="1" x14ac:dyDescent="0.2">
      <c r="A59" s="91" t="s">
        <v>48</v>
      </c>
      <c r="B59" s="163">
        <v>2271</v>
      </c>
      <c r="C59" s="126">
        <v>265</v>
      </c>
      <c r="D59" s="127">
        <v>26</v>
      </c>
      <c r="E59" s="127">
        <v>239</v>
      </c>
      <c r="F59" s="127">
        <v>1610</v>
      </c>
      <c r="G59" s="127">
        <v>238</v>
      </c>
      <c r="H59" s="127">
        <v>294</v>
      </c>
      <c r="I59" s="127">
        <v>283</v>
      </c>
      <c r="J59" s="127">
        <v>275</v>
      </c>
      <c r="K59" s="127">
        <v>286</v>
      </c>
      <c r="L59" s="127">
        <v>234</v>
      </c>
      <c r="M59" s="127">
        <v>396</v>
      </c>
      <c r="N59" s="127">
        <v>243</v>
      </c>
      <c r="O59" s="147">
        <v>153</v>
      </c>
      <c r="P59" s="148">
        <v>0</v>
      </c>
    </row>
    <row r="60" spans="1:16" ht="15.95" customHeight="1" x14ac:dyDescent="0.2">
      <c r="A60" s="86" t="s">
        <v>49</v>
      </c>
      <c r="B60" s="163">
        <v>518</v>
      </c>
      <c r="C60" s="126">
        <v>60</v>
      </c>
      <c r="D60" s="127">
        <v>8</v>
      </c>
      <c r="E60" s="127">
        <v>52</v>
      </c>
      <c r="F60" s="127">
        <v>340</v>
      </c>
      <c r="G60" s="127">
        <v>35</v>
      </c>
      <c r="H60" s="127">
        <v>40</v>
      </c>
      <c r="I60" s="127">
        <v>69</v>
      </c>
      <c r="J60" s="127">
        <v>65</v>
      </c>
      <c r="K60" s="127">
        <v>74</v>
      </c>
      <c r="L60" s="127">
        <v>57</v>
      </c>
      <c r="M60" s="127">
        <v>118</v>
      </c>
      <c r="N60" s="127">
        <v>70</v>
      </c>
      <c r="O60" s="147">
        <v>48</v>
      </c>
      <c r="P60" s="148">
        <v>0</v>
      </c>
    </row>
    <row r="61" spans="1:16" ht="15.95" customHeight="1" x14ac:dyDescent="0.2">
      <c r="A61" s="86" t="s">
        <v>50</v>
      </c>
      <c r="B61" s="163">
        <v>2045</v>
      </c>
      <c r="C61" s="126">
        <v>251</v>
      </c>
      <c r="D61" s="127">
        <v>63</v>
      </c>
      <c r="E61" s="127">
        <v>188</v>
      </c>
      <c r="F61" s="127">
        <v>1374</v>
      </c>
      <c r="G61" s="127">
        <v>211</v>
      </c>
      <c r="H61" s="127">
        <v>214</v>
      </c>
      <c r="I61" s="127">
        <v>222</v>
      </c>
      <c r="J61" s="127">
        <v>197</v>
      </c>
      <c r="K61" s="127">
        <v>256</v>
      </c>
      <c r="L61" s="127">
        <v>274</v>
      </c>
      <c r="M61" s="127">
        <v>420</v>
      </c>
      <c r="N61" s="127">
        <v>261</v>
      </c>
      <c r="O61" s="147">
        <v>159</v>
      </c>
      <c r="P61" s="148">
        <v>0</v>
      </c>
    </row>
    <row r="62" spans="1:16" ht="15.95" customHeight="1" x14ac:dyDescent="0.2">
      <c r="A62" s="86" t="s">
        <v>51</v>
      </c>
      <c r="B62" s="163">
        <v>868</v>
      </c>
      <c r="C62" s="126">
        <v>81</v>
      </c>
      <c r="D62" s="127">
        <v>8</v>
      </c>
      <c r="E62" s="127">
        <v>73</v>
      </c>
      <c r="F62" s="127">
        <v>617</v>
      </c>
      <c r="G62" s="127">
        <v>86</v>
      </c>
      <c r="H62" s="127">
        <v>95</v>
      </c>
      <c r="I62" s="127">
        <v>111</v>
      </c>
      <c r="J62" s="127">
        <v>102</v>
      </c>
      <c r="K62" s="127">
        <v>117</v>
      </c>
      <c r="L62" s="127">
        <v>106</v>
      </c>
      <c r="M62" s="127">
        <v>170</v>
      </c>
      <c r="N62" s="127">
        <v>112</v>
      </c>
      <c r="O62" s="147">
        <v>58</v>
      </c>
      <c r="P62" s="148">
        <v>0</v>
      </c>
    </row>
    <row r="63" spans="1:16" ht="15.95" customHeight="1" x14ac:dyDescent="0.2">
      <c r="A63" s="86" t="s">
        <v>52</v>
      </c>
      <c r="B63" s="163">
        <v>806</v>
      </c>
      <c r="C63" s="126">
        <v>105</v>
      </c>
      <c r="D63" s="127">
        <v>27</v>
      </c>
      <c r="E63" s="127">
        <v>78</v>
      </c>
      <c r="F63" s="127">
        <v>548</v>
      </c>
      <c r="G63" s="127">
        <v>75</v>
      </c>
      <c r="H63" s="127">
        <v>77</v>
      </c>
      <c r="I63" s="127">
        <v>79</v>
      </c>
      <c r="J63" s="127">
        <v>85</v>
      </c>
      <c r="K63" s="127">
        <v>120</v>
      </c>
      <c r="L63" s="127">
        <v>112</v>
      </c>
      <c r="M63" s="127">
        <v>153</v>
      </c>
      <c r="N63" s="127">
        <v>96</v>
      </c>
      <c r="O63" s="147">
        <v>57</v>
      </c>
      <c r="P63" s="148">
        <v>0</v>
      </c>
    </row>
    <row r="64" spans="1:16" ht="15.95" customHeight="1" x14ac:dyDescent="0.2">
      <c r="A64" s="86" t="s">
        <v>53</v>
      </c>
      <c r="B64" s="163">
        <v>3708</v>
      </c>
      <c r="C64" s="126">
        <v>498</v>
      </c>
      <c r="D64" s="127">
        <v>121</v>
      </c>
      <c r="E64" s="127">
        <v>377</v>
      </c>
      <c r="F64" s="127">
        <v>2522</v>
      </c>
      <c r="G64" s="127">
        <v>362</v>
      </c>
      <c r="H64" s="127">
        <v>389</v>
      </c>
      <c r="I64" s="127">
        <v>408</v>
      </c>
      <c r="J64" s="127">
        <v>445</v>
      </c>
      <c r="K64" s="127">
        <v>478</v>
      </c>
      <c r="L64" s="127">
        <v>440</v>
      </c>
      <c r="M64" s="127">
        <v>688</v>
      </c>
      <c r="N64" s="127">
        <v>446</v>
      </c>
      <c r="O64" s="147">
        <v>242</v>
      </c>
      <c r="P64" s="148">
        <v>0</v>
      </c>
    </row>
    <row r="65" spans="1:16" ht="15.95" customHeight="1" x14ac:dyDescent="0.2">
      <c r="A65" s="86" t="s">
        <v>54</v>
      </c>
      <c r="B65" s="163">
        <v>1197</v>
      </c>
      <c r="C65" s="126">
        <v>141</v>
      </c>
      <c r="D65" s="127">
        <v>38</v>
      </c>
      <c r="E65" s="127">
        <v>103</v>
      </c>
      <c r="F65" s="127">
        <v>818</v>
      </c>
      <c r="G65" s="127">
        <v>78</v>
      </c>
      <c r="H65" s="127">
        <v>121</v>
      </c>
      <c r="I65" s="127">
        <v>118</v>
      </c>
      <c r="J65" s="127">
        <v>172</v>
      </c>
      <c r="K65" s="127">
        <v>167</v>
      </c>
      <c r="L65" s="127">
        <v>162</v>
      </c>
      <c r="M65" s="127">
        <v>238</v>
      </c>
      <c r="N65" s="127">
        <v>153</v>
      </c>
      <c r="O65" s="147">
        <v>85</v>
      </c>
      <c r="P65" s="148">
        <v>0</v>
      </c>
    </row>
    <row r="66" spans="1:16" ht="15.95" customHeight="1" x14ac:dyDescent="0.2">
      <c r="A66" s="86" t="s">
        <v>55</v>
      </c>
      <c r="B66" s="163">
        <v>3451</v>
      </c>
      <c r="C66" s="126">
        <v>360</v>
      </c>
      <c r="D66" s="127">
        <v>80</v>
      </c>
      <c r="E66" s="127">
        <v>280</v>
      </c>
      <c r="F66" s="127">
        <v>2379</v>
      </c>
      <c r="G66" s="127">
        <v>352</v>
      </c>
      <c r="H66" s="127">
        <v>351</v>
      </c>
      <c r="I66" s="127">
        <v>404</v>
      </c>
      <c r="J66" s="127">
        <v>413</v>
      </c>
      <c r="K66" s="127">
        <v>421</v>
      </c>
      <c r="L66" s="127">
        <v>438</v>
      </c>
      <c r="M66" s="127">
        <v>712</v>
      </c>
      <c r="N66" s="127">
        <v>431</v>
      </c>
      <c r="O66" s="147">
        <v>281</v>
      </c>
      <c r="P66" s="148">
        <v>0</v>
      </c>
    </row>
    <row r="67" spans="1:16" ht="15.95" customHeight="1" x14ac:dyDescent="0.2">
      <c r="A67" s="86" t="s">
        <v>56</v>
      </c>
      <c r="B67" s="163">
        <v>7413</v>
      </c>
      <c r="C67" s="126">
        <v>1013</v>
      </c>
      <c r="D67" s="127">
        <v>313</v>
      </c>
      <c r="E67" s="127">
        <v>700</v>
      </c>
      <c r="F67" s="127">
        <v>5110</v>
      </c>
      <c r="G67" s="127">
        <v>719</v>
      </c>
      <c r="H67" s="127">
        <v>794</v>
      </c>
      <c r="I67" s="127">
        <v>918</v>
      </c>
      <c r="J67" s="127">
        <v>905</v>
      </c>
      <c r="K67" s="127">
        <v>930</v>
      </c>
      <c r="L67" s="127">
        <v>844</v>
      </c>
      <c r="M67" s="127">
        <v>1290</v>
      </c>
      <c r="N67" s="127">
        <v>835</v>
      </c>
      <c r="O67" s="147">
        <v>455</v>
      </c>
      <c r="P67" s="148">
        <v>0</v>
      </c>
    </row>
    <row r="68" spans="1:16" ht="15.95" customHeight="1" x14ac:dyDescent="0.2">
      <c r="A68" s="86" t="s">
        <v>57</v>
      </c>
      <c r="B68" s="163">
        <v>1485</v>
      </c>
      <c r="C68" s="126">
        <v>186</v>
      </c>
      <c r="D68" s="127">
        <v>31</v>
      </c>
      <c r="E68" s="127">
        <v>155</v>
      </c>
      <c r="F68" s="127">
        <v>972</v>
      </c>
      <c r="G68" s="127">
        <v>130</v>
      </c>
      <c r="H68" s="127">
        <v>156</v>
      </c>
      <c r="I68" s="127">
        <v>155</v>
      </c>
      <c r="J68" s="127">
        <v>163</v>
      </c>
      <c r="K68" s="127">
        <v>192</v>
      </c>
      <c r="L68" s="127">
        <v>176</v>
      </c>
      <c r="M68" s="127">
        <v>327</v>
      </c>
      <c r="N68" s="127">
        <v>223</v>
      </c>
      <c r="O68" s="147">
        <v>104</v>
      </c>
      <c r="P68" s="148">
        <v>0</v>
      </c>
    </row>
    <row r="69" spans="1:16" ht="15.95" customHeight="1" x14ac:dyDescent="0.2">
      <c r="A69" s="86" t="s">
        <v>58</v>
      </c>
      <c r="B69" s="163">
        <v>1432</v>
      </c>
      <c r="C69" s="126">
        <v>182</v>
      </c>
      <c r="D69" s="127">
        <v>22</v>
      </c>
      <c r="E69" s="127">
        <v>160</v>
      </c>
      <c r="F69" s="127">
        <v>990</v>
      </c>
      <c r="G69" s="127">
        <v>147</v>
      </c>
      <c r="H69" s="127">
        <v>128</v>
      </c>
      <c r="I69" s="127">
        <v>190</v>
      </c>
      <c r="J69" s="127">
        <v>175</v>
      </c>
      <c r="K69" s="127">
        <v>172</v>
      </c>
      <c r="L69" s="127">
        <v>178</v>
      </c>
      <c r="M69" s="127">
        <v>260</v>
      </c>
      <c r="N69" s="127">
        <v>167</v>
      </c>
      <c r="O69" s="147">
        <v>93</v>
      </c>
      <c r="P69" s="148">
        <v>0</v>
      </c>
    </row>
    <row r="70" spans="1:16" ht="15.95" customHeight="1" x14ac:dyDescent="0.2">
      <c r="A70" s="86" t="s">
        <v>59</v>
      </c>
      <c r="B70" s="163">
        <v>867</v>
      </c>
      <c r="C70" s="126">
        <v>97</v>
      </c>
      <c r="D70" s="127">
        <v>20</v>
      </c>
      <c r="E70" s="127">
        <v>77</v>
      </c>
      <c r="F70" s="127">
        <v>596</v>
      </c>
      <c r="G70" s="127">
        <v>84</v>
      </c>
      <c r="H70" s="127">
        <v>100</v>
      </c>
      <c r="I70" s="127">
        <v>97</v>
      </c>
      <c r="J70" s="127">
        <v>101</v>
      </c>
      <c r="K70" s="127">
        <v>114</v>
      </c>
      <c r="L70" s="127">
        <v>100</v>
      </c>
      <c r="M70" s="127">
        <v>174</v>
      </c>
      <c r="N70" s="127">
        <v>109</v>
      </c>
      <c r="O70" s="147">
        <v>65</v>
      </c>
      <c r="P70" s="148">
        <v>0</v>
      </c>
    </row>
    <row r="71" spans="1:16" ht="15.95" customHeight="1" x14ac:dyDescent="0.2">
      <c r="A71" s="86" t="s">
        <v>60</v>
      </c>
      <c r="B71" s="164">
        <v>1204</v>
      </c>
      <c r="C71" s="128">
        <v>148</v>
      </c>
      <c r="D71" s="129">
        <v>28</v>
      </c>
      <c r="E71" s="129">
        <v>120</v>
      </c>
      <c r="F71" s="129">
        <v>808</v>
      </c>
      <c r="G71" s="129">
        <v>119</v>
      </c>
      <c r="H71" s="129">
        <v>123</v>
      </c>
      <c r="I71" s="129">
        <v>152</v>
      </c>
      <c r="J71" s="129">
        <v>143</v>
      </c>
      <c r="K71" s="129">
        <v>146</v>
      </c>
      <c r="L71" s="129">
        <v>125</v>
      </c>
      <c r="M71" s="129">
        <v>248</v>
      </c>
      <c r="N71" s="129">
        <v>146</v>
      </c>
      <c r="O71" s="150">
        <v>102</v>
      </c>
      <c r="P71" s="151">
        <v>0</v>
      </c>
    </row>
    <row r="72" spans="1:16" ht="15.95" customHeight="1" x14ac:dyDescent="0.2">
      <c r="A72" s="87" t="s">
        <v>61</v>
      </c>
      <c r="B72" s="165">
        <v>27265</v>
      </c>
      <c r="C72" s="138">
        <v>3387</v>
      </c>
      <c r="D72" s="131">
        <v>785</v>
      </c>
      <c r="E72" s="131">
        <v>2602</v>
      </c>
      <c r="F72" s="131">
        <v>18684</v>
      </c>
      <c r="G72" s="131">
        <v>2636</v>
      </c>
      <c r="H72" s="131">
        <v>2882</v>
      </c>
      <c r="I72" s="131">
        <v>3206</v>
      </c>
      <c r="J72" s="131">
        <v>3241</v>
      </c>
      <c r="K72" s="131">
        <v>3473</v>
      </c>
      <c r="L72" s="131">
        <v>3246</v>
      </c>
      <c r="M72" s="131">
        <v>5194</v>
      </c>
      <c r="N72" s="131">
        <v>3292</v>
      </c>
      <c r="O72" s="153">
        <v>1902</v>
      </c>
      <c r="P72" s="154">
        <v>0</v>
      </c>
    </row>
    <row r="73" spans="1:16" ht="15.95" customHeight="1" x14ac:dyDescent="0.2">
      <c r="A73" s="86" t="s">
        <v>62</v>
      </c>
      <c r="B73" s="163">
        <v>4037</v>
      </c>
      <c r="C73" s="126">
        <v>662</v>
      </c>
      <c r="D73" s="127">
        <v>163</v>
      </c>
      <c r="E73" s="127">
        <v>499</v>
      </c>
      <c r="F73" s="127">
        <v>2796</v>
      </c>
      <c r="G73" s="127">
        <v>510</v>
      </c>
      <c r="H73" s="127">
        <v>492</v>
      </c>
      <c r="I73" s="127">
        <v>461</v>
      </c>
      <c r="J73" s="127">
        <v>459</v>
      </c>
      <c r="K73" s="127">
        <v>468</v>
      </c>
      <c r="L73" s="127">
        <v>406</v>
      </c>
      <c r="M73" s="127">
        <v>579</v>
      </c>
      <c r="N73" s="127">
        <v>364</v>
      </c>
      <c r="O73" s="147">
        <v>215</v>
      </c>
      <c r="P73" s="148">
        <v>0</v>
      </c>
    </row>
    <row r="74" spans="1:16" ht="15.95" customHeight="1" x14ac:dyDescent="0.2">
      <c r="A74" s="86" t="s">
        <v>63</v>
      </c>
      <c r="B74" s="163">
        <v>2119</v>
      </c>
      <c r="C74" s="126">
        <v>236</v>
      </c>
      <c r="D74" s="127">
        <v>30</v>
      </c>
      <c r="E74" s="127">
        <v>206</v>
      </c>
      <c r="F74" s="127">
        <v>1469</v>
      </c>
      <c r="G74" s="127">
        <v>171</v>
      </c>
      <c r="H74" s="127">
        <v>234</v>
      </c>
      <c r="I74" s="127">
        <v>271</v>
      </c>
      <c r="J74" s="127">
        <v>262</v>
      </c>
      <c r="K74" s="127">
        <v>259</v>
      </c>
      <c r="L74" s="127">
        <v>272</v>
      </c>
      <c r="M74" s="127">
        <v>414</v>
      </c>
      <c r="N74" s="127">
        <v>275</v>
      </c>
      <c r="O74" s="147">
        <v>139</v>
      </c>
      <c r="P74" s="148">
        <v>0</v>
      </c>
    </row>
    <row r="75" spans="1:16" ht="15.95" customHeight="1" x14ac:dyDescent="0.2">
      <c r="A75" s="86" t="s">
        <v>64</v>
      </c>
      <c r="B75" s="163">
        <v>5653</v>
      </c>
      <c r="C75" s="126">
        <v>840</v>
      </c>
      <c r="D75" s="127">
        <v>222</v>
      </c>
      <c r="E75" s="127">
        <v>618</v>
      </c>
      <c r="F75" s="127">
        <v>4063</v>
      </c>
      <c r="G75" s="127">
        <v>659</v>
      </c>
      <c r="H75" s="127">
        <v>767</v>
      </c>
      <c r="I75" s="127">
        <v>773</v>
      </c>
      <c r="J75" s="127">
        <v>692</v>
      </c>
      <c r="K75" s="127">
        <v>635</v>
      </c>
      <c r="L75" s="127">
        <v>537</v>
      </c>
      <c r="M75" s="127">
        <v>750</v>
      </c>
      <c r="N75" s="127">
        <v>489</v>
      </c>
      <c r="O75" s="147">
        <v>261</v>
      </c>
      <c r="P75" s="148">
        <v>0</v>
      </c>
    </row>
    <row r="76" spans="1:16" ht="15.95" customHeight="1" x14ac:dyDescent="0.2">
      <c r="A76" s="86" t="s">
        <v>65</v>
      </c>
      <c r="B76" s="163">
        <v>1484</v>
      </c>
      <c r="C76" s="126">
        <v>209</v>
      </c>
      <c r="D76" s="127">
        <v>29</v>
      </c>
      <c r="E76" s="127">
        <v>180</v>
      </c>
      <c r="F76" s="127">
        <v>1035</v>
      </c>
      <c r="G76" s="127">
        <v>192</v>
      </c>
      <c r="H76" s="127">
        <v>169</v>
      </c>
      <c r="I76" s="127">
        <v>158</v>
      </c>
      <c r="J76" s="127">
        <v>176</v>
      </c>
      <c r="K76" s="127">
        <v>156</v>
      </c>
      <c r="L76" s="127">
        <v>184</v>
      </c>
      <c r="M76" s="127">
        <v>240</v>
      </c>
      <c r="N76" s="127">
        <v>154</v>
      </c>
      <c r="O76" s="147">
        <v>86</v>
      </c>
      <c r="P76" s="148">
        <v>0</v>
      </c>
    </row>
    <row r="77" spans="1:16" ht="15.95" customHeight="1" x14ac:dyDescent="0.2">
      <c r="A77" s="86" t="s">
        <v>66</v>
      </c>
      <c r="B77" s="163">
        <v>719</v>
      </c>
      <c r="C77" s="126">
        <v>81</v>
      </c>
      <c r="D77" s="127">
        <v>14</v>
      </c>
      <c r="E77" s="127">
        <v>67</v>
      </c>
      <c r="F77" s="127">
        <v>516</v>
      </c>
      <c r="G77" s="127">
        <v>87</v>
      </c>
      <c r="H77" s="127">
        <v>88</v>
      </c>
      <c r="I77" s="127">
        <v>76</v>
      </c>
      <c r="J77" s="127">
        <v>74</v>
      </c>
      <c r="K77" s="127">
        <v>98</v>
      </c>
      <c r="L77" s="127">
        <v>93</v>
      </c>
      <c r="M77" s="127">
        <v>122</v>
      </c>
      <c r="N77" s="127">
        <v>82</v>
      </c>
      <c r="O77" s="147">
        <v>40</v>
      </c>
      <c r="P77" s="148">
        <v>0</v>
      </c>
    </row>
    <row r="78" spans="1:16" ht="15.95" customHeight="1" x14ac:dyDescent="0.2">
      <c r="A78" s="86" t="s">
        <v>67</v>
      </c>
      <c r="B78" s="163">
        <v>3155</v>
      </c>
      <c r="C78" s="126">
        <v>476</v>
      </c>
      <c r="D78" s="127">
        <v>127</v>
      </c>
      <c r="E78" s="127">
        <v>349</v>
      </c>
      <c r="F78" s="127">
        <v>2206</v>
      </c>
      <c r="G78" s="127">
        <v>317</v>
      </c>
      <c r="H78" s="127">
        <v>353</v>
      </c>
      <c r="I78" s="127">
        <v>399</v>
      </c>
      <c r="J78" s="127">
        <v>409</v>
      </c>
      <c r="K78" s="127">
        <v>379</v>
      </c>
      <c r="L78" s="127">
        <v>349</v>
      </c>
      <c r="M78" s="127">
        <v>473</v>
      </c>
      <c r="N78" s="127">
        <v>315</v>
      </c>
      <c r="O78" s="147">
        <v>158</v>
      </c>
      <c r="P78" s="148">
        <v>0</v>
      </c>
    </row>
    <row r="79" spans="1:16" ht="15.95" customHeight="1" x14ac:dyDescent="0.2">
      <c r="A79" s="86" t="s">
        <v>68</v>
      </c>
      <c r="B79" s="163">
        <v>5710</v>
      </c>
      <c r="C79" s="126">
        <v>747</v>
      </c>
      <c r="D79" s="127">
        <v>151</v>
      </c>
      <c r="E79" s="127">
        <v>596</v>
      </c>
      <c r="F79" s="127">
        <v>3980</v>
      </c>
      <c r="G79" s="127">
        <v>641</v>
      </c>
      <c r="H79" s="127">
        <v>667</v>
      </c>
      <c r="I79" s="127">
        <v>694</v>
      </c>
      <c r="J79" s="127">
        <v>692</v>
      </c>
      <c r="K79" s="127">
        <v>663</v>
      </c>
      <c r="L79" s="127">
        <v>623</v>
      </c>
      <c r="M79" s="127">
        <v>983</v>
      </c>
      <c r="N79" s="127">
        <v>614</v>
      </c>
      <c r="O79" s="147">
        <v>369</v>
      </c>
      <c r="P79" s="148">
        <v>0</v>
      </c>
    </row>
    <row r="80" spans="1:16" ht="15.95" customHeight="1" x14ac:dyDescent="0.2">
      <c r="A80" s="86" t="s">
        <v>69</v>
      </c>
      <c r="B80" s="163">
        <v>3760</v>
      </c>
      <c r="C80" s="126">
        <v>641</v>
      </c>
      <c r="D80" s="127">
        <v>180</v>
      </c>
      <c r="E80" s="127">
        <v>461</v>
      </c>
      <c r="F80" s="127">
        <v>2655</v>
      </c>
      <c r="G80" s="127">
        <v>470</v>
      </c>
      <c r="H80" s="127">
        <v>473</v>
      </c>
      <c r="I80" s="127">
        <v>463</v>
      </c>
      <c r="J80" s="127">
        <v>449</v>
      </c>
      <c r="K80" s="127">
        <v>428</v>
      </c>
      <c r="L80" s="127">
        <v>372</v>
      </c>
      <c r="M80" s="127">
        <v>464</v>
      </c>
      <c r="N80" s="127">
        <v>282</v>
      </c>
      <c r="O80" s="147">
        <v>182</v>
      </c>
      <c r="P80" s="148">
        <v>0</v>
      </c>
    </row>
    <row r="81" spans="1:16" ht="15.95" customHeight="1" x14ac:dyDescent="0.2">
      <c r="A81" s="86" t="s">
        <v>70</v>
      </c>
      <c r="B81" s="163">
        <v>1440</v>
      </c>
      <c r="C81" s="126">
        <v>162</v>
      </c>
      <c r="D81" s="127">
        <v>19</v>
      </c>
      <c r="E81" s="127">
        <v>143</v>
      </c>
      <c r="F81" s="127">
        <v>944</v>
      </c>
      <c r="G81" s="127">
        <v>119</v>
      </c>
      <c r="H81" s="127">
        <v>135</v>
      </c>
      <c r="I81" s="127">
        <v>158</v>
      </c>
      <c r="J81" s="127">
        <v>165</v>
      </c>
      <c r="K81" s="127">
        <v>195</v>
      </c>
      <c r="L81" s="127">
        <v>172</v>
      </c>
      <c r="M81" s="127">
        <v>334</v>
      </c>
      <c r="N81" s="127">
        <v>204</v>
      </c>
      <c r="O81" s="147">
        <v>130</v>
      </c>
      <c r="P81" s="148">
        <v>0</v>
      </c>
    </row>
    <row r="82" spans="1:16" ht="15.95" customHeight="1" x14ac:dyDescent="0.2">
      <c r="A82" s="86" t="s">
        <v>71</v>
      </c>
      <c r="B82" s="163">
        <v>1897</v>
      </c>
      <c r="C82" s="126">
        <v>335</v>
      </c>
      <c r="D82" s="127">
        <v>71</v>
      </c>
      <c r="E82" s="127">
        <v>264</v>
      </c>
      <c r="F82" s="127">
        <v>1312</v>
      </c>
      <c r="G82" s="127">
        <v>222</v>
      </c>
      <c r="H82" s="127">
        <v>243</v>
      </c>
      <c r="I82" s="127">
        <v>233</v>
      </c>
      <c r="J82" s="127">
        <v>232</v>
      </c>
      <c r="K82" s="127">
        <v>191</v>
      </c>
      <c r="L82" s="127">
        <v>191</v>
      </c>
      <c r="M82" s="127">
        <v>250</v>
      </c>
      <c r="N82" s="127">
        <v>150</v>
      </c>
      <c r="O82" s="147">
        <v>100</v>
      </c>
      <c r="P82" s="148">
        <v>0</v>
      </c>
    </row>
    <row r="83" spans="1:16" ht="15.95" customHeight="1" x14ac:dyDescent="0.2">
      <c r="A83" s="86" t="s">
        <v>72</v>
      </c>
      <c r="B83" s="163">
        <v>1243</v>
      </c>
      <c r="C83" s="126">
        <v>136</v>
      </c>
      <c r="D83" s="127">
        <v>24</v>
      </c>
      <c r="E83" s="127">
        <v>112</v>
      </c>
      <c r="F83" s="127">
        <v>883</v>
      </c>
      <c r="G83" s="127">
        <v>154</v>
      </c>
      <c r="H83" s="127">
        <v>151</v>
      </c>
      <c r="I83" s="127">
        <v>146</v>
      </c>
      <c r="J83" s="127">
        <v>144</v>
      </c>
      <c r="K83" s="127">
        <v>141</v>
      </c>
      <c r="L83" s="127">
        <v>147</v>
      </c>
      <c r="M83" s="127">
        <v>224</v>
      </c>
      <c r="N83" s="127">
        <v>136</v>
      </c>
      <c r="O83" s="147">
        <v>88</v>
      </c>
      <c r="P83" s="148">
        <v>0</v>
      </c>
    </row>
    <row r="84" spans="1:16" ht="15.95" customHeight="1" x14ac:dyDescent="0.2">
      <c r="A84" s="86" t="s">
        <v>73</v>
      </c>
      <c r="B84" s="163">
        <v>1916</v>
      </c>
      <c r="C84" s="126">
        <v>299</v>
      </c>
      <c r="D84" s="127">
        <v>68</v>
      </c>
      <c r="E84" s="127">
        <v>231</v>
      </c>
      <c r="F84" s="127">
        <v>1328</v>
      </c>
      <c r="G84" s="127">
        <v>224</v>
      </c>
      <c r="H84" s="127">
        <v>218</v>
      </c>
      <c r="I84" s="127">
        <v>234</v>
      </c>
      <c r="J84" s="127">
        <v>212</v>
      </c>
      <c r="K84" s="127">
        <v>220</v>
      </c>
      <c r="L84" s="127">
        <v>220</v>
      </c>
      <c r="M84" s="127">
        <v>289</v>
      </c>
      <c r="N84" s="127">
        <v>183</v>
      </c>
      <c r="O84" s="147">
        <v>106</v>
      </c>
      <c r="P84" s="148">
        <v>0</v>
      </c>
    </row>
    <row r="85" spans="1:16" ht="15.95" customHeight="1" x14ac:dyDescent="0.2">
      <c r="A85" s="86" t="s">
        <v>74</v>
      </c>
      <c r="B85" s="164">
        <v>5561</v>
      </c>
      <c r="C85" s="128">
        <v>832</v>
      </c>
      <c r="D85" s="129">
        <v>234</v>
      </c>
      <c r="E85" s="129">
        <v>598</v>
      </c>
      <c r="F85" s="129">
        <v>3814</v>
      </c>
      <c r="G85" s="129">
        <v>588</v>
      </c>
      <c r="H85" s="129">
        <v>653</v>
      </c>
      <c r="I85" s="129">
        <v>619</v>
      </c>
      <c r="J85" s="129">
        <v>686</v>
      </c>
      <c r="K85" s="129">
        <v>643</v>
      </c>
      <c r="L85" s="129">
        <v>625</v>
      </c>
      <c r="M85" s="129">
        <v>915</v>
      </c>
      <c r="N85" s="129">
        <v>610</v>
      </c>
      <c r="O85" s="150">
        <v>305</v>
      </c>
      <c r="P85" s="151">
        <v>0</v>
      </c>
    </row>
    <row r="86" spans="1:16" ht="15.95" customHeight="1" x14ac:dyDescent="0.2">
      <c r="A86" s="87" t="s">
        <v>75</v>
      </c>
      <c r="B86" s="165">
        <v>38694</v>
      </c>
      <c r="C86" s="138">
        <v>5656</v>
      </c>
      <c r="D86" s="131">
        <v>1332</v>
      </c>
      <c r="E86" s="131">
        <v>4324</v>
      </c>
      <c r="F86" s="131">
        <v>27001</v>
      </c>
      <c r="G86" s="131">
        <v>4354</v>
      </c>
      <c r="H86" s="131">
        <v>4643</v>
      </c>
      <c r="I86" s="131">
        <v>4685</v>
      </c>
      <c r="J86" s="131">
        <v>4652</v>
      </c>
      <c r="K86" s="131">
        <v>4476</v>
      </c>
      <c r="L86" s="131">
        <v>4191</v>
      </c>
      <c r="M86" s="131">
        <v>6037</v>
      </c>
      <c r="N86" s="131">
        <v>3858</v>
      </c>
      <c r="O86" s="153">
        <v>2179</v>
      </c>
      <c r="P86" s="154">
        <v>0</v>
      </c>
    </row>
    <row r="87" spans="1:16" ht="15.95" customHeight="1" x14ac:dyDescent="0.2">
      <c r="A87" s="86" t="s">
        <v>76</v>
      </c>
      <c r="B87" s="163">
        <v>1283</v>
      </c>
      <c r="C87" s="126">
        <v>171</v>
      </c>
      <c r="D87" s="127">
        <v>44</v>
      </c>
      <c r="E87" s="127">
        <v>127</v>
      </c>
      <c r="F87" s="127">
        <v>899</v>
      </c>
      <c r="G87" s="127">
        <v>112</v>
      </c>
      <c r="H87" s="127">
        <v>145</v>
      </c>
      <c r="I87" s="127">
        <v>159</v>
      </c>
      <c r="J87" s="127">
        <v>148</v>
      </c>
      <c r="K87" s="127">
        <v>175</v>
      </c>
      <c r="L87" s="127">
        <v>160</v>
      </c>
      <c r="M87" s="127">
        <v>213</v>
      </c>
      <c r="N87" s="127">
        <v>142</v>
      </c>
      <c r="O87" s="147">
        <v>71</v>
      </c>
      <c r="P87" s="148">
        <v>0</v>
      </c>
    </row>
    <row r="88" spans="1:16" ht="15.95" customHeight="1" x14ac:dyDescent="0.2">
      <c r="A88" s="86" t="s">
        <v>77</v>
      </c>
      <c r="B88" s="163">
        <v>1426</v>
      </c>
      <c r="C88" s="126">
        <v>148</v>
      </c>
      <c r="D88" s="127">
        <v>14</v>
      </c>
      <c r="E88" s="127">
        <v>134</v>
      </c>
      <c r="F88" s="127">
        <v>982</v>
      </c>
      <c r="G88" s="127">
        <v>156</v>
      </c>
      <c r="H88" s="127">
        <v>178</v>
      </c>
      <c r="I88" s="127">
        <v>191</v>
      </c>
      <c r="J88" s="127">
        <v>154</v>
      </c>
      <c r="K88" s="127">
        <v>149</v>
      </c>
      <c r="L88" s="127">
        <v>154</v>
      </c>
      <c r="M88" s="127">
        <v>296</v>
      </c>
      <c r="N88" s="127">
        <v>170</v>
      </c>
      <c r="O88" s="147">
        <v>126</v>
      </c>
      <c r="P88" s="148">
        <v>0</v>
      </c>
    </row>
    <row r="89" spans="1:16" ht="15.95" customHeight="1" x14ac:dyDescent="0.2">
      <c r="A89" s="86" t="s">
        <v>78</v>
      </c>
      <c r="B89" s="163">
        <v>1731</v>
      </c>
      <c r="C89" s="126">
        <v>196</v>
      </c>
      <c r="D89" s="127">
        <v>37</v>
      </c>
      <c r="E89" s="127">
        <v>159</v>
      </c>
      <c r="F89" s="127">
        <v>1235</v>
      </c>
      <c r="G89" s="127">
        <v>147</v>
      </c>
      <c r="H89" s="127">
        <v>200</v>
      </c>
      <c r="I89" s="127">
        <v>236</v>
      </c>
      <c r="J89" s="127">
        <v>238</v>
      </c>
      <c r="K89" s="127">
        <v>233</v>
      </c>
      <c r="L89" s="127">
        <v>181</v>
      </c>
      <c r="M89" s="127">
        <v>300</v>
      </c>
      <c r="N89" s="127">
        <v>186</v>
      </c>
      <c r="O89" s="147">
        <v>114</v>
      </c>
      <c r="P89" s="148">
        <v>0</v>
      </c>
    </row>
    <row r="90" spans="1:16" ht="15.95" customHeight="1" x14ac:dyDescent="0.2">
      <c r="A90" s="86" t="s">
        <v>79</v>
      </c>
      <c r="B90" s="163">
        <v>457</v>
      </c>
      <c r="C90" s="126">
        <v>60</v>
      </c>
      <c r="D90" s="127">
        <v>5</v>
      </c>
      <c r="E90" s="127">
        <v>55</v>
      </c>
      <c r="F90" s="127">
        <v>326</v>
      </c>
      <c r="G90" s="127">
        <v>37</v>
      </c>
      <c r="H90" s="127">
        <v>45</v>
      </c>
      <c r="I90" s="127">
        <v>58</v>
      </c>
      <c r="J90" s="127">
        <v>68</v>
      </c>
      <c r="K90" s="127">
        <v>74</v>
      </c>
      <c r="L90" s="127">
        <v>44</v>
      </c>
      <c r="M90" s="127">
        <v>71</v>
      </c>
      <c r="N90" s="127">
        <v>46</v>
      </c>
      <c r="O90" s="147">
        <v>25</v>
      </c>
      <c r="P90" s="148">
        <v>0</v>
      </c>
    </row>
    <row r="91" spans="1:16" ht="15.95" customHeight="1" x14ac:dyDescent="0.2">
      <c r="A91" s="86" t="s">
        <v>80</v>
      </c>
      <c r="B91" s="163">
        <v>1031</v>
      </c>
      <c r="C91" s="126">
        <v>119</v>
      </c>
      <c r="D91" s="127">
        <v>11</v>
      </c>
      <c r="E91" s="127">
        <v>108</v>
      </c>
      <c r="F91" s="127">
        <v>733</v>
      </c>
      <c r="G91" s="127">
        <v>118</v>
      </c>
      <c r="H91" s="127">
        <v>103</v>
      </c>
      <c r="I91" s="127">
        <v>108</v>
      </c>
      <c r="J91" s="127">
        <v>121</v>
      </c>
      <c r="K91" s="127">
        <v>129</v>
      </c>
      <c r="L91" s="127">
        <v>154</v>
      </c>
      <c r="M91" s="127">
        <v>179</v>
      </c>
      <c r="N91" s="127">
        <v>132</v>
      </c>
      <c r="O91" s="147">
        <v>47</v>
      </c>
      <c r="P91" s="148">
        <v>0</v>
      </c>
    </row>
    <row r="92" spans="1:16" ht="15.95" customHeight="1" x14ac:dyDescent="0.2">
      <c r="A92" s="86" t="s">
        <v>81</v>
      </c>
      <c r="B92" s="163">
        <v>5156</v>
      </c>
      <c r="C92" s="126">
        <v>738</v>
      </c>
      <c r="D92" s="127">
        <v>201</v>
      </c>
      <c r="E92" s="127">
        <v>537</v>
      </c>
      <c r="F92" s="127">
        <v>3550</v>
      </c>
      <c r="G92" s="127">
        <v>526</v>
      </c>
      <c r="H92" s="127">
        <v>568</v>
      </c>
      <c r="I92" s="127">
        <v>614</v>
      </c>
      <c r="J92" s="127">
        <v>625</v>
      </c>
      <c r="K92" s="127">
        <v>606</v>
      </c>
      <c r="L92" s="127">
        <v>611</v>
      </c>
      <c r="M92" s="127">
        <v>868</v>
      </c>
      <c r="N92" s="127">
        <v>549</v>
      </c>
      <c r="O92" s="147">
        <v>319</v>
      </c>
      <c r="P92" s="148">
        <v>0</v>
      </c>
    </row>
    <row r="93" spans="1:16" ht="15.95" customHeight="1" x14ac:dyDescent="0.2">
      <c r="A93" s="86" t="s">
        <v>82</v>
      </c>
      <c r="B93" s="163">
        <v>5215</v>
      </c>
      <c r="C93" s="126">
        <v>745</v>
      </c>
      <c r="D93" s="127">
        <v>187</v>
      </c>
      <c r="E93" s="127">
        <v>558</v>
      </c>
      <c r="F93" s="127">
        <v>3614</v>
      </c>
      <c r="G93" s="127">
        <v>457</v>
      </c>
      <c r="H93" s="127">
        <v>600</v>
      </c>
      <c r="I93" s="127">
        <v>657</v>
      </c>
      <c r="J93" s="127">
        <v>662</v>
      </c>
      <c r="K93" s="127">
        <v>658</v>
      </c>
      <c r="L93" s="127">
        <v>580</v>
      </c>
      <c r="M93" s="127">
        <v>856</v>
      </c>
      <c r="N93" s="127">
        <v>526</v>
      </c>
      <c r="O93" s="147">
        <v>330</v>
      </c>
      <c r="P93" s="148">
        <v>0</v>
      </c>
    </row>
    <row r="94" spans="1:16" ht="15.95" customHeight="1" x14ac:dyDescent="0.2">
      <c r="A94" s="86" t="s">
        <v>83</v>
      </c>
      <c r="B94" s="163">
        <v>3950</v>
      </c>
      <c r="C94" s="126">
        <v>457</v>
      </c>
      <c r="D94" s="127">
        <v>93</v>
      </c>
      <c r="E94" s="127">
        <v>364</v>
      </c>
      <c r="F94" s="127">
        <v>2731</v>
      </c>
      <c r="G94" s="127">
        <v>401</v>
      </c>
      <c r="H94" s="127">
        <v>423</v>
      </c>
      <c r="I94" s="127">
        <v>460</v>
      </c>
      <c r="J94" s="127">
        <v>471</v>
      </c>
      <c r="K94" s="127">
        <v>518</v>
      </c>
      <c r="L94" s="127">
        <v>458</v>
      </c>
      <c r="M94" s="127">
        <v>762</v>
      </c>
      <c r="N94" s="127">
        <v>468</v>
      </c>
      <c r="O94" s="147">
        <v>294</v>
      </c>
      <c r="P94" s="148">
        <v>0</v>
      </c>
    </row>
    <row r="95" spans="1:16" ht="15.95" customHeight="1" x14ac:dyDescent="0.2">
      <c r="A95" s="86" t="s">
        <v>84</v>
      </c>
      <c r="B95" s="163">
        <v>1259</v>
      </c>
      <c r="C95" s="126">
        <v>170</v>
      </c>
      <c r="D95" s="127">
        <v>35</v>
      </c>
      <c r="E95" s="127">
        <v>135</v>
      </c>
      <c r="F95" s="127">
        <v>855</v>
      </c>
      <c r="G95" s="127">
        <v>138</v>
      </c>
      <c r="H95" s="127">
        <v>133</v>
      </c>
      <c r="I95" s="127">
        <v>147</v>
      </c>
      <c r="J95" s="127">
        <v>134</v>
      </c>
      <c r="K95" s="127">
        <v>146</v>
      </c>
      <c r="L95" s="127">
        <v>157</v>
      </c>
      <c r="M95" s="127">
        <v>234</v>
      </c>
      <c r="N95" s="127">
        <v>134</v>
      </c>
      <c r="O95" s="147">
        <v>100</v>
      </c>
      <c r="P95" s="148">
        <v>0</v>
      </c>
    </row>
    <row r="96" spans="1:16" ht="15.95" customHeight="1" x14ac:dyDescent="0.2">
      <c r="A96" s="86" t="s">
        <v>85</v>
      </c>
      <c r="B96" s="163">
        <v>3772</v>
      </c>
      <c r="C96" s="126">
        <v>541</v>
      </c>
      <c r="D96" s="127">
        <v>125</v>
      </c>
      <c r="E96" s="127">
        <v>416</v>
      </c>
      <c r="F96" s="127">
        <v>2643</v>
      </c>
      <c r="G96" s="127">
        <v>454</v>
      </c>
      <c r="H96" s="127">
        <v>465</v>
      </c>
      <c r="I96" s="127">
        <v>436</v>
      </c>
      <c r="J96" s="127">
        <v>427</v>
      </c>
      <c r="K96" s="127">
        <v>436</v>
      </c>
      <c r="L96" s="127">
        <v>425</v>
      </c>
      <c r="M96" s="127">
        <v>588</v>
      </c>
      <c r="N96" s="127">
        <v>375</v>
      </c>
      <c r="O96" s="147">
        <v>213</v>
      </c>
      <c r="P96" s="148">
        <v>0</v>
      </c>
    </row>
    <row r="97" spans="1:16" ht="15.95" customHeight="1" x14ac:dyDescent="0.2">
      <c r="A97" s="86" t="s">
        <v>86</v>
      </c>
      <c r="B97" s="164">
        <v>5525</v>
      </c>
      <c r="C97" s="128">
        <v>708</v>
      </c>
      <c r="D97" s="129">
        <v>178</v>
      </c>
      <c r="E97" s="129">
        <v>530</v>
      </c>
      <c r="F97" s="129">
        <v>3826</v>
      </c>
      <c r="G97" s="129">
        <v>567</v>
      </c>
      <c r="H97" s="129">
        <v>533</v>
      </c>
      <c r="I97" s="129">
        <v>664</v>
      </c>
      <c r="J97" s="129">
        <v>704</v>
      </c>
      <c r="K97" s="129">
        <v>678</v>
      </c>
      <c r="L97" s="129">
        <v>680</v>
      </c>
      <c r="M97" s="129">
        <v>991</v>
      </c>
      <c r="N97" s="129">
        <v>621</v>
      </c>
      <c r="O97" s="150">
        <v>370</v>
      </c>
      <c r="P97" s="151">
        <v>0</v>
      </c>
    </row>
    <row r="98" spans="1:16" ht="15.95" customHeight="1" x14ac:dyDescent="0.2">
      <c r="A98" s="87" t="s">
        <v>87</v>
      </c>
      <c r="B98" s="165">
        <v>30805</v>
      </c>
      <c r="C98" s="138">
        <v>4053</v>
      </c>
      <c r="D98" s="131">
        <v>930</v>
      </c>
      <c r="E98" s="131">
        <v>3123</v>
      </c>
      <c r="F98" s="131">
        <v>21394</v>
      </c>
      <c r="G98" s="131">
        <v>3113</v>
      </c>
      <c r="H98" s="131">
        <v>3393</v>
      </c>
      <c r="I98" s="131">
        <v>3730</v>
      </c>
      <c r="J98" s="131">
        <v>3752</v>
      </c>
      <c r="K98" s="131">
        <v>3802</v>
      </c>
      <c r="L98" s="131">
        <v>3604</v>
      </c>
      <c r="M98" s="131">
        <v>5358</v>
      </c>
      <c r="N98" s="131">
        <v>3349</v>
      </c>
      <c r="O98" s="153">
        <v>2009</v>
      </c>
      <c r="P98" s="154">
        <v>0</v>
      </c>
    </row>
    <row r="99" spans="1:16" ht="15.95" customHeight="1" thickBot="1" x14ac:dyDescent="0.25">
      <c r="A99" s="25" t="s">
        <v>88</v>
      </c>
      <c r="B99" s="166">
        <v>161053</v>
      </c>
      <c r="C99" s="167">
        <v>20748</v>
      </c>
      <c r="D99" s="161">
        <v>4361</v>
      </c>
      <c r="E99" s="161">
        <v>16387</v>
      </c>
      <c r="F99" s="161">
        <v>112508</v>
      </c>
      <c r="G99" s="161">
        <v>16197</v>
      </c>
      <c r="H99" s="161">
        <v>18416</v>
      </c>
      <c r="I99" s="161">
        <v>19838</v>
      </c>
      <c r="J99" s="161">
        <v>19935</v>
      </c>
      <c r="K99" s="161">
        <v>19839</v>
      </c>
      <c r="L99" s="161">
        <v>18283</v>
      </c>
      <c r="M99" s="161">
        <v>27797</v>
      </c>
      <c r="N99" s="161">
        <v>17385</v>
      </c>
      <c r="O99" s="161">
        <v>10412</v>
      </c>
      <c r="P99" s="162">
        <v>0</v>
      </c>
    </row>
    <row r="101" spans="1:16" x14ac:dyDescent="0.2">
      <c r="A101" s="433" t="s">
        <v>335</v>
      </c>
      <c r="B101" s="433"/>
      <c r="C101" s="433"/>
      <c r="D101" s="433"/>
      <c r="E101" s="433"/>
      <c r="F101" s="433"/>
      <c r="G101" s="433"/>
      <c r="H101" s="433"/>
      <c r="I101" s="433"/>
      <c r="J101" s="433"/>
      <c r="K101" s="433"/>
      <c r="L101" s="433"/>
      <c r="M101" s="433"/>
      <c r="N101" s="433"/>
      <c r="O101" s="433"/>
      <c r="P101" s="433"/>
    </row>
    <row r="102" spans="1:16" x14ac:dyDescent="0.2">
      <c r="A102" s="433"/>
      <c r="B102" s="433"/>
      <c r="C102" s="433"/>
      <c r="D102" s="433"/>
      <c r="E102" s="433"/>
      <c r="F102" s="433"/>
      <c r="G102" s="433"/>
      <c r="H102" s="433"/>
      <c r="I102" s="433"/>
      <c r="J102" s="433"/>
      <c r="K102" s="433"/>
      <c r="L102" s="433"/>
      <c r="M102" s="433"/>
      <c r="N102" s="433"/>
      <c r="O102" s="433"/>
      <c r="P102" s="433"/>
    </row>
  </sheetData>
  <mergeCells count="14">
    <mergeCell ref="O7:P7"/>
    <mergeCell ref="A101:P102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N75"/>
  <sheetViews>
    <sheetView showGridLines="0" workbookViewId="0">
      <selection activeCell="B2" sqref="B2"/>
    </sheetView>
  </sheetViews>
  <sheetFormatPr defaultColWidth="9.140625" defaultRowHeight="15.75" x14ac:dyDescent="0.25"/>
  <cols>
    <col min="1" max="1" width="12.28515625" style="27" bestFit="1" customWidth="1"/>
    <col min="2" max="2" width="81.5703125" style="353" customWidth="1"/>
    <col min="3" max="16384" width="9.140625" style="28"/>
  </cols>
  <sheetData>
    <row r="1" spans="1:14" ht="19.5" thickBot="1" x14ac:dyDescent="0.35">
      <c r="A1" s="29" t="s">
        <v>380</v>
      </c>
      <c r="B1" s="351"/>
    </row>
    <row r="2" spans="1:14" s="27" customFormat="1" thickTop="1" x14ac:dyDescent="0.25">
      <c r="B2" s="352"/>
    </row>
    <row r="4" spans="1:14" x14ac:dyDescent="0.25">
      <c r="A4" s="27" t="s">
        <v>178</v>
      </c>
      <c r="B4" s="354" t="s">
        <v>164</v>
      </c>
    </row>
    <row r="5" spans="1:14" x14ac:dyDescent="0.25">
      <c r="A5" s="32"/>
      <c r="B5" s="35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1:14" x14ac:dyDescent="0.25">
      <c r="A6" s="96" t="s">
        <v>341</v>
      </c>
      <c r="B6" s="354" t="s">
        <v>350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</row>
    <row r="7" spans="1:14" x14ac:dyDescent="0.25">
      <c r="A7" s="97"/>
      <c r="B7" s="35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4" x14ac:dyDescent="0.25">
      <c r="A8" s="96" t="s">
        <v>179</v>
      </c>
      <c r="B8" s="357" t="s">
        <v>349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1:14" x14ac:dyDescent="0.25">
      <c r="A9" s="97"/>
      <c r="B9" s="35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</row>
    <row r="10" spans="1:14" x14ac:dyDescent="0.25">
      <c r="A10" s="96" t="s">
        <v>180</v>
      </c>
      <c r="B10" s="357" t="s">
        <v>165</v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</row>
    <row r="11" spans="1:14" x14ac:dyDescent="0.25">
      <c r="A11" s="97"/>
      <c r="B11" s="35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</row>
    <row r="12" spans="1:14" x14ac:dyDescent="0.25">
      <c r="A12" s="96" t="s">
        <v>342</v>
      </c>
      <c r="B12" s="357" t="s">
        <v>351</v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</row>
    <row r="13" spans="1:14" x14ac:dyDescent="0.25">
      <c r="A13" s="97"/>
      <c r="B13" s="35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</row>
    <row r="14" spans="1:14" x14ac:dyDescent="0.25">
      <c r="A14" s="96" t="s">
        <v>181</v>
      </c>
      <c r="B14" s="357" t="s">
        <v>300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</row>
    <row r="15" spans="1:14" x14ac:dyDescent="0.25">
      <c r="A15" s="97"/>
      <c r="B15" s="35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</row>
    <row r="16" spans="1:14" x14ac:dyDescent="0.25">
      <c r="A16" s="96" t="s">
        <v>182</v>
      </c>
      <c r="B16" s="357" t="s">
        <v>301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</row>
    <row r="17" spans="1:14" x14ac:dyDescent="0.25">
      <c r="A17" s="97"/>
      <c r="B17" s="35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</row>
    <row r="18" spans="1:14" x14ac:dyDescent="0.25">
      <c r="A18" s="96" t="s">
        <v>183</v>
      </c>
      <c r="B18" s="357" t="s">
        <v>302</v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</row>
    <row r="19" spans="1:14" s="32" customFormat="1" ht="15" x14ac:dyDescent="0.25">
      <c r="A19" s="96"/>
      <c r="B19" s="356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</row>
    <row r="20" spans="1:14" x14ac:dyDescent="0.25">
      <c r="A20" s="96" t="s">
        <v>184</v>
      </c>
      <c r="B20" s="357" t="s">
        <v>379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</row>
    <row r="21" spans="1:14" x14ac:dyDescent="0.25">
      <c r="A21" s="97"/>
      <c r="B21" s="35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</row>
    <row r="22" spans="1:14" x14ac:dyDescent="0.25">
      <c r="A22" s="96" t="s">
        <v>185</v>
      </c>
      <c r="B22" s="357" t="s">
        <v>378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</row>
    <row r="23" spans="1:14" x14ac:dyDescent="0.25">
      <c r="A23" s="97"/>
      <c r="B23" s="35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</row>
    <row r="24" spans="1:14" x14ac:dyDescent="0.25">
      <c r="A24" s="96" t="s">
        <v>186</v>
      </c>
      <c r="B24" s="357" t="s">
        <v>376</v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</row>
    <row r="25" spans="1:14" x14ac:dyDescent="0.25">
      <c r="A25" s="97"/>
      <c r="B25" s="35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</row>
    <row r="26" spans="1:14" x14ac:dyDescent="0.25">
      <c r="A26" s="96" t="s">
        <v>187</v>
      </c>
      <c r="B26" s="357" t="s">
        <v>377</v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</row>
    <row r="27" spans="1:14" x14ac:dyDescent="0.25">
      <c r="A27" s="97"/>
      <c r="B27" s="35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</row>
    <row r="28" spans="1:14" x14ac:dyDescent="0.25">
      <c r="A28" s="96" t="s">
        <v>188</v>
      </c>
      <c r="B28" s="357" t="s">
        <v>303</v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</row>
    <row r="29" spans="1:14" x14ac:dyDescent="0.25">
      <c r="A29" s="97"/>
      <c r="B29" s="35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</row>
    <row r="30" spans="1:14" x14ac:dyDescent="0.25">
      <c r="A30" s="96" t="s">
        <v>189</v>
      </c>
      <c r="B30" s="357" t="s">
        <v>304</v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</row>
    <row r="31" spans="1:14" x14ac:dyDescent="0.25">
      <c r="A31" s="97"/>
      <c r="B31" s="35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</row>
    <row r="32" spans="1:14" x14ac:dyDescent="0.25">
      <c r="A32" s="96" t="s">
        <v>190</v>
      </c>
      <c r="B32" s="357" t="s">
        <v>305</v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</row>
    <row r="33" spans="1:14" x14ac:dyDescent="0.25">
      <c r="A33" s="97"/>
      <c r="B33" s="35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</row>
    <row r="34" spans="1:14" x14ac:dyDescent="0.25">
      <c r="A34" s="96" t="s">
        <v>191</v>
      </c>
      <c r="B34" s="357" t="s">
        <v>306</v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</row>
    <row r="35" spans="1:14" x14ac:dyDescent="0.25">
      <c r="A35" s="97"/>
      <c r="B35" s="35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</row>
    <row r="36" spans="1:14" x14ac:dyDescent="0.25">
      <c r="A36" s="96" t="s">
        <v>192</v>
      </c>
      <c r="B36" s="357" t="s">
        <v>307</v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</row>
    <row r="37" spans="1:14" s="32" customFormat="1" ht="15" x14ac:dyDescent="0.25">
      <c r="A37" s="96"/>
      <c r="B37" s="356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</row>
    <row r="38" spans="1:14" x14ac:dyDescent="0.25">
      <c r="A38" s="96" t="s">
        <v>193</v>
      </c>
      <c r="B38" s="357" t="s">
        <v>308</v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</row>
    <row r="39" spans="1:14" x14ac:dyDescent="0.25">
      <c r="A39" s="97"/>
      <c r="B39" s="35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</row>
    <row r="40" spans="1:14" x14ac:dyDescent="0.25">
      <c r="A40" s="96" t="s">
        <v>194</v>
      </c>
      <c r="B40" s="358" t="s">
        <v>386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</row>
    <row r="41" spans="1:14" x14ac:dyDescent="0.25">
      <c r="A41" s="97"/>
      <c r="B41" s="35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</row>
    <row r="42" spans="1:14" x14ac:dyDescent="0.25">
      <c r="A42" s="96" t="s">
        <v>195</v>
      </c>
      <c r="B42" s="358" t="s">
        <v>387</v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</row>
    <row r="43" spans="1:14" x14ac:dyDescent="0.25">
      <c r="A43" s="97"/>
      <c r="B43" s="35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</row>
    <row r="44" spans="1:14" x14ac:dyDescent="0.25">
      <c r="A44" s="96" t="s">
        <v>200</v>
      </c>
      <c r="B44" s="357" t="s">
        <v>388</v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</row>
    <row r="45" spans="1:14" x14ac:dyDescent="0.25">
      <c r="A45" s="97"/>
      <c r="B45" s="35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</row>
    <row r="46" spans="1:14" x14ac:dyDescent="0.25">
      <c r="A46" s="96" t="s">
        <v>203</v>
      </c>
      <c r="B46" s="357" t="s">
        <v>389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</row>
    <row r="47" spans="1:14" x14ac:dyDescent="0.25">
      <c r="A47" s="97"/>
      <c r="B47" s="35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</row>
    <row r="48" spans="1:14" x14ac:dyDescent="0.25">
      <c r="A48" s="96" t="s">
        <v>206</v>
      </c>
      <c r="B48" s="357" t="s">
        <v>309</v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</row>
    <row r="49" spans="1:14" x14ac:dyDescent="0.25">
      <c r="A49" s="97"/>
      <c r="B49" s="35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</row>
    <row r="50" spans="1:14" x14ac:dyDescent="0.25">
      <c r="A50" s="96" t="s">
        <v>208</v>
      </c>
      <c r="B50" s="357" t="s">
        <v>310</v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</row>
    <row r="51" spans="1:14" x14ac:dyDescent="0.25">
      <c r="A51" s="97"/>
      <c r="B51" s="35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</row>
    <row r="52" spans="1:14" x14ac:dyDescent="0.25">
      <c r="A52" s="96" t="s">
        <v>215</v>
      </c>
      <c r="B52" s="357" t="s">
        <v>214</v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</row>
    <row r="53" spans="1:14" x14ac:dyDescent="0.25">
      <c r="A53" s="97"/>
      <c r="B53" s="35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</row>
    <row r="54" spans="1:14" x14ac:dyDescent="0.25">
      <c r="A54" s="96" t="s">
        <v>264</v>
      </c>
      <c r="B54" s="357" t="s">
        <v>298</v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</row>
    <row r="55" spans="1:14" x14ac:dyDescent="0.25">
      <c r="A55" s="97"/>
      <c r="B55" s="35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</row>
    <row r="56" spans="1:14" x14ac:dyDescent="0.25">
      <c r="A56" s="96" t="s">
        <v>263</v>
      </c>
      <c r="B56" s="357" t="s">
        <v>299</v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</row>
    <row r="57" spans="1:14" x14ac:dyDescent="0.25">
      <c r="A57" s="97"/>
      <c r="B57" s="35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</row>
    <row r="58" spans="1:14" x14ac:dyDescent="0.25">
      <c r="A58" s="96" t="s">
        <v>265</v>
      </c>
      <c r="B58" s="357" t="s">
        <v>311</v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</row>
    <row r="59" spans="1:14" x14ac:dyDescent="0.25">
      <c r="A59" s="97"/>
      <c r="B59" s="35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</row>
    <row r="60" spans="1:14" x14ac:dyDescent="0.25">
      <c r="A60" s="96" t="s">
        <v>266</v>
      </c>
      <c r="B60" s="357" t="s">
        <v>312</v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</row>
    <row r="61" spans="1:14" x14ac:dyDescent="0.25">
      <c r="A61" s="97"/>
      <c r="B61" s="35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</row>
    <row r="62" spans="1:14" x14ac:dyDescent="0.25">
      <c r="A62" s="96" t="s">
        <v>324</v>
      </c>
      <c r="B62" s="354" t="s">
        <v>323</v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</row>
    <row r="63" spans="1:14" x14ac:dyDescent="0.25">
      <c r="A63" s="97"/>
      <c r="B63" s="35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</row>
    <row r="64" spans="1:14" x14ac:dyDescent="0.25">
      <c r="A64" s="96" t="s">
        <v>332</v>
      </c>
      <c r="B64" s="354" t="s">
        <v>333</v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</row>
    <row r="65" spans="1:14" x14ac:dyDescent="0.25">
      <c r="A65" s="97"/>
      <c r="B65" s="35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</row>
    <row r="66" spans="1:14" x14ac:dyDescent="0.25">
      <c r="A66" s="96" t="s">
        <v>390</v>
      </c>
      <c r="B66" s="354" t="s">
        <v>385</v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</row>
    <row r="67" spans="1:14" s="32" customFormat="1" ht="6.75" x14ac:dyDescent="0.15">
      <c r="A67" s="97"/>
      <c r="B67" s="356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</row>
    <row r="68" spans="1:14" x14ac:dyDescent="0.25">
      <c r="A68" s="96"/>
      <c r="B68" s="35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</row>
    <row r="69" spans="1:14" x14ac:dyDescent="0.25">
      <c r="A69" s="96"/>
      <c r="B69" s="35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</row>
    <row r="70" spans="1:14" x14ac:dyDescent="0.25">
      <c r="A70" s="96"/>
      <c r="B70" s="35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</row>
    <row r="71" spans="1:14" x14ac:dyDescent="0.25">
      <c r="A71" s="96"/>
      <c r="B71" s="35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</row>
    <row r="72" spans="1:14" x14ac:dyDescent="0.25">
      <c r="A72" s="96"/>
      <c r="B72" s="35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</row>
    <row r="73" spans="1:14" x14ac:dyDescent="0.25">
      <c r="A73" s="96"/>
      <c r="B73" s="35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</row>
    <row r="74" spans="1:14" x14ac:dyDescent="0.25">
      <c r="A74" s="96"/>
      <c r="B74" s="35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</row>
    <row r="75" spans="1:14" x14ac:dyDescent="0.25">
      <c r="A75" s="96"/>
      <c r="B75" s="35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</row>
  </sheetData>
  <hyperlinks>
    <hyperlink ref="B4" location="'Tab1'!A1" display="'Tab1'!A1"/>
    <hyperlink ref="B10" location="'Tab3'!A1" display="'Tab3'!A1"/>
    <hyperlink ref="B14" location="'Tab4'!A1" display="'Tab4'!A1"/>
    <hyperlink ref="B16" location="'Tab5'!A1" display="'Tab5'!A1"/>
    <hyperlink ref="B18" location="'Tab6'!A1" display="'Tab6'!A1"/>
    <hyperlink ref="B20" location="'Tab7'!A1" display="'Tab7'!A1"/>
    <hyperlink ref="B22" location="'Tab8'!A1" display="'Tab8'!A1"/>
    <hyperlink ref="B24" location="'Tab9'!A1" display="'Tab9'!A1"/>
    <hyperlink ref="B26" location="'Tab10'!A1" display="'Tab10'!A1"/>
    <hyperlink ref="B28" location="'Tab11'!A1" display="'Tab11'!A1"/>
    <hyperlink ref="B30" location="'Tab12'!A1" display="'Tab12'!A1"/>
    <hyperlink ref="B32" location="'Tab13'!A1" display="'Tab13'!A1"/>
    <hyperlink ref="B34" location="'Tab14'!A1" display="'Tab14'!A1"/>
    <hyperlink ref="B36" location="'Tab15'!A1" display="'Tab15'!A1"/>
    <hyperlink ref="B38" location="'Tab16'!A1" display="'Tab16'!A1"/>
    <hyperlink ref="B48" location="'Tab21'!A1" display="'Tab21'!A1"/>
    <hyperlink ref="B50" location="'Tab22'!A1" display="'Tab22'!A1"/>
    <hyperlink ref="B52" location="'Tab23'!A1" display="'Tab23'!A1"/>
    <hyperlink ref="B54" location="'Tab24'!A1" display="'Tab24'!A1"/>
    <hyperlink ref="B56" location="'Tab25'!A1" display="'Tab25'!A1"/>
    <hyperlink ref="B58" location="'Tab26'!A1" display="'Tab26'!A1"/>
    <hyperlink ref="B60" location="'Tab27'!A1" display="'Tab27'!A1"/>
    <hyperlink ref="B62" location="'Tab28'!A1" display="Štruktúra UoZ (stav ku koncu mesiaca) podľa rodinného stavu v SR"/>
    <hyperlink ref="B64" location="'Tab29'!A1" display="Štruktúra UoZ (stav ku koncu mesiaca) podľa rodinného stavu - ženy v SR"/>
    <hyperlink ref="B8" location="'Tab2'!A1" display="'Tab2'!A1"/>
    <hyperlink ref="B6" location="Tab1a!R1C1" display="Základné ukazovatele o nezamestnanosti v SR - EAO podľa krajov"/>
    <hyperlink ref="B12" location="Tab3a!R1C1" display="Základné ukazovatele o nezamestnanosti v SR - EAO podľa krajov - ženy"/>
    <hyperlink ref="B66" location="'mapa-PDU'!A1" display="Mapa PDU v okresoch SR"/>
    <hyperlink ref="B40" location="'Tab17'!A1" display="'Tab17'!A1"/>
    <hyperlink ref="B46" location="'Tab20'!A1" display="'Tab20'!A1"/>
    <hyperlink ref="B42" location="'Tab18'!A1" display="'Tab18'!A1"/>
    <hyperlink ref="B44" location="'Tab19'!A1" display="'Tab19'!A1"/>
  </hyperlinks>
  <pageMargins left="0.62992125984251968" right="0.23622047244094491" top="0.55118110236220474" bottom="0.55118110236220474" header="0.31496062992125984" footer="0.31496062992125984"/>
  <pageSetup paperSize="9" scale="79" orientation="portrait" horizont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5" width="7.7109375" style="21" customWidth="1"/>
    <col min="6" max="6" width="9" style="21" bestFit="1" customWidth="1"/>
    <col min="7" max="16" width="7.7109375" style="21" customWidth="1"/>
    <col min="17" max="16384" width="9.140625" style="21"/>
  </cols>
  <sheetData>
    <row r="1" spans="1:17" s="4" customFormat="1" ht="15.75" x14ac:dyDescent="0.2">
      <c r="A1" s="2" t="s">
        <v>337</v>
      </c>
      <c r="Q1" s="359" t="s">
        <v>373</v>
      </c>
    </row>
    <row r="2" spans="1:17" s="6" customFormat="1" ht="11.25" x14ac:dyDescent="0.2">
      <c r="A2" s="3"/>
      <c r="Q2" s="360"/>
    </row>
    <row r="3" spans="1:17" s="4" customFormat="1" ht="18.75" x14ac:dyDescent="0.2">
      <c r="A3" s="377" t="s">
        <v>120</v>
      </c>
      <c r="Q3" s="359" t="s">
        <v>422</v>
      </c>
    </row>
    <row r="4" spans="1:17" s="9" customFormat="1" ht="14.25" x14ac:dyDescent="0.2">
      <c r="A4" s="108"/>
      <c r="B4" s="106">
        <v>0</v>
      </c>
      <c r="P4" s="109"/>
      <c r="Q4" s="361"/>
    </row>
    <row r="5" spans="1:17" s="4" customFormat="1" ht="15.75" x14ac:dyDescent="0.2">
      <c r="A5" s="1"/>
      <c r="Q5" s="359" t="s">
        <v>421</v>
      </c>
    </row>
    <row r="6" spans="1:17" s="9" customFormat="1" ht="20.25" x14ac:dyDescent="0.2">
      <c r="A6" s="35" t="s">
        <v>198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Q6" s="361"/>
    </row>
    <row r="7" spans="1:17" s="10" customFormat="1" ht="13.5" thickBot="1" x14ac:dyDescent="0.25">
      <c r="A7" s="37" t="s">
        <v>193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508">
        <v>45778</v>
      </c>
      <c r="P7" s="508"/>
    </row>
    <row r="8" spans="1:17" s="20" customFormat="1" ht="14.25" x14ac:dyDescent="0.2">
      <c r="A8" s="62"/>
      <c r="B8" s="474" t="s">
        <v>168</v>
      </c>
      <c r="C8" s="488" t="s">
        <v>127</v>
      </c>
      <c r="D8" s="434"/>
      <c r="E8" s="434"/>
      <c r="F8" s="434"/>
      <c r="G8" s="434"/>
      <c r="H8" s="434"/>
      <c r="I8" s="434"/>
      <c r="J8" s="434"/>
      <c r="K8" s="434"/>
      <c r="L8" s="434"/>
      <c r="M8" s="434"/>
      <c r="N8" s="434"/>
      <c r="O8" s="513"/>
      <c r="P8" s="514"/>
    </row>
    <row r="9" spans="1:17" s="20" customFormat="1" ht="14.25" customHeight="1" x14ac:dyDescent="0.2">
      <c r="A9" s="64" t="s">
        <v>0</v>
      </c>
      <c r="B9" s="491"/>
      <c r="C9" s="517" t="s">
        <v>151</v>
      </c>
      <c r="D9" s="511"/>
      <c r="E9" s="518"/>
      <c r="F9" s="510" t="s">
        <v>154</v>
      </c>
      <c r="G9" s="511"/>
      <c r="H9" s="511"/>
      <c r="I9" s="511"/>
      <c r="J9" s="511"/>
      <c r="K9" s="511"/>
      <c r="L9" s="518"/>
      <c r="M9" s="510" t="s">
        <v>161</v>
      </c>
      <c r="N9" s="511"/>
      <c r="O9" s="512"/>
      <c r="P9" s="509" t="s">
        <v>121</v>
      </c>
    </row>
    <row r="10" spans="1:17" s="20" customFormat="1" ht="14.25" customHeight="1" x14ac:dyDescent="0.2">
      <c r="A10" s="64"/>
      <c r="B10" s="491"/>
      <c r="C10" s="489" t="s">
        <v>112</v>
      </c>
      <c r="D10" s="515" t="s">
        <v>127</v>
      </c>
      <c r="E10" s="516"/>
      <c r="F10" s="519" t="s">
        <v>112</v>
      </c>
      <c r="G10" s="515" t="s">
        <v>127</v>
      </c>
      <c r="H10" s="521"/>
      <c r="I10" s="521"/>
      <c r="J10" s="521"/>
      <c r="K10" s="521"/>
      <c r="L10" s="516"/>
      <c r="M10" s="519" t="s">
        <v>112</v>
      </c>
      <c r="N10" s="515" t="s">
        <v>127</v>
      </c>
      <c r="O10" s="522"/>
      <c r="P10" s="494"/>
    </row>
    <row r="11" spans="1:17" s="20" customFormat="1" ht="23.25" thickBot="1" x14ac:dyDescent="0.25">
      <c r="A11" s="65"/>
      <c r="B11" s="475"/>
      <c r="C11" s="490"/>
      <c r="D11" s="85" t="s">
        <v>152</v>
      </c>
      <c r="E11" s="85" t="s">
        <v>153</v>
      </c>
      <c r="F11" s="520"/>
      <c r="G11" s="85" t="s">
        <v>155</v>
      </c>
      <c r="H11" s="85" t="s">
        <v>156</v>
      </c>
      <c r="I11" s="85" t="s">
        <v>157</v>
      </c>
      <c r="J11" s="85" t="s">
        <v>158</v>
      </c>
      <c r="K11" s="85" t="s">
        <v>159</v>
      </c>
      <c r="L11" s="85" t="s">
        <v>160</v>
      </c>
      <c r="M11" s="520"/>
      <c r="N11" s="85" t="s">
        <v>162</v>
      </c>
      <c r="O11" s="23" t="s">
        <v>163</v>
      </c>
      <c r="P11" s="495"/>
    </row>
    <row r="12" spans="1:17" ht="15.95" customHeight="1" x14ac:dyDescent="0.2">
      <c r="A12" s="86" t="s">
        <v>1</v>
      </c>
      <c r="B12" s="142">
        <v>365</v>
      </c>
      <c r="C12" s="143">
        <v>29</v>
      </c>
      <c r="D12" s="124">
        <v>1</v>
      </c>
      <c r="E12" s="124">
        <v>28</v>
      </c>
      <c r="F12" s="124">
        <v>291</v>
      </c>
      <c r="G12" s="124">
        <v>34</v>
      </c>
      <c r="H12" s="124">
        <v>48</v>
      </c>
      <c r="I12" s="124">
        <v>74</v>
      </c>
      <c r="J12" s="124">
        <v>62</v>
      </c>
      <c r="K12" s="124">
        <v>48</v>
      </c>
      <c r="L12" s="124">
        <v>25</v>
      </c>
      <c r="M12" s="124">
        <v>45</v>
      </c>
      <c r="N12" s="124">
        <v>32</v>
      </c>
      <c r="O12" s="144">
        <v>13</v>
      </c>
      <c r="P12" s="145">
        <v>0</v>
      </c>
    </row>
    <row r="13" spans="1:17" ht="15.95" customHeight="1" x14ac:dyDescent="0.2">
      <c r="A13" s="86" t="s">
        <v>2</v>
      </c>
      <c r="B13" s="146">
        <v>1241</v>
      </c>
      <c r="C13" s="126">
        <v>100</v>
      </c>
      <c r="D13" s="127">
        <v>10</v>
      </c>
      <c r="E13" s="127">
        <v>90</v>
      </c>
      <c r="F13" s="127">
        <v>979</v>
      </c>
      <c r="G13" s="127">
        <v>126</v>
      </c>
      <c r="H13" s="127">
        <v>191</v>
      </c>
      <c r="I13" s="127">
        <v>199</v>
      </c>
      <c r="J13" s="127">
        <v>169</v>
      </c>
      <c r="K13" s="127">
        <v>169</v>
      </c>
      <c r="L13" s="127">
        <v>125</v>
      </c>
      <c r="M13" s="127">
        <v>162</v>
      </c>
      <c r="N13" s="127">
        <v>104</v>
      </c>
      <c r="O13" s="147">
        <v>58</v>
      </c>
      <c r="P13" s="148">
        <v>0</v>
      </c>
    </row>
    <row r="14" spans="1:17" ht="15.95" customHeight="1" x14ac:dyDescent="0.2">
      <c r="A14" s="86" t="s">
        <v>3</v>
      </c>
      <c r="B14" s="146">
        <v>711</v>
      </c>
      <c r="C14" s="126">
        <v>47</v>
      </c>
      <c r="D14" s="127">
        <v>3</v>
      </c>
      <c r="E14" s="127">
        <v>44</v>
      </c>
      <c r="F14" s="127">
        <v>578</v>
      </c>
      <c r="G14" s="127">
        <v>72</v>
      </c>
      <c r="H14" s="127">
        <v>115</v>
      </c>
      <c r="I14" s="127">
        <v>136</v>
      </c>
      <c r="J14" s="127">
        <v>111</v>
      </c>
      <c r="K14" s="127">
        <v>93</v>
      </c>
      <c r="L14" s="127">
        <v>51</v>
      </c>
      <c r="M14" s="127">
        <v>86</v>
      </c>
      <c r="N14" s="127">
        <v>59</v>
      </c>
      <c r="O14" s="147">
        <v>27</v>
      </c>
      <c r="P14" s="148">
        <v>0</v>
      </c>
    </row>
    <row r="15" spans="1:17" ht="15.95" customHeight="1" x14ac:dyDescent="0.2">
      <c r="A15" s="86" t="s">
        <v>4</v>
      </c>
      <c r="B15" s="146">
        <v>1080</v>
      </c>
      <c r="C15" s="126">
        <v>68</v>
      </c>
      <c r="D15" s="127">
        <v>6</v>
      </c>
      <c r="E15" s="127">
        <v>62</v>
      </c>
      <c r="F15" s="127">
        <v>848</v>
      </c>
      <c r="G15" s="127">
        <v>101</v>
      </c>
      <c r="H15" s="127">
        <v>174</v>
      </c>
      <c r="I15" s="127">
        <v>174</v>
      </c>
      <c r="J15" s="127">
        <v>149</v>
      </c>
      <c r="K15" s="127">
        <v>144</v>
      </c>
      <c r="L15" s="127">
        <v>106</v>
      </c>
      <c r="M15" s="127">
        <v>164</v>
      </c>
      <c r="N15" s="127">
        <v>103</v>
      </c>
      <c r="O15" s="147">
        <v>61</v>
      </c>
      <c r="P15" s="148">
        <v>0</v>
      </c>
    </row>
    <row r="16" spans="1:17" ht="15.95" customHeight="1" x14ac:dyDescent="0.2">
      <c r="A16" s="86" t="s">
        <v>5</v>
      </c>
      <c r="B16" s="146">
        <v>973</v>
      </c>
      <c r="C16" s="126">
        <v>65</v>
      </c>
      <c r="D16" s="127">
        <v>4</v>
      </c>
      <c r="E16" s="127">
        <v>61</v>
      </c>
      <c r="F16" s="127">
        <v>827</v>
      </c>
      <c r="G16" s="127">
        <v>94</v>
      </c>
      <c r="H16" s="127">
        <v>136</v>
      </c>
      <c r="I16" s="127">
        <v>185</v>
      </c>
      <c r="J16" s="127">
        <v>201</v>
      </c>
      <c r="K16" s="127">
        <v>150</v>
      </c>
      <c r="L16" s="127">
        <v>61</v>
      </c>
      <c r="M16" s="127">
        <v>81</v>
      </c>
      <c r="N16" s="127">
        <v>39</v>
      </c>
      <c r="O16" s="147">
        <v>42</v>
      </c>
      <c r="P16" s="148">
        <v>0</v>
      </c>
    </row>
    <row r="17" spans="1:16" ht="15.95" customHeight="1" x14ac:dyDescent="0.2">
      <c r="A17" s="86" t="s">
        <v>6</v>
      </c>
      <c r="B17" s="146">
        <v>729</v>
      </c>
      <c r="C17" s="126">
        <v>98</v>
      </c>
      <c r="D17" s="127">
        <v>27</v>
      </c>
      <c r="E17" s="127">
        <v>71</v>
      </c>
      <c r="F17" s="127">
        <v>535</v>
      </c>
      <c r="G17" s="127">
        <v>70</v>
      </c>
      <c r="H17" s="127">
        <v>110</v>
      </c>
      <c r="I17" s="127">
        <v>89</v>
      </c>
      <c r="J17" s="127">
        <v>113</v>
      </c>
      <c r="K17" s="127">
        <v>79</v>
      </c>
      <c r="L17" s="127">
        <v>74</v>
      </c>
      <c r="M17" s="127">
        <v>96</v>
      </c>
      <c r="N17" s="127">
        <v>62</v>
      </c>
      <c r="O17" s="147">
        <v>34</v>
      </c>
      <c r="P17" s="148">
        <v>0</v>
      </c>
    </row>
    <row r="18" spans="1:16" ht="15.95" customHeight="1" x14ac:dyDescent="0.2">
      <c r="A18" s="86" t="s">
        <v>7</v>
      </c>
      <c r="B18" s="146">
        <v>680</v>
      </c>
      <c r="C18" s="126">
        <v>80</v>
      </c>
      <c r="D18" s="127">
        <v>11</v>
      </c>
      <c r="E18" s="127">
        <v>69</v>
      </c>
      <c r="F18" s="127">
        <v>526</v>
      </c>
      <c r="G18" s="127">
        <v>54</v>
      </c>
      <c r="H18" s="127">
        <v>74</v>
      </c>
      <c r="I18" s="127">
        <v>131</v>
      </c>
      <c r="J18" s="127">
        <v>115</v>
      </c>
      <c r="K18" s="127">
        <v>94</v>
      </c>
      <c r="L18" s="127">
        <v>58</v>
      </c>
      <c r="M18" s="127">
        <v>74</v>
      </c>
      <c r="N18" s="127">
        <v>47</v>
      </c>
      <c r="O18" s="147">
        <v>27</v>
      </c>
      <c r="P18" s="148">
        <v>0</v>
      </c>
    </row>
    <row r="19" spans="1:16" ht="15.95" customHeight="1" x14ac:dyDescent="0.2">
      <c r="A19" s="86" t="s">
        <v>8</v>
      </c>
      <c r="B19" s="149">
        <v>1096</v>
      </c>
      <c r="C19" s="128">
        <v>89</v>
      </c>
      <c r="D19" s="129">
        <v>12</v>
      </c>
      <c r="E19" s="129">
        <v>77</v>
      </c>
      <c r="F19" s="129">
        <v>880</v>
      </c>
      <c r="G19" s="129">
        <v>92</v>
      </c>
      <c r="H19" s="129">
        <v>147</v>
      </c>
      <c r="I19" s="129">
        <v>191</v>
      </c>
      <c r="J19" s="129">
        <v>213</v>
      </c>
      <c r="K19" s="129">
        <v>131</v>
      </c>
      <c r="L19" s="129">
        <v>106</v>
      </c>
      <c r="M19" s="129">
        <v>127</v>
      </c>
      <c r="N19" s="129">
        <v>90</v>
      </c>
      <c r="O19" s="150">
        <v>37</v>
      </c>
      <c r="P19" s="151">
        <v>0</v>
      </c>
    </row>
    <row r="20" spans="1:16" ht="15.95" customHeight="1" x14ac:dyDescent="0.2">
      <c r="A20" s="87" t="s">
        <v>9</v>
      </c>
      <c r="B20" s="152">
        <v>6875</v>
      </c>
      <c r="C20" s="138">
        <v>576</v>
      </c>
      <c r="D20" s="131">
        <v>74</v>
      </c>
      <c r="E20" s="131">
        <v>502</v>
      </c>
      <c r="F20" s="131">
        <v>5464</v>
      </c>
      <c r="G20" s="131">
        <v>643</v>
      </c>
      <c r="H20" s="131">
        <v>995</v>
      </c>
      <c r="I20" s="131">
        <v>1179</v>
      </c>
      <c r="J20" s="131">
        <v>1133</v>
      </c>
      <c r="K20" s="131">
        <v>908</v>
      </c>
      <c r="L20" s="131">
        <v>606</v>
      </c>
      <c r="M20" s="131">
        <v>835</v>
      </c>
      <c r="N20" s="131">
        <v>536</v>
      </c>
      <c r="O20" s="153">
        <v>299</v>
      </c>
      <c r="P20" s="154">
        <v>0</v>
      </c>
    </row>
    <row r="21" spans="1:16" ht="15.95" customHeight="1" x14ac:dyDescent="0.2">
      <c r="A21" s="86" t="s">
        <v>10</v>
      </c>
      <c r="B21" s="155">
        <v>1542</v>
      </c>
      <c r="C21" s="126">
        <v>147</v>
      </c>
      <c r="D21" s="127">
        <v>24</v>
      </c>
      <c r="E21" s="127">
        <v>123</v>
      </c>
      <c r="F21" s="127">
        <v>1087</v>
      </c>
      <c r="G21" s="127">
        <v>130</v>
      </c>
      <c r="H21" s="127">
        <v>182</v>
      </c>
      <c r="I21" s="127">
        <v>196</v>
      </c>
      <c r="J21" s="127">
        <v>216</v>
      </c>
      <c r="K21" s="127">
        <v>179</v>
      </c>
      <c r="L21" s="127">
        <v>184</v>
      </c>
      <c r="M21" s="127">
        <v>308</v>
      </c>
      <c r="N21" s="127">
        <v>166</v>
      </c>
      <c r="O21" s="147">
        <v>142</v>
      </c>
      <c r="P21" s="148">
        <v>0</v>
      </c>
    </row>
    <row r="22" spans="1:16" ht="15.95" customHeight="1" x14ac:dyDescent="0.2">
      <c r="A22" s="86" t="s">
        <v>11</v>
      </c>
      <c r="B22" s="146">
        <v>892</v>
      </c>
      <c r="C22" s="126">
        <v>109</v>
      </c>
      <c r="D22" s="127">
        <v>20</v>
      </c>
      <c r="E22" s="127">
        <v>89</v>
      </c>
      <c r="F22" s="127">
        <v>648</v>
      </c>
      <c r="G22" s="127">
        <v>90</v>
      </c>
      <c r="H22" s="127">
        <v>94</v>
      </c>
      <c r="I22" s="127">
        <v>116</v>
      </c>
      <c r="J22" s="127">
        <v>110</v>
      </c>
      <c r="K22" s="127">
        <v>138</v>
      </c>
      <c r="L22" s="127">
        <v>100</v>
      </c>
      <c r="M22" s="127">
        <v>135</v>
      </c>
      <c r="N22" s="127">
        <v>85</v>
      </c>
      <c r="O22" s="147">
        <v>50</v>
      </c>
      <c r="P22" s="148">
        <v>0</v>
      </c>
    </row>
    <row r="23" spans="1:16" ht="15.95" customHeight="1" x14ac:dyDescent="0.2">
      <c r="A23" s="86" t="s">
        <v>12</v>
      </c>
      <c r="B23" s="146">
        <v>371</v>
      </c>
      <c r="C23" s="126">
        <v>46</v>
      </c>
      <c r="D23" s="127">
        <v>8</v>
      </c>
      <c r="E23" s="127">
        <v>38</v>
      </c>
      <c r="F23" s="127">
        <v>276</v>
      </c>
      <c r="G23" s="127">
        <v>41</v>
      </c>
      <c r="H23" s="127">
        <v>35</v>
      </c>
      <c r="I23" s="127">
        <v>51</v>
      </c>
      <c r="J23" s="127">
        <v>56</v>
      </c>
      <c r="K23" s="127">
        <v>49</v>
      </c>
      <c r="L23" s="127">
        <v>44</v>
      </c>
      <c r="M23" s="127">
        <v>49</v>
      </c>
      <c r="N23" s="127">
        <v>38</v>
      </c>
      <c r="O23" s="147">
        <v>11</v>
      </c>
      <c r="P23" s="148">
        <v>0</v>
      </c>
    </row>
    <row r="24" spans="1:16" ht="15.95" customHeight="1" x14ac:dyDescent="0.2">
      <c r="A24" s="86" t="s">
        <v>13</v>
      </c>
      <c r="B24" s="146">
        <v>485</v>
      </c>
      <c r="C24" s="126">
        <v>52</v>
      </c>
      <c r="D24" s="127">
        <v>5</v>
      </c>
      <c r="E24" s="127">
        <v>47</v>
      </c>
      <c r="F24" s="127">
        <v>377</v>
      </c>
      <c r="G24" s="127">
        <v>55</v>
      </c>
      <c r="H24" s="127">
        <v>57</v>
      </c>
      <c r="I24" s="127">
        <v>66</v>
      </c>
      <c r="J24" s="127">
        <v>78</v>
      </c>
      <c r="K24" s="127">
        <v>62</v>
      </c>
      <c r="L24" s="127">
        <v>59</v>
      </c>
      <c r="M24" s="127">
        <v>56</v>
      </c>
      <c r="N24" s="127">
        <v>38</v>
      </c>
      <c r="O24" s="147">
        <v>18</v>
      </c>
      <c r="P24" s="148">
        <v>0</v>
      </c>
    </row>
    <row r="25" spans="1:16" ht="15.95" customHeight="1" x14ac:dyDescent="0.2">
      <c r="A25" s="86" t="s">
        <v>14</v>
      </c>
      <c r="B25" s="146">
        <v>913</v>
      </c>
      <c r="C25" s="126">
        <v>107</v>
      </c>
      <c r="D25" s="127">
        <v>21</v>
      </c>
      <c r="E25" s="127">
        <v>86</v>
      </c>
      <c r="F25" s="127">
        <v>635</v>
      </c>
      <c r="G25" s="127">
        <v>78</v>
      </c>
      <c r="H25" s="127">
        <v>82</v>
      </c>
      <c r="I25" s="127">
        <v>135</v>
      </c>
      <c r="J25" s="127">
        <v>130</v>
      </c>
      <c r="K25" s="127">
        <v>123</v>
      </c>
      <c r="L25" s="127">
        <v>87</v>
      </c>
      <c r="M25" s="127">
        <v>171</v>
      </c>
      <c r="N25" s="127">
        <v>108</v>
      </c>
      <c r="O25" s="147">
        <v>63</v>
      </c>
      <c r="P25" s="148">
        <v>0</v>
      </c>
    </row>
    <row r="26" spans="1:16" ht="15.95" customHeight="1" x14ac:dyDescent="0.2">
      <c r="A26" s="86" t="s">
        <v>15</v>
      </c>
      <c r="B26" s="146">
        <v>471</v>
      </c>
      <c r="C26" s="126">
        <v>76</v>
      </c>
      <c r="D26" s="127">
        <v>20</v>
      </c>
      <c r="E26" s="127">
        <v>56</v>
      </c>
      <c r="F26" s="127">
        <v>327</v>
      </c>
      <c r="G26" s="127">
        <v>51</v>
      </c>
      <c r="H26" s="127">
        <v>58</v>
      </c>
      <c r="I26" s="127">
        <v>56</v>
      </c>
      <c r="J26" s="127">
        <v>61</v>
      </c>
      <c r="K26" s="127">
        <v>53</v>
      </c>
      <c r="L26" s="127">
        <v>48</v>
      </c>
      <c r="M26" s="127">
        <v>68</v>
      </c>
      <c r="N26" s="127">
        <v>37</v>
      </c>
      <c r="O26" s="147">
        <v>31</v>
      </c>
      <c r="P26" s="148">
        <v>0</v>
      </c>
    </row>
    <row r="27" spans="1:16" ht="15.95" customHeight="1" x14ac:dyDescent="0.2">
      <c r="A27" s="88" t="s">
        <v>16</v>
      </c>
      <c r="B27" s="149">
        <v>1159</v>
      </c>
      <c r="C27" s="128">
        <v>132</v>
      </c>
      <c r="D27" s="129">
        <v>19</v>
      </c>
      <c r="E27" s="129">
        <v>113</v>
      </c>
      <c r="F27" s="129">
        <v>860</v>
      </c>
      <c r="G27" s="129">
        <v>107</v>
      </c>
      <c r="H27" s="129">
        <v>161</v>
      </c>
      <c r="I27" s="129">
        <v>180</v>
      </c>
      <c r="J27" s="129">
        <v>156</v>
      </c>
      <c r="K27" s="129">
        <v>135</v>
      </c>
      <c r="L27" s="129">
        <v>121</v>
      </c>
      <c r="M27" s="129">
        <v>167</v>
      </c>
      <c r="N27" s="129">
        <v>114</v>
      </c>
      <c r="O27" s="150">
        <v>53</v>
      </c>
      <c r="P27" s="151">
        <v>0</v>
      </c>
    </row>
    <row r="28" spans="1:16" ht="15.95" customHeight="1" x14ac:dyDescent="0.2">
      <c r="A28" s="89" t="s">
        <v>17</v>
      </c>
      <c r="B28" s="152">
        <v>5833</v>
      </c>
      <c r="C28" s="138">
        <v>669</v>
      </c>
      <c r="D28" s="131">
        <v>117</v>
      </c>
      <c r="E28" s="131">
        <v>552</v>
      </c>
      <c r="F28" s="131">
        <v>4210</v>
      </c>
      <c r="G28" s="131">
        <v>552</v>
      </c>
      <c r="H28" s="131">
        <v>669</v>
      </c>
      <c r="I28" s="131">
        <v>800</v>
      </c>
      <c r="J28" s="131">
        <v>807</v>
      </c>
      <c r="K28" s="131">
        <v>739</v>
      </c>
      <c r="L28" s="131">
        <v>643</v>
      </c>
      <c r="M28" s="131">
        <v>954</v>
      </c>
      <c r="N28" s="131">
        <v>586</v>
      </c>
      <c r="O28" s="153">
        <v>368</v>
      </c>
      <c r="P28" s="154">
        <v>0</v>
      </c>
    </row>
    <row r="29" spans="1:16" ht="15.95" customHeight="1" x14ac:dyDescent="0.2">
      <c r="A29" s="86" t="s">
        <v>18</v>
      </c>
      <c r="B29" s="155">
        <v>423</v>
      </c>
      <c r="C29" s="126">
        <v>48</v>
      </c>
      <c r="D29" s="127">
        <v>10</v>
      </c>
      <c r="E29" s="127">
        <v>38</v>
      </c>
      <c r="F29" s="127">
        <v>301</v>
      </c>
      <c r="G29" s="127">
        <v>35</v>
      </c>
      <c r="H29" s="127">
        <v>41</v>
      </c>
      <c r="I29" s="127">
        <v>42</v>
      </c>
      <c r="J29" s="127">
        <v>57</v>
      </c>
      <c r="K29" s="127">
        <v>62</v>
      </c>
      <c r="L29" s="127">
        <v>64</v>
      </c>
      <c r="M29" s="127">
        <v>74</v>
      </c>
      <c r="N29" s="127">
        <v>49</v>
      </c>
      <c r="O29" s="147">
        <v>25</v>
      </c>
      <c r="P29" s="148">
        <v>0</v>
      </c>
    </row>
    <row r="30" spans="1:16" ht="15.95" customHeight="1" x14ac:dyDescent="0.2">
      <c r="A30" s="86" t="s">
        <v>19</v>
      </c>
      <c r="B30" s="146">
        <v>533</v>
      </c>
      <c r="C30" s="126">
        <v>44</v>
      </c>
      <c r="D30" s="127">
        <v>4</v>
      </c>
      <c r="E30" s="127">
        <v>40</v>
      </c>
      <c r="F30" s="127">
        <v>387</v>
      </c>
      <c r="G30" s="127">
        <v>43</v>
      </c>
      <c r="H30" s="127">
        <v>78</v>
      </c>
      <c r="I30" s="127">
        <v>90</v>
      </c>
      <c r="J30" s="127">
        <v>72</v>
      </c>
      <c r="K30" s="127">
        <v>59</v>
      </c>
      <c r="L30" s="127">
        <v>45</v>
      </c>
      <c r="M30" s="127">
        <v>102</v>
      </c>
      <c r="N30" s="127">
        <v>65</v>
      </c>
      <c r="O30" s="147">
        <v>37</v>
      </c>
      <c r="P30" s="148">
        <v>0</v>
      </c>
    </row>
    <row r="31" spans="1:16" ht="15.95" customHeight="1" x14ac:dyDescent="0.2">
      <c r="A31" s="86" t="s">
        <v>20</v>
      </c>
      <c r="B31" s="146">
        <v>223</v>
      </c>
      <c r="C31" s="126">
        <v>36</v>
      </c>
      <c r="D31" s="127">
        <v>5</v>
      </c>
      <c r="E31" s="127">
        <v>31</v>
      </c>
      <c r="F31" s="127">
        <v>157</v>
      </c>
      <c r="G31" s="127">
        <v>19</v>
      </c>
      <c r="H31" s="127">
        <v>22</v>
      </c>
      <c r="I31" s="127">
        <v>27</v>
      </c>
      <c r="J31" s="127">
        <v>24</v>
      </c>
      <c r="K31" s="127">
        <v>30</v>
      </c>
      <c r="L31" s="127">
        <v>35</v>
      </c>
      <c r="M31" s="127">
        <v>30</v>
      </c>
      <c r="N31" s="127">
        <v>19</v>
      </c>
      <c r="O31" s="147">
        <v>11</v>
      </c>
      <c r="P31" s="148">
        <v>0</v>
      </c>
    </row>
    <row r="32" spans="1:16" ht="15.95" customHeight="1" x14ac:dyDescent="0.2">
      <c r="A32" s="86" t="s">
        <v>21</v>
      </c>
      <c r="B32" s="146">
        <v>649</v>
      </c>
      <c r="C32" s="126">
        <v>79</v>
      </c>
      <c r="D32" s="127">
        <v>21</v>
      </c>
      <c r="E32" s="127">
        <v>58</v>
      </c>
      <c r="F32" s="127">
        <v>479</v>
      </c>
      <c r="G32" s="127">
        <v>64</v>
      </c>
      <c r="H32" s="127">
        <v>88</v>
      </c>
      <c r="I32" s="127">
        <v>103</v>
      </c>
      <c r="J32" s="127">
        <v>79</v>
      </c>
      <c r="K32" s="127">
        <v>81</v>
      </c>
      <c r="L32" s="127">
        <v>64</v>
      </c>
      <c r="M32" s="127">
        <v>91</v>
      </c>
      <c r="N32" s="127">
        <v>53</v>
      </c>
      <c r="O32" s="147">
        <v>38</v>
      </c>
      <c r="P32" s="148">
        <v>0</v>
      </c>
    </row>
    <row r="33" spans="1:16" ht="15.95" customHeight="1" x14ac:dyDescent="0.2">
      <c r="A33" s="86" t="s">
        <v>22</v>
      </c>
      <c r="B33" s="146">
        <v>503</v>
      </c>
      <c r="C33" s="126">
        <v>64</v>
      </c>
      <c r="D33" s="127">
        <v>7</v>
      </c>
      <c r="E33" s="127">
        <v>57</v>
      </c>
      <c r="F33" s="127">
        <v>339</v>
      </c>
      <c r="G33" s="127">
        <v>42</v>
      </c>
      <c r="H33" s="127">
        <v>62</v>
      </c>
      <c r="I33" s="127">
        <v>50</v>
      </c>
      <c r="J33" s="127">
        <v>73</v>
      </c>
      <c r="K33" s="127">
        <v>58</v>
      </c>
      <c r="L33" s="127">
        <v>54</v>
      </c>
      <c r="M33" s="127">
        <v>100</v>
      </c>
      <c r="N33" s="127">
        <v>61</v>
      </c>
      <c r="O33" s="147">
        <v>39</v>
      </c>
      <c r="P33" s="148">
        <v>0</v>
      </c>
    </row>
    <row r="34" spans="1:16" ht="15.95" customHeight="1" x14ac:dyDescent="0.2">
      <c r="A34" s="86" t="s">
        <v>23</v>
      </c>
      <c r="B34" s="146">
        <v>565</v>
      </c>
      <c r="C34" s="126">
        <v>78</v>
      </c>
      <c r="D34" s="127">
        <v>6</v>
      </c>
      <c r="E34" s="127">
        <v>72</v>
      </c>
      <c r="F34" s="127">
        <v>375</v>
      </c>
      <c r="G34" s="127">
        <v>46</v>
      </c>
      <c r="H34" s="127">
        <v>69</v>
      </c>
      <c r="I34" s="127">
        <v>76</v>
      </c>
      <c r="J34" s="127">
        <v>71</v>
      </c>
      <c r="K34" s="127">
        <v>58</v>
      </c>
      <c r="L34" s="127">
        <v>55</v>
      </c>
      <c r="M34" s="127">
        <v>112</v>
      </c>
      <c r="N34" s="127">
        <v>69</v>
      </c>
      <c r="O34" s="147">
        <v>43</v>
      </c>
      <c r="P34" s="148">
        <v>0</v>
      </c>
    </row>
    <row r="35" spans="1:16" ht="15.95" customHeight="1" x14ac:dyDescent="0.2">
      <c r="A35" s="86" t="s">
        <v>24</v>
      </c>
      <c r="B35" s="146">
        <v>1805</v>
      </c>
      <c r="C35" s="126">
        <v>156</v>
      </c>
      <c r="D35" s="127">
        <v>27</v>
      </c>
      <c r="E35" s="127">
        <v>129</v>
      </c>
      <c r="F35" s="127">
        <v>1307</v>
      </c>
      <c r="G35" s="127">
        <v>139</v>
      </c>
      <c r="H35" s="127">
        <v>240</v>
      </c>
      <c r="I35" s="127">
        <v>253</v>
      </c>
      <c r="J35" s="127">
        <v>227</v>
      </c>
      <c r="K35" s="127">
        <v>244</v>
      </c>
      <c r="L35" s="127">
        <v>204</v>
      </c>
      <c r="M35" s="127">
        <v>342</v>
      </c>
      <c r="N35" s="127">
        <v>210</v>
      </c>
      <c r="O35" s="147">
        <v>132</v>
      </c>
      <c r="P35" s="148">
        <v>0</v>
      </c>
    </row>
    <row r="36" spans="1:16" ht="15.95" customHeight="1" x14ac:dyDescent="0.2">
      <c r="A36" s="86" t="s">
        <v>25</v>
      </c>
      <c r="B36" s="146">
        <v>426</v>
      </c>
      <c r="C36" s="126">
        <v>47</v>
      </c>
      <c r="D36" s="127">
        <v>6</v>
      </c>
      <c r="E36" s="127">
        <v>41</v>
      </c>
      <c r="F36" s="127">
        <v>321</v>
      </c>
      <c r="G36" s="127">
        <v>50</v>
      </c>
      <c r="H36" s="127">
        <v>72</v>
      </c>
      <c r="I36" s="127">
        <v>50</v>
      </c>
      <c r="J36" s="127">
        <v>54</v>
      </c>
      <c r="K36" s="127">
        <v>39</v>
      </c>
      <c r="L36" s="127">
        <v>56</v>
      </c>
      <c r="M36" s="127">
        <v>58</v>
      </c>
      <c r="N36" s="127">
        <v>33</v>
      </c>
      <c r="O36" s="147">
        <v>25</v>
      </c>
      <c r="P36" s="148">
        <v>0</v>
      </c>
    </row>
    <row r="37" spans="1:16" ht="15.95" customHeight="1" x14ac:dyDescent="0.2">
      <c r="A37" s="88" t="s">
        <v>26</v>
      </c>
      <c r="B37" s="149">
        <v>880</v>
      </c>
      <c r="C37" s="128">
        <v>83</v>
      </c>
      <c r="D37" s="129">
        <v>8</v>
      </c>
      <c r="E37" s="129">
        <v>75</v>
      </c>
      <c r="F37" s="129">
        <v>663</v>
      </c>
      <c r="G37" s="129">
        <v>92</v>
      </c>
      <c r="H37" s="129">
        <v>124</v>
      </c>
      <c r="I37" s="129">
        <v>131</v>
      </c>
      <c r="J37" s="129">
        <v>113</v>
      </c>
      <c r="K37" s="129">
        <v>107</v>
      </c>
      <c r="L37" s="129">
        <v>96</v>
      </c>
      <c r="M37" s="129">
        <v>134</v>
      </c>
      <c r="N37" s="129">
        <v>83</v>
      </c>
      <c r="O37" s="150">
        <v>51</v>
      </c>
      <c r="P37" s="151">
        <v>0</v>
      </c>
    </row>
    <row r="38" spans="1:16" ht="15.95" customHeight="1" x14ac:dyDescent="0.2">
      <c r="A38" s="89" t="s">
        <v>27</v>
      </c>
      <c r="B38" s="156">
        <v>6007</v>
      </c>
      <c r="C38" s="138">
        <v>635</v>
      </c>
      <c r="D38" s="131">
        <v>94</v>
      </c>
      <c r="E38" s="131">
        <v>541</v>
      </c>
      <c r="F38" s="131">
        <v>4329</v>
      </c>
      <c r="G38" s="131">
        <v>530</v>
      </c>
      <c r="H38" s="131">
        <v>796</v>
      </c>
      <c r="I38" s="131">
        <v>822</v>
      </c>
      <c r="J38" s="131">
        <v>770</v>
      </c>
      <c r="K38" s="131">
        <v>738</v>
      </c>
      <c r="L38" s="131">
        <v>673</v>
      </c>
      <c r="M38" s="131">
        <v>1043</v>
      </c>
      <c r="N38" s="131">
        <v>642</v>
      </c>
      <c r="O38" s="153">
        <v>401</v>
      </c>
      <c r="P38" s="154">
        <v>0</v>
      </c>
    </row>
    <row r="39" spans="1:16" ht="15.95" customHeight="1" x14ac:dyDescent="0.2">
      <c r="A39" s="86" t="s">
        <v>28</v>
      </c>
      <c r="B39" s="155">
        <v>1443</v>
      </c>
      <c r="C39" s="126">
        <v>139</v>
      </c>
      <c r="D39" s="127">
        <v>32</v>
      </c>
      <c r="E39" s="127">
        <v>107</v>
      </c>
      <c r="F39" s="127">
        <v>931</v>
      </c>
      <c r="G39" s="127">
        <v>112</v>
      </c>
      <c r="H39" s="127">
        <v>143</v>
      </c>
      <c r="I39" s="127">
        <v>146</v>
      </c>
      <c r="J39" s="127">
        <v>170</v>
      </c>
      <c r="K39" s="127">
        <v>186</v>
      </c>
      <c r="L39" s="127">
        <v>174</v>
      </c>
      <c r="M39" s="127">
        <v>373</v>
      </c>
      <c r="N39" s="127">
        <v>202</v>
      </c>
      <c r="O39" s="147">
        <v>171</v>
      </c>
      <c r="P39" s="148">
        <v>0</v>
      </c>
    </row>
    <row r="40" spans="1:16" ht="15.95" customHeight="1" x14ac:dyDescent="0.2">
      <c r="A40" s="86" t="s">
        <v>29</v>
      </c>
      <c r="B40" s="146">
        <v>1526</v>
      </c>
      <c r="C40" s="126">
        <v>192</v>
      </c>
      <c r="D40" s="127">
        <v>41</v>
      </c>
      <c r="E40" s="127">
        <v>151</v>
      </c>
      <c r="F40" s="127">
        <v>1030</v>
      </c>
      <c r="G40" s="127">
        <v>139</v>
      </c>
      <c r="H40" s="127">
        <v>135</v>
      </c>
      <c r="I40" s="127">
        <v>188</v>
      </c>
      <c r="J40" s="127">
        <v>178</v>
      </c>
      <c r="K40" s="127">
        <v>205</v>
      </c>
      <c r="L40" s="127">
        <v>185</v>
      </c>
      <c r="M40" s="127">
        <v>304</v>
      </c>
      <c r="N40" s="127">
        <v>195</v>
      </c>
      <c r="O40" s="147">
        <v>109</v>
      </c>
      <c r="P40" s="148">
        <v>0</v>
      </c>
    </row>
    <row r="41" spans="1:16" ht="15.95" customHeight="1" x14ac:dyDescent="0.2">
      <c r="A41" s="86" t="s">
        <v>30</v>
      </c>
      <c r="B41" s="146">
        <v>1497</v>
      </c>
      <c r="C41" s="126">
        <v>166</v>
      </c>
      <c r="D41" s="127">
        <v>17</v>
      </c>
      <c r="E41" s="127">
        <v>149</v>
      </c>
      <c r="F41" s="127">
        <v>1086</v>
      </c>
      <c r="G41" s="127">
        <v>158</v>
      </c>
      <c r="H41" s="127">
        <v>202</v>
      </c>
      <c r="I41" s="127">
        <v>203</v>
      </c>
      <c r="J41" s="127">
        <v>190</v>
      </c>
      <c r="K41" s="127">
        <v>189</v>
      </c>
      <c r="L41" s="127">
        <v>144</v>
      </c>
      <c r="M41" s="127">
        <v>245</v>
      </c>
      <c r="N41" s="127">
        <v>146</v>
      </c>
      <c r="O41" s="147">
        <v>99</v>
      </c>
      <c r="P41" s="148">
        <v>0</v>
      </c>
    </row>
    <row r="42" spans="1:16" ht="15.95" customHeight="1" x14ac:dyDescent="0.2">
      <c r="A42" s="86" t="s">
        <v>31</v>
      </c>
      <c r="B42" s="146">
        <v>1846</v>
      </c>
      <c r="C42" s="126">
        <v>168</v>
      </c>
      <c r="D42" s="127">
        <v>31</v>
      </c>
      <c r="E42" s="127">
        <v>137</v>
      </c>
      <c r="F42" s="127">
        <v>1293</v>
      </c>
      <c r="G42" s="127">
        <v>163</v>
      </c>
      <c r="H42" s="127">
        <v>187</v>
      </c>
      <c r="I42" s="127">
        <v>223</v>
      </c>
      <c r="J42" s="127">
        <v>222</v>
      </c>
      <c r="K42" s="127">
        <v>256</v>
      </c>
      <c r="L42" s="127">
        <v>242</v>
      </c>
      <c r="M42" s="127">
        <v>385</v>
      </c>
      <c r="N42" s="127">
        <v>231</v>
      </c>
      <c r="O42" s="147">
        <v>154</v>
      </c>
      <c r="P42" s="148">
        <v>0</v>
      </c>
    </row>
    <row r="43" spans="1:16" ht="15.95" customHeight="1" x14ac:dyDescent="0.2">
      <c r="A43" s="86" t="s">
        <v>32</v>
      </c>
      <c r="B43" s="157">
        <v>631</v>
      </c>
      <c r="C43" s="134">
        <v>79</v>
      </c>
      <c r="D43" s="135">
        <v>19</v>
      </c>
      <c r="E43" s="135">
        <v>60</v>
      </c>
      <c r="F43" s="135">
        <v>433</v>
      </c>
      <c r="G43" s="135">
        <v>46</v>
      </c>
      <c r="H43" s="135">
        <v>53</v>
      </c>
      <c r="I43" s="135">
        <v>93</v>
      </c>
      <c r="J43" s="135">
        <v>82</v>
      </c>
      <c r="K43" s="135">
        <v>83</v>
      </c>
      <c r="L43" s="135">
        <v>76</v>
      </c>
      <c r="M43" s="135">
        <v>119</v>
      </c>
      <c r="N43" s="135">
        <v>79</v>
      </c>
      <c r="O43" s="158">
        <v>40</v>
      </c>
      <c r="P43" s="159">
        <v>0</v>
      </c>
    </row>
    <row r="44" spans="1:16" ht="15.95" customHeight="1" x14ac:dyDescent="0.2">
      <c r="A44" s="86" t="s">
        <v>33</v>
      </c>
      <c r="B44" s="146">
        <v>915</v>
      </c>
      <c r="C44" s="126">
        <v>77</v>
      </c>
      <c r="D44" s="127">
        <v>10</v>
      </c>
      <c r="E44" s="127">
        <v>67</v>
      </c>
      <c r="F44" s="127">
        <v>659</v>
      </c>
      <c r="G44" s="127">
        <v>87</v>
      </c>
      <c r="H44" s="127">
        <v>109</v>
      </c>
      <c r="I44" s="127">
        <v>119</v>
      </c>
      <c r="J44" s="127">
        <v>123</v>
      </c>
      <c r="K44" s="127">
        <v>113</v>
      </c>
      <c r="L44" s="127">
        <v>108</v>
      </c>
      <c r="M44" s="127">
        <v>179</v>
      </c>
      <c r="N44" s="127">
        <v>109</v>
      </c>
      <c r="O44" s="147">
        <v>70</v>
      </c>
      <c r="P44" s="148">
        <v>0</v>
      </c>
    </row>
    <row r="45" spans="1:16" ht="15.95" customHeight="1" x14ac:dyDescent="0.2">
      <c r="A45" s="88" t="s">
        <v>34</v>
      </c>
      <c r="B45" s="149">
        <v>444</v>
      </c>
      <c r="C45" s="128">
        <v>46</v>
      </c>
      <c r="D45" s="129">
        <v>3</v>
      </c>
      <c r="E45" s="129">
        <v>43</v>
      </c>
      <c r="F45" s="129">
        <v>315</v>
      </c>
      <c r="G45" s="129">
        <v>41</v>
      </c>
      <c r="H45" s="129">
        <v>54</v>
      </c>
      <c r="I45" s="129">
        <v>62</v>
      </c>
      <c r="J45" s="129">
        <v>58</v>
      </c>
      <c r="K45" s="129">
        <v>58</v>
      </c>
      <c r="L45" s="129">
        <v>42</v>
      </c>
      <c r="M45" s="129">
        <v>83</v>
      </c>
      <c r="N45" s="129">
        <v>56</v>
      </c>
      <c r="O45" s="150">
        <v>27</v>
      </c>
      <c r="P45" s="151">
        <v>0</v>
      </c>
    </row>
    <row r="46" spans="1:16" ht="15.95" customHeight="1" x14ac:dyDescent="0.2">
      <c r="A46" s="89" t="s">
        <v>35</v>
      </c>
      <c r="B46" s="152">
        <v>8302</v>
      </c>
      <c r="C46" s="138">
        <v>867</v>
      </c>
      <c r="D46" s="131">
        <v>153</v>
      </c>
      <c r="E46" s="131">
        <v>714</v>
      </c>
      <c r="F46" s="131">
        <v>5747</v>
      </c>
      <c r="G46" s="131">
        <v>746</v>
      </c>
      <c r="H46" s="131">
        <v>883</v>
      </c>
      <c r="I46" s="131">
        <v>1034</v>
      </c>
      <c r="J46" s="131">
        <v>1023</v>
      </c>
      <c r="K46" s="131">
        <v>1090</v>
      </c>
      <c r="L46" s="131">
        <v>971</v>
      </c>
      <c r="M46" s="131">
        <v>1688</v>
      </c>
      <c r="N46" s="131">
        <v>1018</v>
      </c>
      <c r="O46" s="153">
        <v>670</v>
      </c>
      <c r="P46" s="154">
        <v>0</v>
      </c>
    </row>
    <row r="47" spans="1:16" ht="15.95" customHeight="1" x14ac:dyDescent="0.2">
      <c r="A47" s="86" t="s">
        <v>36</v>
      </c>
      <c r="B47" s="155">
        <v>364</v>
      </c>
      <c r="C47" s="126">
        <v>40</v>
      </c>
      <c r="D47" s="127">
        <v>6</v>
      </c>
      <c r="E47" s="127">
        <v>34</v>
      </c>
      <c r="F47" s="127">
        <v>267</v>
      </c>
      <c r="G47" s="127">
        <v>46</v>
      </c>
      <c r="H47" s="127">
        <v>49</v>
      </c>
      <c r="I47" s="127">
        <v>60</v>
      </c>
      <c r="J47" s="127">
        <v>37</v>
      </c>
      <c r="K47" s="127">
        <v>42</v>
      </c>
      <c r="L47" s="127">
        <v>33</v>
      </c>
      <c r="M47" s="127">
        <v>57</v>
      </c>
      <c r="N47" s="127">
        <v>36</v>
      </c>
      <c r="O47" s="147">
        <v>21</v>
      </c>
      <c r="P47" s="148">
        <v>0</v>
      </c>
    </row>
    <row r="48" spans="1:16" ht="15.95" customHeight="1" x14ac:dyDescent="0.2">
      <c r="A48" s="86" t="s">
        <v>37</v>
      </c>
      <c r="B48" s="146">
        <v>1262</v>
      </c>
      <c r="C48" s="126">
        <v>148</v>
      </c>
      <c r="D48" s="127">
        <v>22</v>
      </c>
      <c r="E48" s="127">
        <v>126</v>
      </c>
      <c r="F48" s="127">
        <v>881</v>
      </c>
      <c r="G48" s="127">
        <v>128</v>
      </c>
      <c r="H48" s="127">
        <v>175</v>
      </c>
      <c r="I48" s="127">
        <v>165</v>
      </c>
      <c r="J48" s="127">
        <v>134</v>
      </c>
      <c r="K48" s="127">
        <v>130</v>
      </c>
      <c r="L48" s="127">
        <v>149</v>
      </c>
      <c r="M48" s="127">
        <v>233</v>
      </c>
      <c r="N48" s="127">
        <v>151</v>
      </c>
      <c r="O48" s="147">
        <v>82</v>
      </c>
      <c r="P48" s="148">
        <v>0</v>
      </c>
    </row>
    <row r="49" spans="1:16" ht="15.95" customHeight="1" x14ac:dyDescent="0.2">
      <c r="A49" s="86" t="s">
        <v>38</v>
      </c>
      <c r="B49" s="146">
        <v>432</v>
      </c>
      <c r="C49" s="126">
        <v>45</v>
      </c>
      <c r="D49" s="127">
        <v>5</v>
      </c>
      <c r="E49" s="127">
        <v>40</v>
      </c>
      <c r="F49" s="127">
        <v>317</v>
      </c>
      <c r="G49" s="127">
        <v>42</v>
      </c>
      <c r="H49" s="127">
        <v>58</v>
      </c>
      <c r="I49" s="127">
        <v>55</v>
      </c>
      <c r="J49" s="127">
        <v>61</v>
      </c>
      <c r="K49" s="127">
        <v>55</v>
      </c>
      <c r="L49" s="127">
        <v>46</v>
      </c>
      <c r="M49" s="127">
        <v>70</v>
      </c>
      <c r="N49" s="127">
        <v>45</v>
      </c>
      <c r="O49" s="147">
        <v>25</v>
      </c>
      <c r="P49" s="148">
        <v>0</v>
      </c>
    </row>
    <row r="50" spans="1:16" ht="15.95" customHeight="1" x14ac:dyDescent="0.2">
      <c r="A50" s="86" t="s">
        <v>39</v>
      </c>
      <c r="B50" s="146">
        <v>532</v>
      </c>
      <c r="C50" s="126">
        <v>56</v>
      </c>
      <c r="D50" s="127">
        <v>6</v>
      </c>
      <c r="E50" s="127">
        <v>50</v>
      </c>
      <c r="F50" s="127">
        <v>384</v>
      </c>
      <c r="G50" s="127">
        <v>48</v>
      </c>
      <c r="H50" s="127">
        <v>70</v>
      </c>
      <c r="I50" s="127">
        <v>69</v>
      </c>
      <c r="J50" s="127">
        <v>62</v>
      </c>
      <c r="K50" s="127">
        <v>67</v>
      </c>
      <c r="L50" s="127">
        <v>68</v>
      </c>
      <c r="M50" s="127">
        <v>92</v>
      </c>
      <c r="N50" s="127">
        <v>64</v>
      </c>
      <c r="O50" s="147">
        <v>28</v>
      </c>
      <c r="P50" s="148">
        <v>0</v>
      </c>
    </row>
    <row r="51" spans="1:16" ht="15.95" customHeight="1" x14ac:dyDescent="0.2">
      <c r="A51" s="86" t="s">
        <v>40</v>
      </c>
      <c r="B51" s="146">
        <v>1007</v>
      </c>
      <c r="C51" s="126">
        <v>115</v>
      </c>
      <c r="D51" s="127">
        <v>36</v>
      </c>
      <c r="E51" s="127">
        <v>79</v>
      </c>
      <c r="F51" s="127">
        <v>706</v>
      </c>
      <c r="G51" s="127">
        <v>82</v>
      </c>
      <c r="H51" s="127">
        <v>99</v>
      </c>
      <c r="I51" s="127">
        <v>153</v>
      </c>
      <c r="J51" s="127">
        <v>142</v>
      </c>
      <c r="K51" s="127">
        <v>121</v>
      </c>
      <c r="L51" s="127">
        <v>109</v>
      </c>
      <c r="M51" s="127">
        <v>186</v>
      </c>
      <c r="N51" s="127">
        <v>127</v>
      </c>
      <c r="O51" s="147">
        <v>59</v>
      </c>
      <c r="P51" s="148">
        <v>0</v>
      </c>
    </row>
    <row r="52" spans="1:16" ht="15.95" customHeight="1" x14ac:dyDescent="0.2">
      <c r="A52" s="86" t="s">
        <v>41</v>
      </c>
      <c r="B52" s="146">
        <v>867</v>
      </c>
      <c r="C52" s="126">
        <v>113</v>
      </c>
      <c r="D52" s="127">
        <v>12</v>
      </c>
      <c r="E52" s="127">
        <v>101</v>
      </c>
      <c r="F52" s="127">
        <v>614</v>
      </c>
      <c r="G52" s="127">
        <v>85</v>
      </c>
      <c r="H52" s="127">
        <v>110</v>
      </c>
      <c r="I52" s="127">
        <v>113</v>
      </c>
      <c r="J52" s="127">
        <v>110</v>
      </c>
      <c r="K52" s="127">
        <v>95</v>
      </c>
      <c r="L52" s="127">
        <v>101</v>
      </c>
      <c r="M52" s="127">
        <v>140</v>
      </c>
      <c r="N52" s="127">
        <v>90</v>
      </c>
      <c r="O52" s="147">
        <v>50</v>
      </c>
      <c r="P52" s="148">
        <v>0</v>
      </c>
    </row>
    <row r="53" spans="1:16" ht="15.95" customHeight="1" x14ac:dyDescent="0.2">
      <c r="A53" s="86" t="s">
        <v>42</v>
      </c>
      <c r="B53" s="146">
        <v>855</v>
      </c>
      <c r="C53" s="126">
        <v>120</v>
      </c>
      <c r="D53" s="127">
        <v>11</v>
      </c>
      <c r="E53" s="127">
        <v>109</v>
      </c>
      <c r="F53" s="127">
        <v>628</v>
      </c>
      <c r="G53" s="127">
        <v>101</v>
      </c>
      <c r="H53" s="127">
        <v>121</v>
      </c>
      <c r="I53" s="127">
        <v>117</v>
      </c>
      <c r="J53" s="127">
        <v>103</v>
      </c>
      <c r="K53" s="127">
        <v>99</v>
      </c>
      <c r="L53" s="127">
        <v>87</v>
      </c>
      <c r="M53" s="127">
        <v>107</v>
      </c>
      <c r="N53" s="127">
        <v>65</v>
      </c>
      <c r="O53" s="147">
        <v>42</v>
      </c>
      <c r="P53" s="148">
        <v>0</v>
      </c>
    </row>
    <row r="54" spans="1:16" ht="15.95" customHeight="1" x14ac:dyDescent="0.2">
      <c r="A54" s="86" t="s">
        <v>43</v>
      </c>
      <c r="B54" s="146">
        <v>718</v>
      </c>
      <c r="C54" s="126">
        <v>99</v>
      </c>
      <c r="D54" s="127">
        <v>13</v>
      </c>
      <c r="E54" s="127">
        <v>86</v>
      </c>
      <c r="F54" s="127">
        <v>482</v>
      </c>
      <c r="G54" s="127">
        <v>69</v>
      </c>
      <c r="H54" s="127">
        <v>64</v>
      </c>
      <c r="I54" s="127">
        <v>81</v>
      </c>
      <c r="J54" s="127">
        <v>81</v>
      </c>
      <c r="K54" s="127">
        <v>92</v>
      </c>
      <c r="L54" s="127">
        <v>95</v>
      </c>
      <c r="M54" s="127">
        <v>137</v>
      </c>
      <c r="N54" s="127">
        <v>86</v>
      </c>
      <c r="O54" s="147">
        <v>51</v>
      </c>
      <c r="P54" s="148">
        <v>0</v>
      </c>
    </row>
    <row r="55" spans="1:16" s="22" customFormat="1" ht="15.95" customHeight="1" x14ac:dyDescent="0.2">
      <c r="A55" s="86" t="s">
        <v>44</v>
      </c>
      <c r="B55" s="146">
        <v>213</v>
      </c>
      <c r="C55" s="126">
        <v>23</v>
      </c>
      <c r="D55" s="127">
        <v>4</v>
      </c>
      <c r="E55" s="127">
        <v>19</v>
      </c>
      <c r="F55" s="127">
        <v>153</v>
      </c>
      <c r="G55" s="127">
        <v>18</v>
      </c>
      <c r="H55" s="127">
        <v>21</v>
      </c>
      <c r="I55" s="127">
        <v>36</v>
      </c>
      <c r="J55" s="127">
        <v>30</v>
      </c>
      <c r="K55" s="127">
        <v>20</v>
      </c>
      <c r="L55" s="127">
        <v>28</v>
      </c>
      <c r="M55" s="127">
        <v>37</v>
      </c>
      <c r="N55" s="127">
        <v>27</v>
      </c>
      <c r="O55" s="147">
        <v>10</v>
      </c>
      <c r="P55" s="148">
        <v>0</v>
      </c>
    </row>
    <row r="56" spans="1:16" ht="15.95" customHeight="1" x14ac:dyDescent="0.2">
      <c r="A56" s="86" t="s">
        <v>45</v>
      </c>
      <c r="B56" s="146">
        <v>387</v>
      </c>
      <c r="C56" s="126">
        <v>57</v>
      </c>
      <c r="D56" s="127">
        <v>6</v>
      </c>
      <c r="E56" s="127">
        <v>51</v>
      </c>
      <c r="F56" s="127">
        <v>274</v>
      </c>
      <c r="G56" s="127">
        <v>36</v>
      </c>
      <c r="H56" s="127">
        <v>54</v>
      </c>
      <c r="I56" s="127">
        <v>55</v>
      </c>
      <c r="J56" s="127">
        <v>44</v>
      </c>
      <c r="K56" s="127">
        <v>42</v>
      </c>
      <c r="L56" s="127">
        <v>43</v>
      </c>
      <c r="M56" s="127">
        <v>56</v>
      </c>
      <c r="N56" s="127">
        <v>37</v>
      </c>
      <c r="O56" s="147">
        <v>19</v>
      </c>
      <c r="P56" s="148">
        <v>0</v>
      </c>
    </row>
    <row r="57" spans="1:16" ht="15.95" customHeight="1" x14ac:dyDescent="0.2">
      <c r="A57" s="88" t="s">
        <v>46</v>
      </c>
      <c r="B57" s="149">
        <v>1614</v>
      </c>
      <c r="C57" s="128">
        <v>163</v>
      </c>
      <c r="D57" s="129">
        <v>33</v>
      </c>
      <c r="E57" s="129">
        <v>130</v>
      </c>
      <c r="F57" s="129">
        <v>1211</v>
      </c>
      <c r="G57" s="129">
        <v>188</v>
      </c>
      <c r="H57" s="129">
        <v>210</v>
      </c>
      <c r="I57" s="129">
        <v>248</v>
      </c>
      <c r="J57" s="129">
        <v>211</v>
      </c>
      <c r="K57" s="129">
        <v>188</v>
      </c>
      <c r="L57" s="129">
        <v>166</v>
      </c>
      <c r="M57" s="129">
        <v>240</v>
      </c>
      <c r="N57" s="129">
        <v>157</v>
      </c>
      <c r="O57" s="150">
        <v>83</v>
      </c>
      <c r="P57" s="151">
        <v>0</v>
      </c>
    </row>
    <row r="58" spans="1:16" ht="15.95" customHeight="1" thickBot="1" x14ac:dyDescent="0.25">
      <c r="A58" s="90" t="s">
        <v>47</v>
      </c>
      <c r="B58" s="160">
        <v>8251</v>
      </c>
      <c r="C58" s="140">
        <v>979</v>
      </c>
      <c r="D58" s="137">
        <v>154</v>
      </c>
      <c r="E58" s="137">
        <v>825</v>
      </c>
      <c r="F58" s="137">
        <v>5917</v>
      </c>
      <c r="G58" s="137">
        <v>843</v>
      </c>
      <c r="H58" s="137">
        <v>1031</v>
      </c>
      <c r="I58" s="137">
        <v>1152</v>
      </c>
      <c r="J58" s="137">
        <v>1015</v>
      </c>
      <c r="K58" s="137">
        <v>951</v>
      </c>
      <c r="L58" s="137">
        <v>925</v>
      </c>
      <c r="M58" s="137">
        <v>1355</v>
      </c>
      <c r="N58" s="137">
        <v>885</v>
      </c>
      <c r="O58" s="161">
        <v>470</v>
      </c>
      <c r="P58" s="162">
        <v>0</v>
      </c>
    </row>
    <row r="59" spans="1:16" ht="15.95" customHeight="1" x14ac:dyDescent="0.2">
      <c r="A59" s="91" t="s">
        <v>48</v>
      </c>
      <c r="B59" s="163">
        <v>1176</v>
      </c>
      <c r="C59" s="126">
        <v>132</v>
      </c>
      <c r="D59" s="127">
        <v>16</v>
      </c>
      <c r="E59" s="127">
        <v>116</v>
      </c>
      <c r="F59" s="127">
        <v>854</v>
      </c>
      <c r="G59" s="127">
        <v>132</v>
      </c>
      <c r="H59" s="127">
        <v>165</v>
      </c>
      <c r="I59" s="127">
        <v>151</v>
      </c>
      <c r="J59" s="127">
        <v>143</v>
      </c>
      <c r="K59" s="127">
        <v>147</v>
      </c>
      <c r="L59" s="127">
        <v>116</v>
      </c>
      <c r="M59" s="127">
        <v>190</v>
      </c>
      <c r="N59" s="127">
        <v>119</v>
      </c>
      <c r="O59" s="147">
        <v>71</v>
      </c>
      <c r="P59" s="148">
        <v>0</v>
      </c>
    </row>
    <row r="60" spans="1:16" ht="15.95" customHeight="1" x14ac:dyDescent="0.2">
      <c r="A60" s="86" t="s">
        <v>49</v>
      </c>
      <c r="B60" s="163">
        <v>255</v>
      </c>
      <c r="C60" s="126">
        <v>26</v>
      </c>
      <c r="D60" s="127">
        <v>4</v>
      </c>
      <c r="E60" s="127">
        <v>22</v>
      </c>
      <c r="F60" s="127">
        <v>166</v>
      </c>
      <c r="G60" s="127">
        <v>18</v>
      </c>
      <c r="H60" s="127">
        <v>19</v>
      </c>
      <c r="I60" s="127">
        <v>33</v>
      </c>
      <c r="J60" s="127">
        <v>29</v>
      </c>
      <c r="K60" s="127">
        <v>37</v>
      </c>
      <c r="L60" s="127">
        <v>30</v>
      </c>
      <c r="M60" s="127">
        <v>63</v>
      </c>
      <c r="N60" s="127">
        <v>41</v>
      </c>
      <c r="O60" s="147">
        <v>22</v>
      </c>
      <c r="P60" s="148">
        <v>0</v>
      </c>
    </row>
    <row r="61" spans="1:16" ht="15.95" customHeight="1" x14ac:dyDescent="0.2">
      <c r="A61" s="86" t="s">
        <v>50</v>
      </c>
      <c r="B61" s="163">
        <v>1127</v>
      </c>
      <c r="C61" s="126">
        <v>116</v>
      </c>
      <c r="D61" s="127">
        <v>26</v>
      </c>
      <c r="E61" s="127">
        <v>90</v>
      </c>
      <c r="F61" s="127">
        <v>760</v>
      </c>
      <c r="G61" s="127">
        <v>107</v>
      </c>
      <c r="H61" s="127">
        <v>115</v>
      </c>
      <c r="I61" s="127">
        <v>124</v>
      </c>
      <c r="J61" s="127">
        <v>113</v>
      </c>
      <c r="K61" s="127">
        <v>149</v>
      </c>
      <c r="L61" s="127">
        <v>152</v>
      </c>
      <c r="M61" s="127">
        <v>251</v>
      </c>
      <c r="N61" s="127">
        <v>157</v>
      </c>
      <c r="O61" s="147">
        <v>94</v>
      </c>
      <c r="P61" s="148">
        <v>0</v>
      </c>
    </row>
    <row r="62" spans="1:16" ht="15.95" customHeight="1" x14ac:dyDescent="0.2">
      <c r="A62" s="86" t="s">
        <v>51</v>
      </c>
      <c r="B62" s="163">
        <v>469</v>
      </c>
      <c r="C62" s="126">
        <v>43</v>
      </c>
      <c r="D62" s="127">
        <v>3</v>
      </c>
      <c r="E62" s="127">
        <v>40</v>
      </c>
      <c r="F62" s="127">
        <v>338</v>
      </c>
      <c r="G62" s="127">
        <v>49</v>
      </c>
      <c r="H62" s="127">
        <v>61</v>
      </c>
      <c r="I62" s="127">
        <v>68</v>
      </c>
      <c r="J62" s="127">
        <v>53</v>
      </c>
      <c r="K62" s="127">
        <v>64</v>
      </c>
      <c r="L62" s="127">
        <v>43</v>
      </c>
      <c r="M62" s="127">
        <v>88</v>
      </c>
      <c r="N62" s="127">
        <v>60</v>
      </c>
      <c r="O62" s="147">
        <v>28</v>
      </c>
      <c r="P62" s="148">
        <v>0</v>
      </c>
    </row>
    <row r="63" spans="1:16" ht="15.95" customHeight="1" x14ac:dyDescent="0.2">
      <c r="A63" s="86" t="s">
        <v>52</v>
      </c>
      <c r="B63" s="163">
        <v>391</v>
      </c>
      <c r="C63" s="126">
        <v>47</v>
      </c>
      <c r="D63" s="127">
        <v>14</v>
      </c>
      <c r="E63" s="127">
        <v>33</v>
      </c>
      <c r="F63" s="127">
        <v>268</v>
      </c>
      <c r="G63" s="127">
        <v>37</v>
      </c>
      <c r="H63" s="127">
        <v>44</v>
      </c>
      <c r="I63" s="127">
        <v>39</v>
      </c>
      <c r="J63" s="127">
        <v>39</v>
      </c>
      <c r="K63" s="127">
        <v>58</v>
      </c>
      <c r="L63" s="127">
        <v>51</v>
      </c>
      <c r="M63" s="127">
        <v>76</v>
      </c>
      <c r="N63" s="127">
        <v>48</v>
      </c>
      <c r="O63" s="147">
        <v>28</v>
      </c>
      <c r="P63" s="148">
        <v>0</v>
      </c>
    </row>
    <row r="64" spans="1:16" ht="15.95" customHeight="1" x14ac:dyDescent="0.2">
      <c r="A64" s="86" t="s">
        <v>53</v>
      </c>
      <c r="B64" s="163">
        <v>1977</v>
      </c>
      <c r="C64" s="126">
        <v>228</v>
      </c>
      <c r="D64" s="127">
        <v>54</v>
      </c>
      <c r="E64" s="127">
        <v>174</v>
      </c>
      <c r="F64" s="127">
        <v>1357</v>
      </c>
      <c r="G64" s="127">
        <v>187</v>
      </c>
      <c r="H64" s="127">
        <v>210</v>
      </c>
      <c r="I64" s="127">
        <v>219</v>
      </c>
      <c r="J64" s="127">
        <v>243</v>
      </c>
      <c r="K64" s="127">
        <v>271</v>
      </c>
      <c r="L64" s="127">
        <v>227</v>
      </c>
      <c r="M64" s="127">
        <v>392</v>
      </c>
      <c r="N64" s="127">
        <v>250</v>
      </c>
      <c r="O64" s="147">
        <v>142</v>
      </c>
      <c r="P64" s="148">
        <v>0</v>
      </c>
    </row>
    <row r="65" spans="1:16" ht="15.95" customHeight="1" x14ac:dyDescent="0.2">
      <c r="A65" s="86" t="s">
        <v>54</v>
      </c>
      <c r="B65" s="163">
        <v>605</v>
      </c>
      <c r="C65" s="126">
        <v>69</v>
      </c>
      <c r="D65" s="127">
        <v>16</v>
      </c>
      <c r="E65" s="127">
        <v>53</v>
      </c>
      <c r="F65" s="127">
        <v>406</v>
      </c>
      <c r="G65" s="127">
        <v>39</v>
      </c>
      <c r="H65" s="127">
        <v>56</v>
      </c>
      <c r="I65" s="127">
        <v>56</v>
      </c>
      <c r="J65" s="127">
        <v>78</v>
      </c>
      <c r="K65" s="127">
        <v>95</v>
      </c>
      <c r="L65" s="127">
        <v>82</v>
      </c>
      <c r="M65" s="127">
        <v>130</v>
      </c>
      <c r="N65" s="127">
        <v>81</v>
      </c>
      <c r="O65" s="147">
        <v>49</v>
      </c>
      <c r="P65" s="148">
        <v>0</v>
      </c>
    </row>
    <row r="66" spans="1:16" ht="15.95" customHeight="1" x14ac:dyDescent="0.2">
      <c r="A66" s="86" t="s">
        <v>55</v>
      </c>
      <c r="B66" s="163">
        <v>1933</v>
      </c>
      <c r="C66" s="126">
        <v>165</v>
      </c>
      <c r="D66" s="127">
        <v>35</v>
      </c>
      <c r="E66" s="127">
        <v>130</v>
      </c>
      <c r="F66" s="127">
        <v>1366</v>
      </c>
      <c r="G66" s="127">
        <v>204</v>
      </c>
      <c r="H66" s="127">
        <v>197</v>
      </c>
      <c r="I66" s="127">
        <v>239</v>
      </c>
      <c r="J66" s="127">
        <v>237</v>
      </c>
      <c r="K66" s="127">
        <v>240</v>
      </c>
      <c r="L66" s="127">
        <v>249</v>
      </c>
      <c r="M66" s="127">
        <v>402</v>
      </c>
      <c r="N66" s="127">
        <v>255</v>
      </c>
      <c r="O66" s="147">
        <v>147</v>
      </c>
      <c r="P66" s="148">
        <v>0</v>
      </c>
    </row>
    <row r="67" spans="1:16" ht="15.95" customHeight="1" x14ac:dyDescent="0.2">
      <c r="A67" s="86" t="s">
        <v>56</v>
      </c>
      <c r="B67" s="163">
        <v>3898</v>
      </c>
      <c r="C67" s="126">
        <v>467</v>
      </c>
      <c r="D67" s="127">
        <v>149</v>
      </c>
      <c r="E67" s="127">
        <v>318</v>
      </c>
      <c r="F67" s="127">
        <v>2746</v>
      </c>
      <c r="G67" s="127">
        <v>376</v>
      </c>
      <c r="H67" s="127">
        <v>434</v>
      </c>
      <c r="I67" s="127">
        <v>507</v>
      </c>
      <c r="J67" s="127">
        <v>500</v>
      </c>
      <c r="K67" s="127">
        <v>484</v>
      </c>
      <c r="L67" s="127">
        <v>445</v>
      </c>
      <c r="M67" s="127">
        <v>685</v>
      </c>
      <c r="N67" s="127">
        <v>460</v>
      </c>
      <c r="O67" s="147">
        <v>225</v>
      </c>
      <c r="P67" s="148">
        <v>0</v>
      </c>
    </row>
    <row r="68" spans="1:16" ht="15.95" customHeight="1" x14ac:dyDescent="0.2">
      <c r="A68" s="86" t="s">
        <v>57</v>
      </c>
      <c r="B68" s="163">
        <v>823</v>
      </c>
      <c r="C68" s="126">
        <v>94</v>
      </c>
      <c r="D68" s="127">
        <v>16</v>
      </c>
      <c r="E68" s="127">
        <v>78</v>
      </c>
      <c r="F68" s="127">
        <v>540</v>
      </c>
      <c r="G68" s="127">
        <v>67</v>
      </c>
      <c r="H68" s="127">
        <v>92</v>
      </c>
      <c r="I68" s="127">
        <v>87</v>
      </c>
      <c r="J68" s="127">
        <v>98</v>
      </c>
      <c r="K68" s="127">
        <v>106</v>
      </c>
      <c r="L68" s="127">
        <v>90</v>
      </c>
      <c r="M68" s="127">
        <v>189</v>
      </c>
      <c r="N68" s="127">
        <v>134</v>
      </c>
      <c r="O68" s="147">
        <v>55</v>
      </c>
      <c r="P68" s="148">
        <v>0</v>
      </c>
    </row>
    <row r="69" spans="1:16" ht="15.95" customHeight="1" x14ac:dyDescent="0.2">
      <c r="A69" s="86" t="s">
        <v>58</v>
      </c>
      <c r="B69" s="163">
        <v>752</v>
      </c>
      <c r="C69" s="126">
        <v>92</v>
      </c>
      <c r="D69" s="127">
        <v>10</v>
      </c>
      <c r="E69" s="127">
        <v>82</v>
      </c>
      <c r="F69" s="127">
        <v>530</v>
      </c>
      <c r="G69" s="127">
        <v>79</v>
      </c>
      <c r="H69" s="127">
        <v>62</v>
      </c>
      <c r="I69" s="127">
        <v>103</v>
      </c>
      <c r="J69" s="127">
        <v>97</v>
      </c>
      <c r="K69" s="127">
        <v>89</v>
      </c>
      <c r="L69" s="127">
        <v>100</v>
      </c>
      <c r="M69" s="127">
        <v>130</v>
      </c>
      <c r="N69" s="127">
        <v>79</v>
      </c>
      <c r="O69" s="147">
        <v>51</v>
      </c>
      <c r="P69" s="148">
        <v>0</v>
      </c>
    </row>
    <row r="70" spans="1:16" ht="15.95" customHeight="1" x14ac:dyDescent="0.2">
      <c r="A70" s="86" t="s">
        <v>59</v>
      </c>
      <c r="B70" s="163">
        <v>480</v>
      </c>
      <c r="C70" s="126">
        <v>44</v>
      </c>
      <c r="D70" s="127">
        <v>8</v>
      </c>
      <c r="E70" s="127">
        <v>36</v>
      </c>
      <c r="F70" s="127">
        <v>336</v>
      </c>
      <c r="G70" s="127">
        <v>45</v>
      </c>
      <c r="H70" s="127">
        <v>54</v>
      </c>
      <c r="I70" s="127">
        <v>52</v>
      </c>
      <c r="J70" s="127">
        <v>66</v>
      </c>
      <c r="K70" s="127">
        <v>64</v>
      </c>
      <c r="L70" s="127">
        <v>55</v>
      </c>
      <c r="M70" s="127">
        <v>100</v>
      </c>
      <c r="N70" s="127">
        <v>65</v>
      </c>
      <c r="O70" s="147">
        <v>35</v>
      </c>
      <c r="P70" s="148">
        <v>0</v>
      </c>
    </row>
    <row r="71" spans="1:16" ht="15.95" customHeight="1" x14ac:dyDescent="0.2">
      <c r="A71" s="86" t="s">
        <v>60</v>
      </c>
      <c r="B71" s="164">
        <v>657</v>
      </c>
      <c r="C71" s="128">
        <v>69</v>
      </c>
      <c r="D71" s="129">
        <v>16</v>
      </c>
      <c r="E71" s="129">
        <v>53</v>
      </c>
      <c r="F71" s="129">
        <v>447</v>
      </c>
      <c r="G71" s="129">
        <v>61</v>
      </c>
      <c r="H71" s="129">
        <v>71</v>
      </c>
      <c r="I71" s="129">
        <v>87</v>
      </c>
      <c r="J71" s="129">
        <v>79</v>
      </c>
      <c r="K71" s="129">
        <v>87</v>
      </c>
      <c r="L71" s="129">
        <v>62</v>
      </c>
      <c r="M71" s="129">
        <v>141</v>
      </c>
      <c r="N71" s="129">
        <v>78</v>
      </c>
      <c r="O71" s="150">
        <v>63</v>
      </c>
      <c r="P71" s="151">
        <v>0</v>
      </c>
    </row>
    <row r="72" spans="1:16" ht="15.95" customHeight="1" x14ac:dyDescent="0.2">
      <c r="A72" s="87" t="s">
        <v>61</v>
      </c>
      <c r="B72" s="165">
        <v>14543</v>
      </c>
      <c r="C72" s="138">
        <v>1592</v>
      </c>
      <c r="D72" s="131">
        <v>367</v>
      </c>
      <c r="E72" s="131">
        <v>1225</v>
      </c>
      <c r="F72" s="131">
        <v>10114</v>
      </c>
      <c r="G72" s="131">
        <v>1401</v>
      </c>
      <c r="H72" s="131">
        <v>1580</v>
      </c>
      <c r="I72" s="131">
        <v>1765</v>
      </c>
      <c r="J72" s="131">
        <v>1775</v>
      </c>
      <c r="K72" s="131">
        <v>1891</v>
      </c>
      <c r="L72" s="131">
        <v>1702</v>
      </c>
      <c r="M72" s="131">
        <v>2837</v>
      </c>
      <c r="N72" s="131">
        <v>1827</v>
      </c>
      <c r="O72" s="153">
        <v>1010</v>
      </c>
      <c r="P72" s="154">
        <v>0</v>
      </c>
    </row>
    <row r="73" spans="1:16" ht="15.95" customHeight="1" x14ac:dyDescent="0.2">
      <c r="A73" s="86" t="s">
        <v>62</v>
      </c>
      <c r="B73" s="163">
        <v>2062</v>
      </c>
      <c r="C73" s="126">
        <v>300</v>
      </c>
      <c r="D73" s="127">
        <v>73</v>
      </c>
      <c r="E73" s="127">
        <v>227</v>
      </c>
      <c r="F73" s="127">
        <v>1467</v>
      </c>
      <c r="G73" s="127">
        <v>252</v>
      </c>
      <c r="H73" s="127">
        <v>251</v>
      </c>
      <c r="I73" s="127">
        <v>264</v>
      </c>
      <c r="J73" s="127">
        <v>248</v>
      </c>
      <c r="K73" s="127">
        <v>242</v>
      </c>
      <c r="L73" s="127">
        <v>210</v>
      </c>
      <c r="M73" s="127">
        <v>295</v>
      </c>
      <c r="N73" s="127">
        <v>198</v>
      </c>
      <c r="O73" s="147">
        <v>97</v>
      </c>
      <c r="P73" s="148">
        <v>0</v>
      </c>
    </row>
    <row r="74" spans="1:16" ht="15.95" customHeight="1" x14ac:dyDescent="0.2">
      <c r="A74" s="86" t="s">
        <v>63</v>
      </c>
      <c r="B74" s="163">
        <v>1131</v>
      </c>
      <c r="C74" s="126">
        <v>118</v>
      </c>
      <c r="D74" s="127">
        <v>18</v>
      </c>
      <c r="E74" s="127">
        <v>100</v>
      </c>
      <c r="F74" s="127">
        <v>813</v>
      </c>
      <c r="G74" s="127">
        <v>89</v>
      </c>
      <c r="H74" s="127">
        <v>122</v>
      </c>
      <c r="I74" s="127">
        <v>149</v>
      </c>
      <c r="J74" s="127">
        <v>153</v>
      </c>
      <c r="K74" s="127">
        <v>139</v>
      </c>
      <c r="L74" s="127">
        <v>161</v>
      </c>
      <c r="M74" s="127">
        <v>200</v>
      </c>
      <c r="N74" s="127">
        <v>142</v>
      </c>
      <c r="O74" s="147">
        <v>58</v>
      </c>
      <c r="P74" s="148">
        <v>0</v>
      </c>
    </row>
    <row r="75" spans="1:16" ht="15.95" customHeight="1" x14ac:dyDescent="0.2">
      <c r="A75" s="86" t="s">
        <v>64</v>
      </c>
      <c r="B75" s="163">
        <v>2954</v>
      </c>
      <c r="C75" s="126">
        <v>390</v>
      </c>
      <c r="D75" s="127">
        <v>119</v>
      </c>
      <c r="E75" s="127">
        <v>271</v>
      </c>
      <c r="F75" s="127">
        <v>2169</v>
      </c>
      <c r="G75" s="127">
        <v>321</v>
      </c>
      <c r="H75" s="127">
        <v>378</v>
      </c>
      <c r="I75" s="127">
        <v>423</v>
      </c>
      <c r="J75" s="127">
        <v>395</v>
      </c>
      <c r="K75" s="127">
        <v>351</v>
      </c>
      <c r="L75" s="127">
        <v>301</v>
      </c>
      <c r="M75" s="127">
        <v>395</v>
      </c>
      <c r="N75" s="127">
        <v>264</v>
      </c>
      <c r="O75" s="147">
        <v>131</v>
      </c>
      <c r="P75" s="148">
        <v>0</v>
      </c>
    </row>
    <row r="76" spans="1:16" ht="15.95" customHeight="1" x14ac:dyDescent="0.2">
      <c r="A76" s="86" t="s">
        <v>65</v>
      </c>
      <c r="B76" s="163">
        <v>794</v>
      </c>
      <c r="C76" s="126">
        <v>97</v>
      </c>
      <c r="D76" s="127">
        <v>15</v>
      </c>
      <c r="E76" s="127">
        <v>82</v>
      </c>
      <c r="F76" s="127">
        <v>576</v>
      </c>
      <c r="G76" s="127">
        <v>98</v>
      </c>
      <c r="H76" s="127">
        <v>96</v>
      </c>
      <c r="I76" s="127">
        <v>78</v>
      </c>
      <c r="J76" s="127">
        <v>113</v>
      </c>
      <c r="K76" s="127">
        <v>88</v>
      </c>
      <c r="L76" s="127">
        <v>103</v>
      </c>
      <c r="M76" s="127">
        <v>121</v>
      </c>
      <c r="N76" s="127">
        <v>89</v>
      </c>
      <c r="O76" s="147">
        <v>32</v>
      </c>
      <c r="P76" s="148">
        <v>0</v>
      </c>
    </row>
    <row r="77" spans="1:16" ht="15.95" customHeight="1" x14ac:dyDescent="0.2">
      <c r="A77" s="86" t="s">
        <v>66</v>
      </c>
      <c r="B77" s="163">
        <v>355</v>
      </c>
      <c r="C77" s="126">
        <v>42</v>
      </c>
      <c r="D77" s="127">
        <v>5</v>
      </c>
      <c r="E77" s="127">
        <v>37</v>
      </c>
      <c r="F77" s="127">
        <v>257</v>
      </c>
      <c r="G77" s="127">
        <v>42</v>
      </c>
      <c r="H77" s="127">
        <v>43</v>
      </c>
      <c r="I77" s="127">
        <v>46</v>
      </c>
      <c r="J77" s="127">
        <v>36</v>
      </c>
      <c r="K77" s="127">
        <v>44</v>
      </c>
      <c r="L77" s="127">
        <v>46</v>
      </c>
      <c r="M77" s="127">
        <v>56</v>
      </c>
      <c r="N77" s="127">
        <v>42</v>
      </c>
      <c r="O77" s="147">
        <v>14</v>
      </c>
      <c r="P77" s="148">
        <v>0</v>
      </c>
    </row>
    <row r="78" spans="1:16" ht="15.95" customHeight="1" x14ac:dyDescent="0.2">
      <c r="A78" s="86" t="s">
        <v>67</v>
      </c>
      <c r="B78" s="163">
        <v>1639</v>
      </c>
      <c r="C78" s="126">
        <v>223</v>
      </c>
      <c r="D78" s="127">
        <v>67</v>
      </c>
      <c r="E78" s="127">
        <v>156</v>
      </c>
      <c r="F78" s="127">
        <v>1164</v>
      </c>
      <c r="G78" s="127">
        <v>156</v>
      </c>
      <c r="H78" s="127">
        <v>201</v>
      </c>
      <c r="I78" s="127">
        <v>229</v>
      </c>
      <c r="J78" s="127">
        <v>208</v>
      </c>
      <c r="K78" s="127">
        <v>194</v>
      </c>
      <c r="L78" s="127">
        <v>176</v>
      </c>
      <c r="M78" s="127">
        <v>252</v>
      </c>
      <c r="N78" s="127">
        <v>166</v>
      </c>
      <c r="O78" s="147">
        <v>86</v>
      </c>
      <c r="P78" s="148">
        <v>0</v>
      </c>
    </row>
    <row r="79" spans="1:16" ht="15.95" customHeight="1" x14ac:dyDescent="0.2">
      <c r="A79" s="86" t="s">
        <v>68</v>
      </c>
      <c r="B79" s="163">
        <v>3096</v>
      </c>
      <c r="C79" s="126">
        <v>388</v>
      </c>
      <c r="D79" s="127">
        <v>85</v>
      </c>
      <c r="E79" s="127">
        <v>303</v>
      </c>
      <c r="F79" s="127">
        <v>2204</v>
      </c>
      <c r="G79" s="127">
        <v>343</v>
      </c>
      <c r="H79" s="127">
        <v>380</v>
      </c>
      <c r="I79" s="127">
        <v>413</v>
      </c>
      <c r="J79" s="127">
        <v>392</v>
      </c>
      <c r="K79" s="127">
        <v>361</v>
      </c>
      <c r="L79" s="127">
        <v>315</v>
      </c>
      <c r="M79" s="127">
        <v>504</v>
      </c>
      <c r="N79" s="127">
        <v>338</v>
      </c>
      <c r="O79" s="147">
        <v>166</v>
      </c>
      <c r="P79" s="148">
        <v>0</v>
      </c>
    </row>
    <row r="80" spans="1:16" ht="15.95" customHeight="1" x14ac:dyDescent="0.2">
      <c r="A80" s="86" t="s">
        <v>69</v>
      </c>
      <c r="B80" s="163">
        <v>2061</v>
      </c>
      <c r="C80" s="126">
        <v>303</v>
      </c>
      <c r="D80" s="127">
        <v>87</v>
      </c>
      <c r="E80" s="127">
        <v>216</v>
      </c>
      <c r="F80" s="127">
        <v>1512</v>
      </c>
      <c r="G80" s="127">
        <v>241</v>
      </c>
      <c r="H80" s="127">
        <v>273</v>
      </c>
      <c r="I80" s="127">
        <v>270</v>
      </c>
      <c r="J80" s="127">
        <v>255</v>
      </c>
      <c r="K80" s="127">
        <v>253</v>
      </c>
      <c r="L80" s="127">
        <v>220</v>
      </c>
      <c r="M80" s="127">
        <v>246</v>
      </c>
      <c r="N80" s="127">
        <v>161</v>
      </c>
      <c r="O80" s="147">
        <v>85</v>
      </c>
      <c r="P80" s="148">
        <v>0</v>
      </c>
    </row>
    <row r="81" spans="1:16" ht="15.95" customHeight="1" x14ac:dyDescent="0.2">
      <c r="A81" s="86" t="s">
        <v>70</v>
      </c>
      <c r="B81" s="163">
        <v>818</v>
      </c>
      <c r="C81" s="126">
        <v>63</v>
      </c>
      <c r="D81" s="127">
        <v>9</v>
      </c>
      <c r="E81" s="127">
        <v>54</v>
      </c>
      <c r="F81" s="127">
        <v>566</v>
      </c>
      <c r="G81" s="127">
        <v>70</v>
      </c>
      <c r="H81" s="127">
        <v>71</v>
      </c>
      <c r="I81" s="127">
        <v>94</v>
      </c>
      <c r="J81" s="127">
        <v>93</v>
      </c>
      <c r="K81" s="127">
        <v>123</v>
      </c>
      <c r="L81" s="127">
        <v>115</v>
      </c>
      <c r="M81" s="127">
        <v>189</v>
      </c>
      <c r="N81" s="127">
        <v>121</v>
      </c>
      <c r="O81" s="147">
        <v>68</v>
      </c>
      <c r="P81" s="148">
        <v>0</v>
      </c>
    </row>
    <row r="82" spans="1:16" ht="15.95" customHeight="1" x14ac:dyDescent="0.2">
      <c r="A82" s="86" t="s">
        <v>71</v>
      </c>
      <c r="B82" s="163">
        <v>1121</v>
      </c>
      <c r="C82" s="126">
        <v>193</v>
      </c>
      <c r="D82" s="127">
        <v>32</v>
      </c>
      <c r="E82" s="127">
        <v>161</v>
      </c>
      <c r="F82" s="127">
        <v>792</v>
      </c>
      <c r="G82" s="127">
        <v>124</v>
      </c>
      <c r="H82" s="127">
        <v>150</v>
      </c>
      <c r="I82" s="127">
        <v>149</v>
      </c>
      <c r="J82" s="127">
        <v>131</v>
      </c>
      <c r="K82" s="127">
        <v>122</v>
      </c>
      <c r="L82" s="127">
        <v>116</v>
      </c>
      <c r="M82" s="127">
        <v>136</v>
      </c>
      <c r="N82" s="127">
        <v>89</v>
      </c>
      <c r="O82" s="147">
        <v>47</v>
      </c>
      <c r="P82" s="148">
        <v>0</v>
      </c>
    </row>
    <row r="83" spans="1:16" ht="15.95" customHeight="1" x14ac:dyDescent="0.2">
      <c r="A83" s="86" t="s">
        <v>72</v>
      </c>
      <c r="B83" s="163">
        <v>664</v>
      </c>
      <c r="C83" s="126">
        <v>65</v>
      </c>
      <c r="D83" s="127">
        <v>11</v>
      </c>
      <c r="E83" s="127">
        <v>54</v>
      </c>
      <c r="F83" s="127">
        <v>482</v>
      </c>
      <c r="G83" s="127">
        <v>80</v>
      </c>
      <c r="H83" s="127">
        <v>88</v>
      </c>
      <c r="I83" s="127">
        <v>89</v>
      </c>
      <c r="J83" s="127">
        <v>75</v>
      </c>
      <c r="K83" s="127">
        <v>75</v>
      </c>
      <c r="L83" s="127">
        <v>75</v>
      </c>
      <c r="M83" s="127">
        <v>117</v>
      </c>
      <c r="N83" s="127">
        <v>75</v>
      </c>
      <c r="O83" s="147">
        <v>42</v>
      </c>
      <c r="P83" s="148">
        <v>0</v>
      </c>
    </row>
    <row r="84" spans="1:16" ht="15.95" customHeight="1" x14ac:dyDescent="0.2">
      <c r="A84" s="86" t="s">
        <v>73</v>
      </c>
      <c r="B84" s="163">
        <v>1076</v>
      </c>
      <c r="C84" s="126">
        <v>149</v>
      </c>
      <c r="D84" s="127">
        <v>32</v>
      </c>
      <c r="E84" s="127">
        <v>117</v>
      </c>
      <c r="F84" s="127">
        <v>754</v>
      </c>
      <c r="G84" s="127">
        <v>134</v>
      </c>
      <c r="H84" s="127">
        <v>122</v>
      </c>
      <c r="I84" s="127">
        <v>122</v>
      </c>
      <c r="J84" s="127">
        <v>119</v>
      </c>
      <c r="K84" s="127">
        <v>130</v>
      </c>
      <c r="L84" s="127">
        <v>127</v>
      </c>
      <c r="M84" s="127">
        <v>173</v>
      </c>
      <c r="N84" s="127">
        <v>112</v>
      </c>
      <c r="O84" s="147">
        <v>61</v>
      </c>
      <c r="P84" s="148">
        <v>0</v>
      </c>
    </row>
    <row r="85" spans="1:16" ht="15.95" customHeight="1" x14ac:dyDescent="0.2">
      <c r="A85" s="86" t="s">
        <v>74</v>
      </c>
      <c r="B85" s="164">
        <v>3091</v>
      </c>
      <c r="C85" s="128">
        <v>429</v>
      </c>
      <c r="D85" s="129">
        <v>127</v>
      </c>
      <c r="E85" s="129">
        <v>302</v>
      </c>
      <c r="F85" s="129">
        <v>2175</v>
      </c>
      <c r="G85" s="129">
        <v>333</v>
      </c>
      <c r="H85" s="129">
        <v>388</v>
      </c>
      <c r="I85" s="129">
        <v>358</v>
      </c>
      <c r="J85" s="129">
        <v>387</v>
      </c>
      <c r="K85" s="129">
        <v>370</v>
      </c>
      <c r="L85" s="129">
        <v>339</v>
      </c>
      <c r="M85" s="129">
        <v>487</v>
      </c>
      <c r="N85" s="129">
        <v>335</v>
      </c>
      <c r="O85" s="150">
        <v>152</v>
      </c>
      <c r="P85" s="151">
        <v>0</v>
      </c>
    </row>
    <row r="86" spans="1:16" ht="15.95" customHeight="1" x14ac:dyDescent="0.2">
      <c r="A86" s="87" t="s">
        <v>75</v>
      </c>
      <c r="B86" s="165">
        <v>20862</v>
      </c>
      <c r="C86" s="138">
        <v>2760</v>
      </c>
      <c r="D86" s="131">
        <v>680</v>
      </c>
      <c r="E86" s="131">
        <v>2080</v>
      </c>
      <c r="F86" s="131">
        <v>14931</v>
      </c>
      <c r="G86" s="131">
        <v>2283</v>
      </c>
      <c r="H86" s="131">
        <v>2563</v>
      </c>
      <c r="I86" s="131">
        <v>2684</v>
      </c>
      <c r="J86" s="131">
        <v>2605</v>
      </c>
      <c r="K86" s="131">
        <v>2492</v>
      </c>
      <c r="L86" s="131">
        <v>2304</v>
      </c>
      <c r="M86" s="131">
        <v>3171</v>
      </c>
      <c r="N86" s="131">
        <v>2132</v>
      </c>
      <c r="O86" s="153">
        <v>1039</v>
      </c>
      <c r="P86" s="154">
        <v>0</v>
      </c>
    </row>
    <row r="87" spans="1:16" ht="15.95" customHeight="1" x14ac:dyDescent="0.2">
      <c r="A87" s="86" t="s">
        <v>76</v>
      </c>
      <c r="B87" s="163">
        <v>746</v>
      </c>
      <c r="C87" s="126">
        <v>83</v>
      </c>
      <c r="D87" s="127">
        <v>20</v>
      </c>
      <c r="E87" s="127">
        <v>63</v>
      </c>
      <c r="F87" s="127">
        <v>545</v>
      </c>
      <c r="G87" s="127">
        <v>70</v>
      </c>
      <c r="H87" s="127">
        <v>92</v>
      </c>
      <c r="I87" s="127">
        <v>88</v>
      </c>
      <c r="J87" s="127">
        <v>93</v>
      </c>
      <c r="K87" s="127">
        <v>100</v>
      </c>
      <c r="L87" s="127">
        <v>102</v>
      </c>
      <c r="M87" s="127">
        <v>118</v>
      </c>
      <c r="N87" s="127">
        <v>90</v>
      </c>
      <c r="O87" s="147">
        <v>28</v>
      </c>
      <c r="P87" s="148">
        <v>0</v>
      </c>
    </row>
    <row r="88" spans="1:16" ht="15.95" customHeight="1" x14ac:dyDescent="0.2">
      <c r="A88" s="86" t="s">
        <v>77</v>
      </c>
      <c r="B88" s="163">
        <v>749</v>
      </c>
      <c r="C88" s="126">
        <v>60</v>
      </c>
      <c r="D88" s="127">
        <v>5</v>
      </c>
      <c r="E88" s="127">
        <v>55</v>
      </c>
      <c r="F88" s="127">
        <v>539</v>
      </c>
      <c r="G88" s="127">
        <v>82</v>
      </c>
      <c r="H88" s="127">
        <v>99</v>
      </c>
      <c r="I88" s="127">
        <v>98</v>
      </c>
      <c r="J88" s="127">
        <v>87</v>
      </c>
      <c r="K88" s="127">
        <v>87</v>
      </c>
      <c r="L88" s="127">
        <v>86</v>
      </c>
      <c r="M88" s="127">
        <v>150</v>
      </c>
      <c r="N88" s="127">
        <v>96</v>
      </c>
      <c r="O88" s="147">
        <v>54</v>
      </c>
      <c r="P88" s="148">
        <v>0</v>
      </c>
    </row>
    <row r="89" spans="1:16" ht="15.95" customHeight="1" x14ac:dyDescent="0.2">
      <c r="A89" s="86" t="s">
        <v>78</v>
      </c>
      <c r="B89" s="163">
        <v>928</v>
      </c>
      <c r="C89" s="126">
        <v>94</v>
      </c>
      <c r="D89" s="127">
        <v>19</v>
      </c>
      <c r="E89" s="127">
        <v>75</v>
      </c>
      <c r="F89" s="127">
        <v>672</v>
      </c>
      <c r="G89" s="127">
        <v>76</v>
      </c>
      <c r="H89" s="127">
        <v>101</v>
      </c>
      <c r="I89" s="127">
        <v>137</v>
      </c>
      <c r="J89" s="127">
        <v>117</v>
      </c>
      <c r="K89" s="127">
        <v>136</v>
      </c>
      <c r="L89" s="127">
        <v>105</v>
      </c>
      <c r="M89" s="127">
        <v>162</v>
      </c>
      <c r="N89" s="127">
        <v>102</v>
      </c>
      <c r="O89" s="147">
        <v>60</v>
      </c>
      <c r="P89" s="148">
        <v>0</v>
      </c>
    </row>
    <row r="90" spans="1:16" ht="15.95" customHeight="1" x14ac:dyDescent="0.2">
      <c r="A90" s="86" t="s">
        <v>79</v>
      </c>
      <c r="B90" s="163">
        <v>231</v>
      </c>
      <c r="C90" s="126">
        <v>24</v>
      </c>
      <c r="D90" s="127">
        <v>1</v>
      </c>
      <c r="E90" s="127">
        <v>23</v>
      </c>
      <c r="F90" s="127">
        <v>168</v>
      </c>
      <c r="G90" s="127">
        <v>18</v>
      </c>
      <c r="H90" s="127">
        <v>29</v>
      </c>
      <c r="I90" s="127">
        <v>30</v>
      </c>
      <c r="J90" s="127">
        <v>32</v>
      </c>
      <c r="K90" s="127">
        <v>37</v>
      </c>
      <c r="L90" s="127">
        <v>22</v>
      </c>
      <c r="M90" s="127">
        <v>39</v>
      </c>
      <c r="N90" s="127">
        <v>27</v>
      </c>
      <c r="O90" s="147">
        <v>12</v>
      </c>
      <c r="P90" s="148">
        <v>0</v>
      </c>
    </row>
    <row r="91" spans="1:16" ht="15.95" customHeight="1" x14ac:dyDescent="0.2">
      <c r="A91" s="86" t="s">
        <v>80</v>
      </c>
      <c r="B91" s="163">
        <v>503</v>
      </c>
      <c r="C91" s="126">
        <v>56</v>
      </c>
      <c r="D91" s="127">
        <v>5</v>
      </c>
      <c r="E91" s="127">
        <v>51</v>
      </c>
      <c r="F91" s="127">
        <v>361</v>
      </c>
      <c r="G91" s="127">
        <v>56</v>
      </c>
      <c r="H91" s="127">
        <v>56</v>
      </c>
      <c r="I91" s="127">
        <v>59</v>
      </c>
      <c r="J91" s="127">
        <v>54</v>
      </c>
      <c r="K91" s="127">
        <v>63</v>
      </c>
      <c r="L91" s="127">
        <v>73</v>
      </c>
      <c r="M91" s="127">
        <v>86</v>
      </c>
      <c r="N91" s="127">
        <v>58</v>
      </c>
      <c r="O91" s="147">
        <v>28</v>
      </c>
      <c r="P91" s="148">
        <v>0</v>
      </c>
    </row>
    <row r="92" spans="1:16" ht="15.95" customHeight="1" x14ac:dyDescent="0.2">
      <c r="A92" s="86" t="s">
        <v>81</v>
      </c>
      <c r="B92" s="163">
        <v>2901</v>
      </c>
      <c r="C92" s="126">
        <v>369</v>
      </c>
      <c r="D92" s="127">
        <v>109</v>
      </c>
      <c r="E92" s="127">
        <v>260</v>
      </c>
      <c r="F92" s="127">
        <v>2061</v>
      </c>
      <c r="G92" s="127">
        <v>293</v>
      </c>
      <c r="H92" s="127">
        <v>341</v>
      </c>
      <c r="I92" s="127">
        <v>386</v>
      </c>
      <c r="J92" s="127">
        <v>347</v>
      </c>
      <c r="K92" s="127">
        <v>348</v>
      </c>
      <c r="L92" s="127">
        <v>346</v>
      </c>
      <c r="M92" s="127">
        <v>471</v>
      </c>
      <c r="N92" s="127">
        <v>311</v>
      </c>
      <c r="O92" s="147">
        <v>160</v>
      </c>
      <c r="P92" s="148">
        <v>0</v>
      </c>
    </row>
    <row r="93" spans="1:16" ht="15.95" customHeight="1" x14ac:dyDescent="0.2">
      <c r="A93" s="86" t="s">
        <v>82</v>
      </c>
      <c r="B93" s="163">
        <v>2793</v>
      </c>
      <c r="C93" s="126">
        <v>353</v>
      </c>
      <c r="D93" s="127">
        <v>96</v>
      </c>
      <c r="E93" s="127">
        <v>257</v>
      </c>
      <c r="F93" s="127">
        <v>1987</v>
      </c>
      <c r="G93" s="127">
        <v>235</v>
      </c>
      <c r="H93" s="127">
        <v>331</v>
      </c>
      <c r="I93" s="127">
        <v>365</v>
      </c>
      <c r="J93" s="127">
        <v>363</v>
      </c>
      <c r="K93" s="127">
        <v>382</v>
      </c>
      <c r="L93" s="127">
        <v>311</v>
      </c>
      <c r="M93" s="127">
        <v>453</v>
      </c>
      <c r="N93" s="127">
        <v>294</v>
      </c>
      <c r="O93" s="147">
        <v>159</v>
      </c>
      <c r="P93" s="148">
        <v>0</v>
      </c>
    </row>
    <row r="94" spans="1:16" ht="15.95" customHeight="1" x14ac:dyDescent="0.2">
      <c r="A94" s="86" t="s">
        <v>83</v>
      </c>
      <c r="B94" s="163">
        <v>2114</v>
      </c>
      <c r="C94" s="126">
        <v>217</v>
      </c>
      <c r="D94" s="127">
        <v>45</v>
      </c>
      <c r="E94" s="127">
        <v>172</v>
      </c>
      <c r="F94" s="127">
        <v>1506</v>
      </c>
      <c r="G94" s="127">
        <v>226</v>
      </c>
      <c r="H94" s="127">
        <v>233</v>
      </c>
      <c r="I94" s="127">
        <v>277</v>
      </c>
      <c r="J94" s="127">
        <v>259</v>
      </c>
      <c r="K94" s="127">
        <v>269</v>
      </c>
      <c r="L94" s="127">
        <v>242</v>
      </c>
      <c r="M94" s="127">
        <v>391</v>
      </c>
      <c r="N94" s="127">
        <v>236</v>
      </c>
      <c r="O94" s="147">
        <v>155</v>
      </c>
      <c r="P94" s="148">
        <v>0</v>
      </c>
    </row>
    <row r="95" spans="1:16" ht="15.95" customHeight="1" x14ac:dyDescent="0.2">
      <c r="A95" s="86" t="s">
        <v>84</v>
      </c>
      <c r="B95" s="163">
        <v>683</v>
      </c>
      <c r="C95" s="126">
        <v>90</v>
      </c>
      <c r="D95" s="127">
        <v>18</v>
      </c>
      <c r="E95" s="127">
        <v>72</v>
      </c>
      <c r="F95" s="127">
        <v>472</v>
      </c>
      <c r="G95" s="127">
        <v>75</v>
      </c>
      <c r="H95" s="127">
        <v>71</v>
      </c>
      <c r="I95" s="127">
        <v>92</v>
      </c>
      <c r="J95" s="127">
        <v>68</v>
      </c>
      <c r="K95" s="127">
        <v>76</v>
      </c>
      <c r="L95" s="127">
        <v>90</v>
      </c>
      <c r="M95" s="127">
        <v>121</v>
      </c>
      <c r="N95" s="127">
        <v>71</v>
      </c>
      <c r="O95" s="147">
        <v>50</v>
      </c>
      <c r="P95" s="148">
        <v>0</v>
      </c>
    </row>
    <row r="96" spans="1:16" ht="15.95" customHeight="1" x14ac:dyDescent="0.2">
      <c r="A96" s="86" t="s">
        <v>85</v>
      </c>
      <c r="B96" s="163">
        <v>2160</v>
      </c>
      <c r="C96" s="126">
        <v>285</v>
      </c>
      <c r="D96" s="127">
        <v>64</v>
      </c>
      <c r="E96" s="127">
        <v>221</v>
      </c>
      <c r="F96" s="127">
        <v>1537</v>
      </c>
      <c r="G96" s="127">
        <v>244</v>
      </c>
      <c r="H96" s="127">
        <v>272</v>
      </c>
      <c r="I96" s="127">
        <v>269</v>
      </c>
      <c r="J96" s="127">
        <v>247</v>
      </c>
      <c r="K96" s="127">
        <v>242</v>
      </c>
      <c r="L96" s="127">
        <v>263</v>
      </c>
      <c r="M96" s="127">
        <v>338</v>
      </c>
      <c r="N96" s="127">
        <v>225</v>
      </c>
      <c r="O96" s="147">
        <v>113</v>
      </c>
      <c r="P96" s="148">
        <v>0</v>
      </c>
    </row>
    <row r="97" spans="1:16" ht="15.95" customHeight="1" x14ac:dyDescent="0.2">
      <c r="A97" s="86" t="s">
        <v>86</v>
      </c>
      <c r="B97" s="164">
        <v>2971</v>
      </c>
      <c r="C97" s="128">
        <v>321</v>
      </c>
      <c r="D97" s="129">
        <v>91</v>
      </c>
      <c r="E97" s="129">
        <v>230</v>
      </c>
      <c r="F97" s="129">
        <v>2105</v>
      </c>
      <c r="G97" s="129">
        <v>277</v>
      </c>
      <c r="H97" s="129">
        <v>304</v>
      </c>
      <c r="I97" s="129">
        <v>377</v>
      </c>
      <c r="J97" s="129">
        <v>381</v>
      </c>
      <c r="K97" s="129">
        <v>390</v>
      </c>
      <c r="L97" s="129">
        <v>376</v>
      </c>
      <c r="M97" s="129">
        <v>545</v>
      </c>
      <c r="N97" s="129">
        <v>352</v>
      </c>
      <c r="O97" s="150">
        <v>193</v>
      </c>
      <c r="P97" s="151">
        <v>0</v>
      </c>
    </row>
    <row r="98" spans="1:16" ht="15.95" customHeight="1" x14ac:dyDescent="0.2">
      <c r="A98" s="87" t="s">
        <v>87</v>
      </c>
      <c r="B98" s="165">
        <v>16779</v>
      </c>
      <c r="C98" s="138">
        <v>1952</v>
      </c>
      <c r="D98" s="131">
        <v>473</v>
      </c>
      <c r="E98" s="131">
        <v>1479</v>
      </c>
      <c r="F98" s="131">
        <v>11953</v>
      </c>
      <c r="G98" s="131">
        <v>1652</v>
      </c>
      <c r="H98" s="131">
        <v>1929</v>
      </c>
      <c r="I98" s="131">
        <v>2178</v>
      </c>
      <c r="J98" s="131">
        <v>2048</v>
      </c>
      <c r="K98" s="131">
        <v>2130</v>
      </c>
      <c r="L98" s="131">
        <v>2016</v>
      </c>
      <c r="M98" s="131">
        <v>2874</v>
      </c>
      <c r="N98" s="131">
        <v>1862</v>
      </c>
      <c r="O98" s="153">
        <v>1012</v>
      </c>
      <c r="P98" s="154">
        <v>0</v>
      </c>
    </row>
    <row r="99" spans="1:16" ht="15.95" customHeight="1" thickBot="1" x14ac:dyDescent="0.25">
      <c r="A99" s="25" t="s">
        <v>88</v>
      </c>
      <c r="B99" s="166">
        <v>87452</v>
      </c>
      <c r="C99" s="167">
        <v>10030</v>
      </c>
      <c r="D99" s="161">
        <v>2112</v>
      </c>
      <c r="E99" s="161">
        <v>7918</v>
      </c>
      <c r="F99" s="161">
        <v>62665</v>
      </c>
      <c r="G99" s="161">
        <v>8650</v>
      </c>
      <c r="H99" s="161">
        <v>10446</v>
      </c>
      <c r="I99" s="161">
        <v>11614</v>
      </c>
      <c r="J99" s="161">
        <v>11176</v>
      </c>
      <c r="K99" s="161">
        <v>10939</v>
      </c>
      <c r="L99" s="161">
        <v>9840</v>
      </c>
      <c r="M99" s="161">
        <v>14757</v>
      </c>
      <c r="N99" s="161">
        <v>9488</v>
      </c>
      <c r="O99" s="161">
        <v>5269</v>
      </c>
      <c r="P99" s="162">
        <v>0</v>
      </c>
    </row>
    <row r="101" spans="1:16" ht="34.5" customHeight="1" x14ac:dyDescent="0.2">
      <c r="A101" s="433" t="s">
        <v>336</v>
      </c>
      <c r="B101" s="433"/>
      <c r="C101" s="433"/>
      <c r="D101" s="433"/>
      <c r="E101" s="433"/>
      <c r="F101" s="433"/>
      <c r="G101" s="433"/>
      <c r="H101" s="433"/>
      <c r="I101" s="433"/>
      <c r="J101" s="433"/>
      <c r="K101" s="433"/>
      <c r="L101" s="433"/>
      <c r="M101" s="433"/>
      <c r="N101" s="433"/>
      <c r="O101" s="433"/>
      <c r="P101" s="433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L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.85546875" style="21" customWidth="1"/>
    <col min="3" max="11" width="9.140625" style="21" customWidth="1"/>
    <col min="12" max="16384" width="9.140625" style="21"/>
  </cols>
  <sheetData>
    <row r="1" spans="1:12" s="4" customFormat="1" ht="15.75" x14ac:dyDescent="0.2">
      <c r="A1" s="2" t="s">
        <v>337</v>
      </c>
      <c r="L1" s="359" t="s">
        <v>373</v>
      </c>
    </row>
    <row r="2" spans="1:12" s="6" customFormat="1" ht="11.25" x14ac:dyDescent="0.2">
      <c r="A2" s="3"/>
      <c r="L2" s="360"/>
    </row>
    <row r="3" spans="1:12" s="4" customFormat="1" ht="18.75" x14ac:dyDescent="0.2">
      <c r="A3" s="377" t="s">
        <v>120</v>
      </c>
      <c r="L3" s="359" t="s">
        <v>422</v>
      </c>
    </row>
    <row r="4" spans="1:12" s="9" customFormat="1" ht="14.25" x14ac:dyDescent="0.2">
      <c r="A4" s="108"/>
      <c r="B4" s="106">
        <v>0</v>
      </c>
      <c r="L4" s="361"/>
    </row>
    <row r="5" spans="1:12" s="4" customFormat="1" ht="15.75" x14ac:dyDescent="0.2">
      <c r="A5" s="1"/>
      <c r="L5" s="359" t="s">
        <v>421</v>
      </c>
    </row>
    <row r="6" spans="1:12" s="9" customFormat="1" ht="20.25" x14ac:dyDescent="0.2">
      <c r="A6" s="35" t="s">
        <v>442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1"/>
    </row>
    <row r="7" spans="1:12" s="10" customFormat="1" ht="13.5" thickBot="1" x14ac:dyDescent="0.25">
      <c r="A7" s="37" t="s">
        <v>194</v>
      </c>
      <c r="B7" s="39"/>
      <c r="C7" s="39"/>
      <c r="D7" s="39"/>
      <c r="E7" s="39"/>
      <c r="F7" s="39"/>
      <c r="G7" s="39"/>
      <c r="H7" s="39"/>
      <c r="I7" s="39"/>
      <c r="J7" s="508">
        <v>45778</v>
      </c>
      <c r="K7" s="508"/>
    </row>
    <row r="8" spans="1:12" s="20" customFormat="1" ht="15" thickBot="1" x14ac:dyDescent="0.25">
      <c r="A8" s="62"/>
      <c r="B8" s="474" t="s">
        <v>270</v>
      </c>
      <c r="C8" s="527" t="s">
        <v>434</v>
      </c>
      <c r="D8" s="528"/>
      <c r="E8" s="528"/>
      <c r="F8" s="528"/>
      <c r="G8" s="528"/>
      <c r="H8" s="528"/>
      <c r="I8" s="528"/>
      <c r="J8" s="528"/>
      <c r="K8" s="529"/>
    </row>
    <row r="9" spans="1:12" s="20" customFormat="1" ht="14.25" customHeight="1" x14ac:dyDescent="0.2">
      <c r="A9" s="64" t="s">
        <v>0</v>
      </c>
      <c r="B9" s="491"/>
      <c r="C9" s="530" t="s">
        <v>271</v>
      </c>
      <c r="D9" s="523" t="s">
        <v>272</v>
      </c>
      <c r="E9" s="523" t="s">
        <v>273</v>
      </c>
      <c r="F9" s="523" t="s">
        <v>274</v>
      </c>
      <c r="G9" s="523" t="s">
        <v>275</v>
      </c>
      <c r="H9" s="523" t="s">
        <v>276</v>
      </c>
      <c r="I9" s="523" t="s">
        <v>277</v>
      </c>
      <c r="J9" s="523" t="s">
        <v>278</v>
      </c>
      <c r="K9" s="525" t="s">
        <v>423</v>
      </c>
    </row>
    <row r="10" spans="1:12" s="20" customFormat="1" ht="14.25" customHeight="1" x14ac:dyDescent="0.2">
      <c r="A10" s="64"/>
      <c r="B10" s="491"/>
      <c r="C10" s="530"/>
      <c r="D10" s="523"/>
      <c r="E10" s="523"/>
      <c r="F10" s="523"/>
      <c r="G10" s="523"/>
      <c r="H10" s="523"/>
      <c r="I10" s="523"/>
      <c r="J10" s="523"/>
      <c r="K10" s="525"/>
    </row>
    <row r="11" spans="1:12" s="20" customFormat="1" ht="13.5" thickBot="1" x14ac:dyDescent="0.25">
      <c r="A11" s="65"/>
      <c r="B11" s="475"/>
      <c r="C11" s="531"/>
      <c r="D11" s="524"/>
      <c r="E11" s="524"/>
      <c r="F11" s="524"/>
      <c r="G11" s="524"/>
      <c r="H11" s="524"/>
      <c r="I11" s="524"/>
      <c r="J11" s="524"/>
      <c r="K11" s="526"/>
    </row>
    <row r="12" spans="1:12" ht="15.95" customHeight="1" x14ac:dyDescent="0.2">
      <c r="A12" s="66" t="s">
        <v>1</v>
      </c>
      <c r="B12" s="168">
        <v>43</v>
      </c>
      <c r="C12" s="143">
        <v>5</v>
      </c>
      <c r="D12" s="124">
        <v>12</v>
      </c>
      <c r="E12" s="124">
        <v>0</v>
      </c>
      <c r="F12" s="124">
        <v>2</v>
      </c>
      <c r="G12" s="124">
        <v>34</v>
      </c>
      <c r="H12" s="124">
        <v>0</v>
      </c>
      <c r="I12" s="124">
        <v>0</v>
      </c>
      <c r="J12" s="124">
        <v>0</v>
      </c>
      <c r="K12" s="125">
        <v>0</v>
      </c>
    </row>
    <row r="13" spans="1:12" ht="15.95" customHeight="1" x14ac:dyDescent="0.2">
      <c r="A13" s="66" t="s">
        <v>2</v>
      </c>
      <c r="B13" s="169">
        <v>173</v>
      </c>
      <c r="C13" s="126">
        <v>20</v>
      </c>
      <c r="D13" s="127">
        <v>58</v>
      </c>
      <c r="E13" s="127">
        <v>0</v>
      </c>
      <c r="F13" s="127">
        <v>26</v>
      </c>
      <c r="G13" s="127">
        <v>126</v>
      </c>
      <c r="H13" s="127">
        <v>0</v>
      </c>
      <c r="I13" s="127">
        <v>0</v>
      </c>
      <c r="J13" s="127">
        <v>5</v>
      </c>
      <c r="K13" s="77">
        <v>0</v>
      </c>
    </row>
    <row r="14" spans="1:12" ht="15.95" customHeight="1" x14ac:dyDescent="0.2">
      <c r="A14" s="66" t="s">
        <v>3</v>
      </c>
      <c r="B14" s="169">
        <v>93</v>
      </c>
      <c r="C14" s="126">
        <v>14</v>
      </c>
      <c r="D14" s="127">
        <v>33</v>
      </c>
      <c r="E14" s="127">
        <v>0</v>
      </c>
      <c r="F14" s="127">
        <v>15</v>
      </c>
      <c r="G14" s="127">
        <v>62</v>
      </c>
      <c r="H14" s="127">
        <v>0</v>
      </c>
      <c r="I14" s="127">
        <v>1</v>
      </c>
      <c r="J14" s="127">
        <v>3</v>
      </c>
      <c r="K14" s="77">
        <v>0</v>
      </c>
    </row>
    <row r="15" spans="1:12" ht="15.95" customHeight="1" x14ac:dyDescent="0.2">
      <c r="A15" s="66" t="s">
        <v>4</v>
      </c>
      <c r="B15" s="169">
        <v>121</v>
      </c>
      <c r="C15" s="126">
        <v>18</v>
      </c>
      <c r="D15" s="127">
        <v>53</v>
      </c>
      <c r="E15" s="127">
        <v>0</v>
      </c>
      <c r="F15" s="127">
        <v>12</v>
      </c>
      <c r="G15" s="127">
        <v>83</v>
      </c>
      <c r="H15" s="127">
        <v>0</v>
      </c>
      <c r="I15" s="127">
        <v>0</v>
      </c>
      <c r="J15" s="127">
        <v>2</v>
      </c>
      <c r="K15" s="77">
        <v>0</v>
      </c>
    </row>
    <row r="16" spans="1:12" ht="15.95" customHeight="1" x14ac:dyDescent="0.2">
      <c r="A16" s="66" t="s">
        <v>5</v>
      </c>
      <c r="B16" s="169">
        <v>166</v>
      </c>
      <c r="C16" s="126">
        <v>23</v>
      </c>
      <c r="D16" s="127">
        <v>50</v>
      </c>
      <c r="E16" s="127">
        <v>0</v>
      </c>
      <c r="F16" s="127">
        <v>26</v>
      </c>
      <c r="G16" s="127">
        <v>115</v>
      </c>
      <c r="H16" s="127">
        <v>0</v>
      </c>
      <c r="I16" s="127">
        <v>0</v>
      </c>
      <c r="J16" s="127">
        <v>5</v>
      </c>
      <c r="K16" s="77">
        <v>0</v>
      </c>
    </row>
    <row r="17" spans="1:11" ht="15.95" customHeight="1" x14ac:dyDescent="0.2">
      <c r="A17" s="66" t="s">
        <v>6</v>
      </c>
      <c r="B17" s="169">
        <v>100</v>
      </c>
      <c r="C17" s="126">
        <v>8</v>
      </c>
      <c r="D17" s="127">
        <v>30</v>
      </c>
      <c r="E17" s="127">
        <v>0</v>
      </c>
      <c r="F17" s="127">
        <v>33</v>
      </c>
      <c r="G17" s="127">
        <v>52</v>
      </c>
      <c r="H17" s="127">
        <v>0</v>
      </c>
      <c r="I17" s="127">
        <v>2</v>
      </c>
      <c r="J17" s="127">
        <v>5</v>
      </c>
      <c r="K17" s="77">
        <v>20</v>
      </c>
    </row>
    <row r="18" spans="1:11" ht="15.95" customHeight="1" x14ac:dyDescent="0.2">
      <c r="A18" s="66" t="s">
        <v>7</v>
      </c>
      <c r="B18" s="169">
        <v>97</v>
      </c>
      <c r="C18" s="126">
        <v>19</v>
      </c>
      <c r="D18" s="127">
        <v>34</v>
      </c>
      <c r="E18" s="127">
        <v>0</v>
      </c>
      <c r="F18" s="127">
        <v>10</v>
      </c>
      <c r="G18" s="127">
        <v>67</v>
      </c>
      <c r="H18" s="127">
        <v>0</v>
      </c>
      <c r="I18" s="127">
        <v>0</v>
      </c>
      <c r="J18" s="127">
        <v>4</v>
      </c>
      <c r="K18" s="77">
        <v>1</v>
      </c>
    </row>
    <row r="19" spans="1:11" ht="15.95" customHeight="1" x14ac:dyDescent="0.2">
      <c r="A19" s="66" t="s">
        <v>8</v>
      </c>
      <c r="B19" s="170">
        <v>154</v>
      </c>
      <c r="C19" s="128">
        <v>33</v>
      </c>
      <c r="D19" s="129">
        <v>52</v>
      </c>
      <c r="E19" s="129">
        <v>0</v>
      </c>
      <c r="F19" s="129">
        <v>25</v>
      </c>
      <c r="G19" s="129">
        <v>105</v>
      </c>
      <c r="H19" s="129">
        <v>0</v>
      </c>
      <c r="I19" s="129">
        <v>1</v>
      </c>
      <c r="J19" s="129">
        <v>3</v>
      </c>
      <c r="K19" s="78">
        <v>0</v>
      </c>
    </row>
    <row r="20" spans="1:11" ht="15.95" customHeight="1" x14ac:dyDescent="0.2">
      <c r="A20" s="68" t="s">
        <v>9</v>
      </c>
      <c r="B20" s="171">
        <v>947</v>
      </c>
      <c r="C20" s="138">
        <v>140</v>
      </c>
      <c r="D20" s="131">
        <v>322</v>
      </c>
      <c r="E20" s="131">
        <v>0</v>
      </c>
      <c r="F20" s="131">
        <v>149</v>
      </c>
      <c r="G20" s="131">
        <v>644</v>
      </c>
      <c r="H20" s="131">
        <v>0</v>
      </c>
      <c r="I20" s="131">
        <v>4</v>
      </c>
      <c r="J20" s="131">
        <v>27</v>
      </c>
      <c r="K20" s="79">
        <v>21</v>
      </c>
    </row>
    <row r="21" spans="1:11" ht="15.95" customHeight="1" x14ac:dyDescent="0.2">
      <c r="A21" s="66" t="s">
        <v>10</v>
      </c>
      <c r="B21" s="172">
        <v>229</v>
      </c>
      <c r="C21" s="126">
        <v>40</v>
      </c>
      <c r="D21" s="127">
        <v>74</v>
      </c>
      <c r="E21" s="127">
        <v>0</v>
      </c>
      <c r="F21" s="127">
        <v>56</v>
      </c>
      <c r="G21" s="127">
        <v>158</v>
      </c>
      <c r="H21" s="127">
        <v>0</v>
      </c>
      <c r="I21" s="127">
        <v>0</v>
      </c>
      <c r="J21" s="127">
        <v>19</v>
      </c>
      <c r="K21" s="77">
        <v>0</v>
      </c>
    </row>
    <row r="22" spans="1:11" ht="15.95" customHeight="1" x14ac:dyDescent="0.2">
      <c r="A22" s="66" t="s">
        <v>11</v>
      </c>
      <c r="B22" s="169">
        <v>170</v>
      </c>
      <c r="C22" s="126">
        <v>36</v>
      </c>
      <c r="D22" s="127">
        <v>67</v>
      </c>
      <c r="E22" s="127">
        <v>0</v>
      </c>
      <c r="F22" s="127">
        <v>39</v>
      </c>
      <c r="G22" s="127">
        <v>110</v>
      </c>
      <c r="H22" s="127">
        <v>0</v>
      </c>
      <c r="I22" s="127">
        <v>0</v>
      </c>
      <c r="J22" s="127">
        <v>11</v>
      </c>
      <c r="K22" s="77">
        <v>2</v>
      </c>
    </row>
    <row r="23" spans="1:11" ht="15.95" customHeight="1" x14ac:dyDescent="0.2">
      <c r="A23" s="66" t="s">
        <v>12</v>
      </c>
      <c r="B23" s="169">
        <v>93</v>
      </c>
      <c r="C23" s="126">
        <v>28</v>
      </c>
      <c r="D23" s="127">
        <v>23</v>
      </c>
      <c r="E23" s="127">
        <v>0</v>
      </c>
      <c r="F23" s="127">
        <v>14</v>
      </c>
      <c r="G23" s="127">
        <v>69</v>
      </c>
      <c r="H23" s="127">
        <v>0</v>
      </c>
      <c r="I23" s="127">
        <v>0</v>
      </c>
      <c r="J23" s="127">
        <v>4</v>
      </c>
      <c r="K23" s="77">
        <v>0</v>
      </c>
    </row>
    <row r="24" spans="1:11" ht="15.95" customHeight="1" x14ac:dyDescent="0.2">
      <c r="A24" s="66" t="s">
        <v>13</v>
      </c>
      <c r="B24" s="169">
        <v>98</v>
      </c>
      <c r="C24" s="126">
        <v>19</v>
      </c>
      <c r="D24" s="127">
        <v>34</v>
      </c>
      <c r="E24" s="127">
        <v>0</v>
      </c>
      <c r="F24" s="127">
        <v>14</v>
      </c>
      <c r="G24" s="127">
        <v>66</v>
      </c>
      <c r="H24" s="127">
        <v>0</v>
      </c>
      <c r="I24" s="127">
        <v>0</v>
      </c>
      <c r="J24" s="127">
        <v>5</v>
      </c>
      <c r="K24" s="77">
        <v>0</v>
      </c>
    </row>
    <row r="25" spans="1:11" ht="15.95" customHeight="1" x14ac:dyDescent="0.2">
      <c r="A25" s="66" t="s">
        <v>14</v>
      </c>
      <c r="B25" s="169">
        <v>118</v>
      </c>
      <c r="C25" s="126">
        <v>20</v>
      </c>
      <c r="D25" s="127">
        <v>31</v>
      </c>
      <c r="E25" s="127">
        <v>0</v>
      </c>
      <c r="F25" s="127">
        <v>43</v>
      </c>
      <c r="G25" s="127">
        <v>78</v>
      </c>
      <c r="H25" s="127">
        <v>0</v>
      </c>
      <c r="I25" s="127">
        <v>0</v>
      </c>
      <c r="J25" s="127">
        <v>2</v>
      </c>
      <c r="K25" s="77">
        <v>0</v>
      </c>
    </row>
    <row r="26" spans="1:11" ht="15.95" customHeight="1" x14ac:dyDescent="0.2">
      <c r="A26" s="66" t="s">
        <v>15</v>
      </c>
      <c r="B26" s="169">
        <v>94</v>
      </c>
      <c r="C26" s="126">
        <v>22</v>
      </c>
      <c r="D26" s="127">
        <v>34</v>
      </c>
      <c r="E26" s="127">
        <v>0</v>
      </c>
      <c r="F26" s="127">
        <v>21</v>
      </c>
      <c r="G26" s="127">
        <v>57</v>
      </c>
      <c r="H26" s="127">
        <v>0</v>
      </c>
      <c r="I26" s="127">
        <v>1</v>
      </c>
      <c r="J26" s="127">
        <v>6</v>
      </c>
      <c r="K26" s="77">
        <v>1</v>
      </c>
    </row>
    <row r="27" spans="1:11" ht="15.95" customHeight="1" x14ac:dyDescent="0.2">
      <c r="A27" s="69" t="s">
        <v>16</v>
      </c>
      <c r="B27" s="170">
        <v>261</v>
      </c>
      <c r="C27" s="128">
        <v>68</v>
      </c>
      <c r="D27" s="129">
        <v>101</v>
      </c>
      <c r="E27" s="129">
        <v>0</v>
      </c>
      <c r="F27" s="129">
        <v>41</v>
      </c>
      <c r="G27" s="129">
        <v>162</v>
      </c>
      <c r="H27" s="129">
        <v>0</v>
      </c>
      <c r="I27" s="129">
        <v>0</v>
      </c>
      <c r="J27" s="129">
        <v>9</v>
      </c>
      <c r="K27" s="78">
        <v>3</v>
      </c>
    </row>
    <row r="28" spans="1:11" ht="15.95" customHeight="1" x14ac:dyDescent="0.2">
      <c r="A28" s="70" t="s">
        <v>17</v>
      </c>
      <c r="B28" s="171">
        <v>1063</v>
      </c>
      <c r="C28" s="138">
        <v>233</v>
      </c>
      <c r="D28" s="131">
        <v>364</v>
      </c>
      <c r="E28" s="131">
        <v>0</v>
      </c>
      <c r="F28" s="131">
        <v>228</v>
      </c>
      <c r="G28" s="131">
        <v>700</v>
      </c>
      <c r="H28" s="131">
        <v>0</v>
      </c>
      <c r="I28" s="131">
        <v>1</v>
      </c>
      <c r="J28" s="131">
        <v>56</v>
      </c>
      <c r="K28" s="79">
        <v>6</v>
      </c>
    </row>
    <row r="29" spans="1:11" ht="15.95" customHeight="1" x14ac:dyDescent="0.2">
      <c r="A29" s="66" t="s">
        <v>18</v>
      </c>
      <c r="B29" s="172">
        <v>77</v>
      </c>
      <c r="C29" s="126">
        <v>21</v>
      </c>
      <c r="D29" s="127">
        <v>30</v>
      </c>
      <c r="E29" s="127">
        <v>0</v>
      </c>
      <c r="F29" s="127">
        <v>9</v>
      </c>
      <c r="G29" s="127">
        <v>50</v>
      </c>
      <c r="H29" s="127">
        <v>0</v>
      </c>
      <c r="I29" s="127">
        <v>0</v>
      </c>
      <c r="J29" s="127">
        <v>1</v>
      </c>
      <c r="K29" s="77">
        <v>0</v>
      </c>
    </row>
    <row r="30" spans="1:11" ht="15.95" customHeight="1" x14ac:dyDescent="0.2">
      <c r="A30" s="66" t="s">
        <v>19</v>
      </c>
      <c r="B30" s="169">
        <v>87</v>
      </c>
      <c r="C30" s="126">
        <v>9</v>
      </c>
      <c r="D30" s="127">
        <v>35</v>
      </c>
      <c r="E30" s="127">
        <v>0</v>
      </c>
      <c r="F30" s="127">
        <v>11</v>
      </c>
      <c r="G30" s="127">
        <v>61</v>
      </c>
      <c r="H30" s="127">
        <v>0</v>
      </c>
      <c r="I30" s="127">
        <v>0</v>
      </c>
      <c r="J30" s="127">
        <v>4</v>
      </c>
      <c r="K30" s="77">
        <v>0</v>
      </c>
    </row>
    <row r="31" spans="1:11" ht="15.95" customHeight="1" x14ac:dyDescent="0.2">
      <c r="A31" s="66" t="s">
        <v>20</v>
      </c>
      <c r="B31" s="169">
        <v>51</v>
      </c>
      <c r="C31" s="126">
        <v>13</v>
      </c>
      <c r="D31" s="127">
        <v>15</v>
      </c>
      <c r="E31" s="127">
        <v>0</v>
      </c>
      <c r="F31" s="127">
        <v>7</v>
      </c>
      <c r="G31" s="127">
        <v>37</v>
      </c>
      <c r="H31" s="127">
        <v>0</v>
      </c>
      <c r="I31" s="127">
        <v>0</v>
      </c>
      <c r="J31" s="127">
        <v>9</v>
      </c>
      <c r="K31" s="77">
        <v>0</v>
      </c>
    </row>
    <row r="32" spans="1:11" ht="15.95" customHeight="1" x14ac:dyDescent="0.2">
      <c r="A32" s="66" t="s">
        <v>21</v>
      </c>
      <c r="B32" s="169">
        <v>92</v>
      </c>
      <c r="C32" s="126">
        <v>20</v>
      </c>
      <c r="D32" s="127">
        <v>36</v>
      </c>
      <c r="E32" s="127">
        <v>0</v>
      </c>
      <c r="F32" s="127">
        <v>15</v>
      </c>
      <c r="G32" s="127">
        <v>58</v>
      </c>
      <c r="H32" s="127">
        <v>0</v>
      </c>
      <c r="I32" s="127">
        <v>1</v>
      </c>
      <c r="J32" s="127">
        <v>6</v>
      </c>
      <c r="K32" s="77">
        <v>0</v>
      </c>
    </row>
    <row r="33" spans="1:11" ht="15.95" customHeight="1" x14ac:dyDescent="0.2">
      <c r="A33" s="66" t="s">
        <v>22</v>
      </c>
      <c r="B33" s="169">
        <v>99</v>
      </c>
      <c r="C33" s="126">
        <v>18</v>
      </c>
      <c r="D33" s="127">
        <v>35</v>
      </c>
      <c r="E33" s="127">
        <v>0</v>
      </c>
      <c r="F33" s="127">
        <v>21</v>
      </c>
      <c r="G33" s="127">
        <v>62</v>
      </c>
      <c r="H33" s="127">
        <v>0</v>
      </c>
      <c r="I33" s="127">
        <v>2</v>
      </c>
      <c r="J33" s="127">
        <v>2</v>
      </c>
      <c r="K33" s="77">
        <v>3</v>
      </c>
    </row>
    <row r="34" spans="1:11" ht="15.95" customHeight="1" x14ac:dyDescent="0.2">
      <c r="A34" s="66" t="s">
        <v>23</v>
      </c>
      <c r="B34" s="169">
        <v>136</v>
      </c>
      <c r="C34" s="126">
        <v>44</v>
      </c>
      <c r="D34" s="127">
        <v>46</v>
      </c>
      <c r="E34" s="127">
        <v>0</v>
      </c>
      <c r="F34" s="127">
        <v>13</v>
      </c>
      <c r="G34" s="127">
        <v>97</v>
      </c>
      <c r="H34" s="127">
        <v>0</v>
      </c>
      <c r="I34" s="127">
        <v>0</v>
      </c>
      <c r="J34" s="127">
        <v>9</v>
      </c>
      <c r="K34" s="77">
        <v>0</v>
      </c>
    </row>
    <row r="35" spans="1:11" ht="15.95" customHeight="1" x14ac:dyDescent="0.2">
      <c r="A35" s="66" t="s">
        <v>24</v>
      </c>
      <c r="B35" s="169">
        <v>225</v>
      </c>
      <c r="C35" s="126">
        <v>27</v>
      </c>
      <c r="D35" s="127">
        <v>105</v>
      </c>
      <c r="E35" s="127">
        <v>0</v>
      </c>
      <c r="F35" s="127">
        <v>50</v>
      </c>
      <c r="G35" s="127">
        <v>138</v>
      </c>
      <c r="H35" s="127">
        <v>0</v>
      </c>
      <c r="I35" s="127">
        <v>0</v>
      </c>
      <c r="J35" s="127">
        <v>18</v>
      </c>
      <c r="K35" s="77">
        <v>6</v>
      </c>
    </row>
    <row r="36" spans="1:11" ht="15.95" customHeight="1" x14ac:dyDescent="0.2">
      <c r="A36" s="66" t="s">
        <v>25</v>
      </c>
      <c r="B36" s="169">
        <v>81</v>
      </c>
      <c r="C36" s="126">
        <v>26</v>
      </c>
      <c r="D36" s="127">
        <v>24</v>
      </c>
      <c r="E36" s="127">
        <v>0</v>
      </c>
      <c r="F36" s="127">
        <v>6</v>
      </c>
      <c r="G36" s="127">
        <v>61</v>
      </c>
      <c r="H36" s="127">
        <v>0</v>
      </c>
      <c r="I36" s="127">
        <v>0</v>
      </c>
      <c r="J36" s="127">
        <v>4</v>
      </c>
      <c r="K36" s="77">
        <v>0</v>
      </c>
    </row>
    <row r="37" spans="1:11" ht="15.95" customHeight="1" x14ac:dyDescent="0.2">
      <c r="A37" s="69" t="s">
        <v>26</v>
      </c>
      <c r="B37" s="170">
        <v>150</v>
      </c>
      <c r="C37" s="128">
        <v>29</v>
      </c>
      <c r="D37" s="129">
        <v>54</v>
      </c>
      <c r="E37" s="129">
        <v>0</v>
      </c>
      <c r="F37" s="129">
        <v>13</v>
      </c>
      <c r="G37" s="129">
        <v>95</v>
      </c>
      <c r="H37" s="129">
        <v>0</v>
      </c>
      <c r="I37" s="129">
        <v>1</v>
      </c>
      <c r="J37" s="129">
        <v>9</v>
      </c>
      <c r="K37" s="78">
        <v>7</v>
      </c>
    </row>
    <row r="38" spans="1:11" ht="15.95" customHeight="1" x14ac:dyDescent="0.2">
      <c r="A38" s="70" t="s">
        <v>27</v>
      </c>
      <c r="B38" s="173">
        <v>998</v>
      </c>
      <c r="C38" s="138">
        <v>207</v>
      </c>
      <c r="D38" s="131">
        <v>380</v>
      </c>
      <c r="E38" s="131">
        <v>0</v>
      </c>
      <c r="F38" s="131">
        <v>145</v>
      </c>
      <c r="G38" s="131">
        <v>659</v>
      </c>
      <c r="H38" s="131">
        <v>0</v>
      </c>
      <c r="I38" s="131">
        <v>4</v>
      </c>
      <c r="J38" s="131">
        <v>62</v>
      </c>
      <c r="K38" s="79">
        <v>16</v>
      </c>
    </row>
    <row r="39" spans="1:11" ht="15.95" customHeight="1" x14ac:dyDescent="0.2">
      <c r="A39" s="66" t="s">
        <v>28</v>
      </c>
      <c r="B39" s="172">
        <v>161</v>
      </c>
      <c r="C39" s="126">
        <v>29</v>
      </c>
      <c r="D39" s="127">
        <v>75</v>
      </c>
      <c r="E39" s="127">
        <v>0</v>
      </c>
      <c r="F39" s="127">
        <v>38</v>
      </c>
      <c r="G39" s="127">
        <v>109</v>
      </c>
      <c r="H39" s="127">
        <v>0</v>
      </c>
      <c r="I39" s="127">
        <v>0</v>
      </c>
      <c r="J39" s="127">
        <v>3</v>
      </c>
      <c r="K39" s="77">
        <v>1</v>
      </c>
    </row>
    <row r="40" spans="1:11" ht="15.95" customHeight="1" x14ac:dyDescent="0.2">
      <c r="A40" s="66" t="s">
        <v>29</v>
      </c>
      <c r="B40" s="169">
        <v>267</v>
      </c>
      <c r="C40" s="126">
        <v>59</v>
      </c>
      <c r="D40" s="127">
        <v>68</v>
      </c>
      <c r="E40" s="127">
        <v>0</v>
      </c>
      <c r="F40" s="127">
        <v>62</v>
      </c>
      <c r="G40" s="127">
        <v>202</v>
      </c>
      <c r="H40" s="127">
        <v>0</v>
      </c>
      <c r="I40" s="127">
        <v>8</v>
      </c>
      <c r="J40" s="127">
        <v>10</v>
      </c>
      <c r="K40" s="77">
        <v>1</v>
      </c>
    </row>
    <row r="41" spans="1:11" ht="15.95" customHeight="1" x14ac:dyDescent="0.2">
      <c r="A41" s="66" t="s">
        <v>30</v>
      </c>
      <c r="B41" s="169">
        <v>358</v>
      </c>
      <c r="C41" s="126">
        <v>117</v>
      </c>
      <c r="D41" s="127">
        <v>104</v>
      </c>
      <c r="E41" s="127">
        <v>0</v>
      </c>
      <c r="F41" s="127">
        <v>48</v>
      </c>
      <c r="G41" s="127">
        <v>260</v>
      </c>
      <c r="H41" s="127">
        <v>0</v>
      </c>
      <c r="I41" s="127">
        <v>7</v>
      </c>
      <c r="J41" s="127">
        <v>8</v>
      </c>
      <c r="K41" s="77">
        <v>4</v>
      </c>
    </row>
    <row r="42" spans="1:11" ht="15.95" customHeight="1" x14ac:dyDescent="0.2">
      <c r="A42" s="66" t="s">
        <v>31</v>
      </c>
      <c r="B42" s="169">
        <v>271</v>
      </c>
      <c r="C42" s="126">
        <v>60</v>
      </c>
      <c r="D42" s="127">
        <v>96</v>
      </c>
      <c r="E42" s="127">
        <v>0</v>
      </c>
      <c r="F42" s="127">
        <v>49</v>
      </c>
      <c r="G42" s="127">
        <v>180</v>
      </c>
      <c r="H42" s="127">
        <v>0</v>
      </c>
      <c r="I42" s="127">
        <v>1</v>
      </c>
      <c r="J42" s="127">
        <v>11</v>
      </c>
      <c r="K42" s="77">
        <v>2</v>
      </c>
    </row>
    <row r="43" spans="1:11" ht="15.95" customHeight="1" x14ac:dyDescent="0.2">
      <c r="A43" s="66" t="s">
        <v>32</v>
      </c>
      <c r="B43" s="174">
        <v>89</v>
      </c>
      <c r="C43" s="134">
        <v>12</v>
      </c>
      <c r="D43" s="135">
        <v>45</v>
      </c>
      <c r="E43" s="135">
        <v>0</v>
      </c>
      <c r="F43" s="135">
        <v>20</v>
      </c>
      <c r="G43" s="135">
        <v>52</v>
      </c>
      <c r="H43" s="135">
        <v>0</v>
      </c>
      <c r="I43" s="135">
        <v>0</v>
      </c>
      <c r="J43" s="135">
        <v>1</v>
      </c>
      <c r="K43" s="80">
        <v>0</v>
      </c>
    </row>
    <row r="44" spans="1:11" ht="15.95" customHeight="1" x14ac:dyDescent="0.2">
      <c r="A44" s="66" t="s">
        <v>33</v>
      </c>
      <c r="B44" s="169">
        <v>142</v>
      </c>
      <c r="C44" s="126">
        <v>36</v>
      </c>
      <c r="D44" s="127">
        <v>48</v>
      </c>
      <c r="E44" s="127">
        <v>0</v>
      </c>
      <c r="F44" s="127">
        <v>21</v>
      </c>
      <c r="G44" s="127">
        <v>93</v>
      </c>
      <c r="H44" s="127">
        <v>0</v>
      </c>
      <c r="I44" s="127">
        <v>5</v>
      </c>
      <c r="J44" s="127">
        <v>8</v>
      </c>
      <c r="K44" s="77">
        <v>2</v>
      </c>
    </row>
    <row r="45" spans="1:11" ht="15.95" customHeight="1" x14ac:dyDescent="0.2">
      <c r="A45" s="69" t="s">
        <v>34</v>
      </c>
      <c r="B45" s="170">
        <v>86</v>
      </c>
      <c r="C45" s="128">
        <v>29</v>
      </c>
      <c r="D45" s="129">
        <v>30</v>
      </c>
      <c r="E45" s="129">
        <v>0</v>
      </c>
      <c r="F45" s="129">
        <v>7</v>
      </c>
      <c r="G45" s="129">
        <v>67</v>
      </c>
      <c r="H45" s="129">
        <v>0</v>
      </c>
      <c r="I45" s="129">
        <v>3</v>
      </c>
      <c r="J45" s="129">
        <v>6</v>
      </c>
      <c r="K45" s="78">
        <v>1</v>
      </c>
    </row>
    <row r="46" spans="1:11" ht="15.95" customHeight="1" x14ac:dyDescent="0.2">
      <c r="A46" s="70" t="s">
        <v>35</v>
      </c>
      <c r="B46" s="171">
        <v>1374</v>
      </c>
      <c r="C46" s="138">
        <v>342</v>
      </c>
      <c r="D46" s="131">
        <v>466</v>
      </c>
      <c r="E46" s="131">
        <v>0</v>
      </c>
      <c r="F46" s="131">
        <v>245</v>
      </c>
      <c r="G46" s="131">
        <v>963</v>
      </c>
      <c r="H46" s="131">
        <v>0</v>
      </c>
      <c r="I46" s="131">
        <v>24</v>
      </c>
      <c r="J46" s="131">
        <v>47</v>
      </c>
      <c r="K46" s="79">
        <v>11</v>
      </c>
    </row>
    <row r="47" spans="1:11" ht="15.95" customHeight="1" x14ac:dyDescent="0.2">
      <c r="A47" s="66" t="s">
        <v>36</v>
      </c>
      <c r="B47" s="172">
        <v>40</v>
      </c>
      <c r="C47" s="126">
        <v>17</v>
      </c>
      <c r="D47" s="127">
        <v>7</v>
      </c>
      <c r="E47" s="127">
        <v>0</v>
      </c>
      <c r="F47" s="127">
        <v>6</v>
      </c>
      <c r="G47" s="127">
        <v>30</v>
      </c>
      <c r="H47" s="127">
        <v>0</v>
      </c>
      <c r="I47" s="127">
        <v>0</v>
      </c>
      <c r="J47" s="127">
        <v>0</v>
      </c>
      <c r="K47" s="77">
        <v>0</v>
      </c>
    </row>
    <row r="48" spans="1:11" ht="15.95" customHeight="1" x14ac:dyDescent="0.2">
      <c r="A48" s="66" t="s">
        <v>37</v>
      </c>
      <c r="B48" s="169">
        <v>192</v>
      </c>
      <c r="C48" s="126">
        <v>62</v>
      </c>
      <c r="D48" s="127">
        <v>54</v>
      </c>
      <c r="E48" s="127">
        <v>0</v>
      </c>
      <c r="F48" s="127">
        <v>18</v>
      </c>
      <c r="G48" s="127">
        <v>145</v>
      </c>
      <c r="H48" s="127">
        <v>0</v>
      </c>
      <c r="I48" s="127">
        <v>0</v>
      </c>
      <c r="J48" s="127">
        <v>7</v>
      </c>
      <c r="K48" s="77">
        <v>2</v>
      </c>
    </row>
    <row r="49" spans="1:11" ht="15.95" customHeight="1" x14ac:dyDescent="0.2">
      <c r="A49" s="66" t="s">
        <v>38</v>
      </c>
      <c r="B49" s="169">
        <v>82</v>
      </c>
      <c r="C49" s="126">
        <v>13</v>
      </c>
      <c r="D49" s="127">
        <v>20</v>
      </c>
      <c r="E49" s="127">
        <v>0</v>
      </c>
      <c r="F49" s="127">
        <v>14</v>
      </c>
      <c r="G49" s="127">
        <v>56</v>
      </c>
      <c r="H49" s="127">
        <v>0</v>
      </c>
      <c r="I49" s="127">
        <v>0</v>
      </c>
      <c r="J49" s="127">
        <v>4</v>
      </c>
      <c r="K49" s="77">
        <v>1</v>
      </c>
    </row>
    <row r="50" spans="1:11" ht="15.95" customHeight="1" x14ac:dyDescent="0.2">
      <c r="A50" s="66" t="s">
        <v>39</v>
      </c>
      <c r="B50" s="169">
        <v>63</v>
      </c>
      <c r="C50" s="126">
        <v>17</v>
      </c>
      <c r="D50" s="127">
        <v>17</v>
      </c>
      <c r="E50" s="127">
        <v>0</v>
      </c>
      <c r="F50" s="127">
        <v>10</v>
      </c>
      <c r="G50" s="127">
        <v>50</v>
      </c>
      <c r="H50" s="127">
        <v>0</v>
      </c>
      <c r="I50" s="127">
        <v>0</v>
      </c>
      <c r="J50" s="127">
        <v>1</v>
      </c>
      <c r="K50" s="77">
        <v>0</v>
      </c>
    </row>
    <row r="51" spans="1:11" ht="15.95" customHeight="1" x14ac:dyDescent="0.2">
      <c r="A51" s="66" t="s">
        <v>40</v>
      </c>
      <c r="B51" s="169">
        <v>186</v>
      </c>
      <c r="C51" s="126">
        <v>46</v>
      </c>
      <c r="D51" s="127">
        <v>52</v>
      </c>
      <c r="E51" s="127">
        <v>0</v>
      </c>
      <c r="F51" s="127">
        <v>34</v>
      </c>
      <c r="G51" s="127">
        <v>147</v>
      </c>
      <c r="H51" s="127">
        <v>0</v>
      </c>
      <c r="I51" s="127">
        <v>0</v>
      </c>
      <c r="J51" s="127">
        <v>3</v>
      </c>
      <c r="K51" s="77">
        <v>0</v>
      </c>
    </row>
    <row r="52" spans="1:11" ht="15.95" customHeight="1" x14ac:dyDescent="0.2">
      <c r="A52" s="66" t="s">
        <v>41</v>
      </c>
      <c r="B52" s="169">
        <v>173</v>
      </c>
      <c r="C52" s="126">
        <v>47</v>
      </c>
      <c r="D52" s="127">
        <v>62</v>
      </c>
      <c r="E52" s="127">
        <v>0</v>
      </c>
      <c r="F52" s="127">
        <v>22</v>
      </c>
      <c r="G52" s="127">
        <v>118</v>
      </c>
      <c r="H52" s="127">
        <v>0</v>
      </c>
      <c r="I52" s="127">
        <v>0</v>
      </c>
      <c r="J52" s="127">
        <v>13</v>
      </c>
      <c r="K52" s="77">
        <v>2</v>
      </c>
    </row>
    <row r="53" spans="1:11" ht="15.95" customHeight="1" x14ac:dyDescent="0.2">
      <c r="A53" s="66" t="s">
        <v>42</v>
      </c>
      <c r="B53" s="169">
        <v>101</v>
      </c>
      <c r="C53" s="126">
        <v>32</v>
      </c>
      <c r="D53" s="127">
        <v>24</v>
      </c>
      <c r="E53" s="127">
        <v>0</v>
      </c>
      <c r="F53" s="127">
        <v>7</v>
      </c>
      <c r="G53" s="127">
        <v>79</v>
      </c>
      <c r="H53" s="127">
        <v>0</v>
      </c>
      <c r="I53" s="127">
        <v>0</v>
      </c>
      <c r="J53" s="127">
        <v>4</v>
      </c>
      <c r="K53" s="77">
        <v>0</v>
      </c>
    </row>
    <row r="54" spans="1:11" ht="15.95" customHeight="1" x14ac:dyDescent="0.2">
      <c r="A54" s="66" t="s">
        <v>43</v>
      </c>
      <c r="B54" s="169">
        <v>105</v>
      </c>
      <c r="C54" s="126">
        <v>30</v>
      </c>
      <c r="D54" s="127">
        <v>38</v>
      </c>
      <c r="E54" s="127">
        <v>0</v>
      </c>
      <c r="F54" s="127">
        <v>16</v>
      </c>
      <c r="G54" s="127">
        <v>71</v>
      </c>
      <c r="H54" s="127">
        <v>0</v>
      </c>
      <c r="I54" s="127">
        <v>0</v>
      </c>
      <c r="J54" s="127">
        <v>1</v>
      </c>
      <c r="K54" s="77">
        <v>0</v>
      </c>
    </row>
    <row r="55" spans="1:11" s="22" customFormat="1" ht="15.95" customHeight="1" x14ac:dyDescent="0.2">
      <c r="A55" s="66" t="s">
        <v>44</v>
      </c>
      <c r="B55" s="169">
        <v>29</v>
      </c>
      <c r="C55" s="126">
        <v>8</v>
      </c>
      <c r="D55" s="127">
        <v>10</v>
      </c>
      <c r="E55" s="127">
        <v>0</v>
      </c>
      <c r="F55" s="127">
        <v>8</v>
      </c>
      <c r="G55" s="127">
        <v>20</v>
      </c>
      <c r="H55" s="127">
        <v>0</v>
      </c>
      <c r="I55" s="127">
        <v>0</v>
      </c>
      <c r="J55" s="127">
        <v>1</v>
      </c>
      <c r="K55" s="77">
        <v>0</v>
      </c>
    </row>
    <row r="56" spans="1:11" ht="15.95" customHeight="1" x14ac:dyDescent="0.2">
      <c r="A56" s="66" t="s">
        <v>45</v>
      </c>
      <c r="B56" s="169">
        <v>78</v>
      </c>
      <c r="C56" s="126">
        <v>20</v>
      </c>
      <c r="D56" s="127">
        <v>25</v>
      </c>
      <c r="E56" s="127">
        <v>0</v>
      </c>
      <c r="F56" s="127">
        <v>8</v>
      </c>
      <c r="G56" s="127">
        <v>62</v>
      </c>
      <c r="H56" s="127">
        <v>0</v>
      </c>
      <c r="I56" s="127">
        <v>0</v>
      </c>
      <c r="J56" s="127">
        <v>2</v>
      </c>
      <c r="K56" s="77">
        <v>0</v>
      </c>
    </row>
    <row r="57" spans="1:11" ht="15.95" customHeight="1" x14ac:dyDescent="0.2">
      <c r="A57" s="69" t="s">
        <v>46</v>
      </c>
      <c r="B57" s="170">
        <v>211</v>
      </c>
      <c r="C57" s="128">
        <v>46</v>
      </c>
      <c r="D57" s="129">
        <v>65</v>
      </c>
      <c r="E57" s="129">
        <v>0</v>
      </c>
      <c r="F57" s="129">
        <v>22</v>
      </c>
      <c r="G57" s="129">
        <v>141</v>
      </c>
      <c r="H57" s="129">
        <v>0</v>
      </c>
      <c r="I57" s="129">
        <v>0</v>
      </c>
      <c r="J57" s="129">
        <v>14</v>
      </c>
      <c r="K57" s="78">
        <v>4</v>
      </c>
    </row>
    <row r="58" spans="1:11" ht="15.95" customHeight="1" thickBot="1" x14ac:dyDescent="0.25">
      <c r="A58" s="72" t="s">
        <v>47</v>
      </c>
      <c r="B58" s="175">
        <v>1260</v>
      </c>
      <c r="C58" s="140">
        <v>338</v>
      </c>
      <c r="D58" s="137">
        <v>374</v>
      </c>
      <c r="E58" s="137">
        <v>0</v>
      </c>
      <c r="F58" s="137">
        <v>165</v>
      </c>
      <c r="G58" s="137">
        <v>919</v>
      </c>
      <c r="H58" s="137">
        <v>0</v>
      </c>
      <c r="I58" s="137">
        <v>0</v>
      </c>
      <c r="J58" s="137">
        <v>50</v>
      </c>
      <c r="K58" s="81">
        <v>9</v>
      </c>
    </row>
    <row r="59" spans="1:11" ht="15.95" customHeight="1" x14ac:dyDescent="0.2">
      <c r="A59" s="73" t="s">
        <v>48</v>
      </c>
      <c r="B59" s="176">
        <v>159</v>
      </c>
      <c r="C59" s="126">
        <v>31</v>
      </c>
      <c r="D59" s="127">
        <v>59</v>
      </c>
      <c r="E59" s="127">
        <v>0</v>
      </c>
      <c r="F59" s="127">
        <v>27</v>
      </c>
      <c r="G59" s="127">
        <v>102</v>
      </c>
      <c r="H59" s="127">
        <v>0</v>
      </c>
      <c r="I59" s="127">
        <v>0</v>
      </c>
      <c r="J59" s="127">
        <v>3</v>
      </c>
      <c r="K59" s="77">
        <v>1</v>
      </c>
    </row>
    <row r="60" spans="1:11" ht="15.95" customHeight="1" x14ac:dyDescent="0.2">
      <c r="A60" s="66" t="s">
        <v>49</v>
      </c>
      <c r="B60" s="176">
        <v>44</v>
      </c>
      <c r="C60" s="126">
        <v>12</v>
      </c>
      <c r="D60" s="127">
        <v>15</v>
      </c>
      <c r="E60" s="127">
        <v>0</v>
      </c>
      <c r="F60" s="127">
        <v>8</v>
      </c>
      <c r="G60" s="127">
        <v>32</v>
      </c>
      <c r="H60" s="127">
        <v>0</v>
      </c>
      <c r="I60" s="127">
        <v>1</v>
      </c>
      <c r="J60" s="127">
        <v>3</v>
      </c>
      <c r="K60" s="77">
        <v>1</v>
      </c>
    </row>
    <row r="61" spans="1:11" ht="15.95" customHeight="1" x14ac:dyDescent="0.2">
      <c r="A61" s="66" t="s">
        <v>50</v>
      </c>
      <c r="B61" s="176">
        <v>129</v>
      </c>
      <c r="C61" s="126">
        <v>25</v>
      </c>
      <c r="D61" s="127">
        <v>37</v>
      </c>
      <c r="E61" s="127">
        <v>0</v>
      </c>
      <c r="F61" s="127">
        <v>32</v>
      </c>
      <c r="G61" s="127">
        <v>102</v>
      </c>
      <c r="H61" s="127">
        <v>0</v>
      </c>
      <c r="I61" s="127">
        <v>1</v>
      </c>
      <c r="J61" s="127">
        <v>2</v>
      </c>
      <c r="K61" s="77">
        <v>0</v>
      </c>
    </row>
    <row r="62" spans="1:11" ht="15.95" customHeight="1" x14ac:dyDescent="0.2">
      <c r="A62" s="66" t="s">
        <v>51</v>
      </c>
      <c r="B62" s="176">
        <v>52</v>
      </c>
      <c r="C62" s="126">
        <v>8</v>
      </c>
      <c r="D62" s="127">
        <v>22</v>
      </c>
      <c r="E62" s="127">
        <v>0</v>
      </c>
      <c r="F62" s="127">
        <v>8</v>
      </c>
      <c r="G62" s="127">
        <v>32</v>
      </c>
      <c r="H62" s="127">
        <v>0</v>
      </c>
      <c r="I62" s="127">
        <v>0</v>
      </c>
      <c r="J62" s="127">
        <v>5</v>
      </c>
      <c r="K62" s="77">
        <v>0</v>
      </c>
    </row>
    <row r="63" spans="1:11" ht="15.95" customHeight="1" x14ac:dyDescent="0.2">
      <c r="A63" s="66" t="s">
        <v>52</v>
      </c>
      <c r="B63" s="176">
        <v>42</v>
      </c>
      <c r="C63" s="126">
        <v>7</v>
      </c>
      <c r="D63" s="127">
        <v>10</v>
      </c>
      <c r="E63" s="127">
        <v>0</v>
      </c>
      <c r="F63" s="127">
        <v>11</v>
      </c>
      <c r="G63" s="127">
        <v>24</v>
      </c>
      <c r="H63" s="127">
        <v>0</v>
      </c>
      <c r="I63" s="127">
        <v>0</v>
      </c>
      <c r="J63" s="127">
        <v>4</v>
      </c>
      <c r="K63" s="77">
        <v>0</v>
      </c>
    </row>
    <row r="64" spans="1:11" ht="15.95" customHeight="1" x14ac:dyDescent="0.2">
      <c r="A64" s="66" t="s">
        <v>53</v>
      </c>
      <c r="B64" s="176">
        <v>163</v>
      </c>
      <c r="C64" s="126">
        <v>19</v>
      </c>
      <c r="D64" s="127">
        <v>46</v>
      </c>
      <c r="E64" s="127">
        <v>0</v>
      </c>
      <c r="F64" s="127">
        <v>65</v>
      </c>
      <c r="G64" s="127">
        <v>120</v>
      </c>
      <c r="H64" s="127">
        <v>0</v>
      </c>
      <c r="I64" s="127">
        <v>2</v>
      </c>
      <c r="J64" s="127">
        <v>7</v>
      </c>
      <c r="K64" s="77">
        <v>1</v>
      </c>
    </row>
    <row r="65" spans="1:11" ht="15.95" customHeight="1" x14ac:dyDescent="0.2">
      <c r="A65" s="66" t="s">
        <v>54</v>
      </c>
      <c r="B65" s="176">
        <v>56</v>
      </c>
      <c r="C65" s="126">
        <v>4</v>
      </c>
      <c r="D65" s="127">
        <v>12</v>
      </c>
      <c r="E65" s="127">
        <v>0</v>
      </c>
      <c r="F65" s="127">
        <v>22</v>
      </c>
      <c r="G65" s="127">
        <v>48</v>
      </c>
      <c r="H65" s="127">
        <v>0</v>
      </c>
      <c r="I65" s="127">
        <v>0</v>
      </c>
      <c r="J65" s="127">
        <v>1</v>
      </c>
      <c r="K65" s="77">
        <v>0</v>
      </c>
    </row>
    <row r="66" spans="1:11" ht="15.95" customHeight="1" x14ac:dyDescent="0.2">
      <c r="A66" s="66" t="s">
        <v>55</v>
      </c>
      <c r="B66" s="176">
        <v>95</v>
      </c>
      <c r="C66" s="126">
        <v>12</v>
      </c>
      <c r="D66" s="127">
        <v>25</v>
      </c>
      <c r="E66" s="127">
        <v>0</v>
      </c>
      <c r="F66" s="127">
        <v>49</v>
      </c>
      <c r="G66" s="127">
        <v>64</v>
      </c>
      <c r="H66" s="127">
        <v>0</v>
      </c>
      <c r="I66" s="127">
        <v>0</v>
      </c>
      <c r="J66" s="127">
        <v>2</v>
      </c>
      <c r="K66" s="77">
        <v>2</v>
      </c>
    </row>
    <row r="67" spans="1:11" ht="15.95" customHeight="1" x14ac:dyDescent="0.2">
      <c r="A67" s="66" t="s">
        <v>56</v>
      </c>
      <c r="B67" s="176">
        <v>290</v>
      </c>
      <c r="C67" s="126">
        <v>36</v>
      </c>
      <c r="D67" s="127">
        <v>55</v>
      </c>
      <c r="E67" s="127">
        <v>0</v>
      </c>
      <c r="F67" s="127">
        <v>160</v>
      </c>
      <c r="G67" s="127">
        <v>229</v>
      </c>
      <c r="H67" s="127">
        <v>0</v>
      </c>
      <c r="I67" s="127">
        <v>0</v>
      </c>
      <c r="J67" s="127">
        <v>1</v>
      </c>
      <c r="K67" s="77">
        <v>10</v>
      </c>
    </row>
    <row r="68" spans="1:11" ht="15.95" customHeight="1" x14ac:dyDescent="0.2">
      <c r="A68" s="66" t="s">
        <v>57</v>
      </c>
      <c r="B68" s="176">
        <v>122</v>
      </c>
      <c r="C68" s="126">
        <v>18</v>
      </c>
      <c r="D68" s="127">
        <v>31</v>
      </c>
      <c r="E68" s="127">
        <v>0</v>
      </c>
      <c r="F68" s="127">
        <v>42</v>
      </c>
      <c r="G68" s="127">
        <v>84</v>
      </c>
      <c r="H68" s="127">
        <v>0</v>
      </c>
      <c r="I68" s="127">
        <v>0</v>
      </c>
      <c r="J68" s="127">
        <v>9</v>
      </c>
      <c r="K68" s="77">
        <v>0</v>
      </c>
    </row>
    <row r="69" spans="1:11" ht="15.95" customHeight="1" x14ac:dyDescent="0.2">
      <c r="A69" s="66" t="s">
        <v>58</v>
      </c>
      <c r="B69" s="176">
        <v>115</v>
      </c>
      <c r="C69" s="126">
        <v>29</v>
      </c>
      <c r="D69" s="127">
        <v>30</v>
      </c>
      <c r="E69" s="127">
        <v>0</v>
      </c>
      <c r="F69" s="127">
        <v>16</v>
      </c>
      <c r="G69" s="127">
        <v>79</v>
      </c>
      <c r="H69" s="127">
        <v>0</v>
      </c>
      <c r="I69" s="127">
        <v>0</v>
      </c>
      <c r="J69" s="127">
        <v>7</v>
      </c>
      <c r="K69" s="77">
        <v>4</v>
      </c>
    </row>
    <row r="70" spans="1:11" ht="15.95" customHeight="1" x14ac:dyDescent="0.2">
      <c r="A70" s="66" t="s">
        <v>59</v>
      </c>
      <c r="B70" s="176">
        <v>56</v>
      </c>
      <c r="C70" s="126">
        <v>13</v>
      </c>
      <c r="D70" s="127">
        <v>14</v>
      </c>
      <c r="E70" s="127">
        <v>0</v>
      </c>
      <c r="F70" s="127">
        <v>13</v>
      </c>
      <c r="G70" s="127">
        <v>41</v>
      </c>
      <c r="H70" s="127">
        <v>0</v>
      </c>
      <c r="I70" s="127">
        <v>0</v>
      </c>
      <c r="J70" s="127">
        <v>1</v>
      </c>
      <c r="K70" s="77">
        <v>0</v>
      </c>
    </row>
    <row r="71" spans="1:11" ht="15.95" customHeight="1" x14ac:dyDescent="0.2">
      <c r="A71" s="66" t="s">
        <v>60</v>
      </c>
      <c r="B71" s="177">
        <v>119</v>
      </c>
      <c r="C71" s="128">
        <v>31</v>
      </c>
      <c r="D71" s="129">
        <v>36</v>
      </c>
      <c r="E71" s="129">
        <v>0</v>
      </c>
      <c r="F71" s="129">
        <v>27</v>
      </c>
      <c r="G71" s="129">
        <v>84</v>
      </c>
      <c r="H71" s="129">
        <v>0</v>
      </c>
      <c r="I71" s="129">
        <v>4</v>
      </c>
      <c r="J71" s="129">
        <v>6</v>
      </c>
      <c r="K71" s="78">
        <v>0</v>
      </c>
    </row>
    <row r="72" spans="1:11" ht="15.95" customHeight="1" x14ac:dyDescent="0.2">
      <c r="A72" s="68" t="s">
        <v>61</v>
      </c>
      <c r="B72" s="178">
        <v>1442</v>
      </c>
      <c r="C72" s="138">
        <v>245</v>
      </c>
      <c r="D72" s="131">
        <v>392</v>
      </c>
      <c r="E72" s="131">
        <v>0</v>
      </c>
      <c r="F72" s="131">
        <v>480</v>
      </c>
      <c r="G72" s="131">
        <v>1041</v>
      </c>
      <c r="H72" s="131">
        <v>0</v>
      </c>
      <c r="I72" s="131">
        <v>8</v>
      </c>
      <c r="J72" s="131">
        <v>51</v>
      </c>
      <c r="K72" s="79">
        <v>19</v>
      </c>
    </row>
    <row r="73" spans="1:11" ht="15.95" customHeight="1" x14ac:dyDescent="0.2">
      <c r="A73" s="66" t="s">
        <v>62</v>
      </c>
      <c r="B73" s="176">
        <v>244</v>
      </c>
      <c r="C73" s="126">
        <v>50</v>
      </c>
      <c r="D73" s="127">
        <v>55</v>
      </c>
      <c r="E73" s="127">
        <v>0</v>
      </c>
      <c r="F73" s="127">
        <v>84</v>
      </c>
      <c r="G73" s="127">
        <v>186</v>
      </c>
      <c r="H73" s="127">
        <v>0</v>
      </c>
      <c r="I73" s="127">
        <v>0</v>
      </c>
      <c r="J73" s="127">
        <v>7</v>
      </c>
      <c r="K73" s="77">
        <v>1</v>
      </c>
    </row>
    <row r="74" spans="1:11" ht="15.95" customHeight="1" x14ac:dyDescent="0.2">
      <c r="A74" s="66" t="s">
        <v>63</v>
      </c>
      <c r="B74" s="176">
        <v>135</v>
      </c>
      <c r="C74" s="126">
        <v>29</v>
      </c>
      <c r="D74" s="127">
        <v>35</v>
      </c>
      <c r="E74" s="127">
        <v>0</v>
      </c>
      <c r="F74" s="127">
        <v>30</v>
      </c>
      <c r="G74" s="127">
        <v>106</v>
      </c>
      <c r="H74" s="127">
        <v>0</v>
      </c>
      <c r="I74" s="127">
        <v>1</v>
      </c>
      <c r="J74" s="127">
        <v>5</v>
      </c>
      <c r="K74" s="77">
        <v>6</v>
      </c>
    </row>
    <row r="75" spans="1:11" ht="15.95" customHeight="1" x14ac:dyDescent="0.2">
      <c r="A75" s="66" t="s">
        <v>64</v>
      </c>
      <c r="B75" s="176">
        <v>297</v>
      </c>
      <c r="C75" s="126">
        <v>26</v>
      </c>
      <c r="D75" s="127">
        <v>54</v>
      </c>
      <c r="E75" s="127">
        <v>0</v>
      </c>
      <c r="F75" s="127">
        <v>180</v>
      </c>
      <c r="G75" s="127">
        <v>244</v>
      </c>
      <c r="H75" s="127">
        <v>0</v>
      </c>
      <c r="I75" s="127">
        <v>1</v>
      </c>
      <c r="J75" s="127">
        <v>9</v>
      </c>
      <c r="K75" s="77">
        <v>1</v>
      </c>
    </row>
    <row r="76" spans="1:11" ht="15.95" customHeight="1" x14ac:dyDescent="0.2">
      <c r="A76" s="66" t="s">
        <v>65</v>
      </c>
      <c r="B76" s="176">
        <v>88</v>
      </c>
      <c r="C76" s="126">
        <v>20</v>
      </c>
      <c r="D76" s="127">
        <v>20</v>
      </c>
      <c r="E76" s="127">
        <v>0</v>
      </c>
      <c r="F76" s="127">
        <v>33</v>
      </c>
      <c r="G76" s="127">
        <v>62</v>
      </c>
      <c r="H76" s="127">
        <v>0</v>
      </c>
      <c r="I76" s="127">
        <v>1</v>
      </c>
      <c r="J76" s="127">
        <v>7</v>
      </c>
      <c r="K76" s="77">
        <v>1</v>
      </c>
    </row>
    <row r="77" spans="1:11" ht="15.95" customHeight="1" x14ac:dyDescent="0.2">
      <c r="A77" s="66" t="s">
        <v>66</v>
      </c>
      <c r="B77" s="176">
        <v>32</v>
      </c>
      <c r="C77" s="126">
        <v>7</v>
      </c>
      <c r="D77" s="127">
        <v>6</v>
      </c>
      <c r="E77" s="127">
        <v>0</v>
      </c>
      <c r="F77" s="127">
        <v>13</v>
      </c>
      <c r="G77" s="127">
        <v>27</v>
      </c>
      <c r="H77" s="127">
        <v>0</v>
      </c>
      <c r="I77" s="127">
        <v>0</v>
      </c>
      <c r="J77" s="127">
        <v>0</v>
      </c>
      <c r="K77" s="77">
        <v>0</v>
      </c>
    </row>
    <row r="78" spans="1:11" ht="15.95" customHeight="1" x14ac:dyDescent="0.2">
      <c r="A78" s="66" t="s">
        <v>67</v>
      </c>
      <c r="B78" s="176">
        <v>232</v>
      </c>
      <c r="C78" s="126">
        <v>52</v>
      </c>
      <c r="D78" s="127">
        <v>68</v>
      </c>
      <c r="E78" s="127">
        <v>0</v>
      </c>
      <c r="F78" s="127">
        <v>62</v>
      </c>
      <c r="G78" s="127">
        <v>172</v>
      </c>
      <c r="H78" s="127">
        <v>0</v>
      </c>
      <c r="I78" s="127">
        <v>0</v>
      </c>
      <c r="J78" s="127">
        <v>4</v>
      </c>
      <c r="K78" s="77">
        <v>1</v>
      </c>
    </row>
    <row r="79" spans="1:11" ht="15.95" customHeight="1" x14ac:dyDescent="0.2">
      <c r="A79" s="66" t="s">
        <v>68</v>
      </c>
      <c r="B79" s="176">
        <v>428</v>
      </c>
      <c r="C79" s="126">
        <v>127</v>
      </c>
      <c r="D79" s="127">
        <v>92</v>
      </c>
      <c r="E79" s="127">
        <v>0</v>
      </c>
      <c r="F79" s="127">
        <v>111</v>
      </c>
      <c r="G79" s="127">
        <v>327</v>
      </c>
      <c r="H79" s="127">
        <v>0</v>
      </c>
      <c r="I79" s="127">
        <v>0</v>
      </c>
      <c r="J79" s="127">
        <v>9</v>
      </c>
      <c r="K79" s="77">
        <v>8</v>
      </c>
    </row>
    <row r="80" spans="1:11" ht="15.95" customHeight="1" x14ac:dyDescent="0.2">
      <c r="A80" s="66" t="s">
        <v>69</v>
      </c>
      <c r="B80" s="176">
        <v>218</v>
      </c>
      <c r="C80" s="126">
        <v>69</v>
      </c>
      <c r="D80" s="127">
        <v>34</v>
      </c>
      <c r="E80" s="127">
        <v>0</v>
      </c>
      <c r="F80" s="127">
        <v>73</v>
      </c>
      <c r="G80" s="127">
        <v>185</v>
      </c>
      <c r="H80" s="127">
        <v>0</v>
      </c>
      <c r="I80" s="127">
        <v>1</v>
      </c>
      <c r="J80" s="127">
        <v>1</v>
      </c>
      <c r="K80" s="77">
        <v>1</v>
      </c>
    </row>
    <row r="81" spans="1:11" ht="15.95" customHeight="1" x14ac:dyDescent="0.2">
      <c r="A81" s="66" t="s">
        <v>70</v>
      </c>
      <c r="B81" s="176">
        <v>68</v>
      </c>
      <c r="C81" s="126">
        <v>14</v>
      </c>
      <c r="D81" s="127">
        <v>24</v>
      </c>
      <c r="E81" s="127">
        <v>0</v>
      </c>
      <c r="F81" s="127">
        <v>8</v>
      </c>
      <c r="G81" s="127">
        <v>48</v>
      </c>
      <c r="H81" s="127">
        <v>0</v>
      </c>
      <c r="I81" s="127">
        <v>1</v>
      </c>
      <c r="J81" s="127">
        <v>5</v>
      </c>
      <c r="K81" s="77">
        <v>2</v>
      </c>
    </row>
    <row r="82" spans="1:11" ht="15.95" customHeight="1" x14ac:dyDescent="0.2">
      <c r="A82" s="66" t="s">
        <v>71</v>
      </c>
      <c r="B82" s="176">
        <v>163</v>
      </c>
      <c r="C82" s="126">
        <v>54</v>
      </c>
      <c r="D82" s="127">
        <v>21</v>
      </c>
      <c r="E82" s="127">
        <v>0</v>
      </c>
      <c r="F82" s="127">
        <v>54</v>
      </c>
      <c r="G82" s="127">
        <v>131</v>
      </c>
      <c r="H82" s="127">
        <v>0</v>
      </c>
      <c r="I82" s="127">
        <v>0</v>
      </c>
      <c r="J82" s="127">
        <v>3</v>
      </c>
      <c r="K82" s="77">
        <v>0</v>
      </c>
    </row>
    <row r="83" spans="1:11" ht="15.95" customHeight="1" x14ac:dyDescent="0.2">
      <c r="A83" s="66" t="s">
        <v>72</v>
      </c>
      <c r="B83" s="176">
        <v>50</v>
      </c>
      <c r="C83" s="126">
        <v>17</v>
      </c>
      <c r="D83" s="127">
        <v>10</v>
      </c>
      <c r="E83" s="127">
        <v>0</v>
      </c>
      <c r="F83" s="127">
        <v>9</v>
      </c>
      <c r="G83" s="127">
        <v>41</v>
      </c>
      <c r="H83" s="127">
        <v>0</v>
      </c>
      <c r="I83" s="127">
        <v>1</v>
      </c>
      <c r="J83" s="127">
        <v>3</v>
      </c>
      <c r="K83" s="77">
        <v>3</v>
      </c>
    </row>
    <row r="84" spans="1:11" ht="15.95" customHeight="1" x14ac:dyDescent="0.2">
      <c r="A84" s="66" t="s">
        <v>73</v>
      </c>
      <c r="B84" s="176">
        <v>95</v>
      </c>
      <c r="C84" s="126">
        <v>24</v>
      </c>
      <c r="D84" s="127">
        <v>26</v>
      </c>
      <c r="E84" s="127">
        <v>0</v>
      </c>
      <c r="F84" s="127">
        <v>28</v>
      </c>
      <c r="G84" s="127">
        <v>76</v>
      </c>
      <c r="H84" s="127">
        <v>0</v>
      </c>
      <c r="I84" s="127">
        <v>0</v>
      </c>
      <c r="J84" s="127">
        <v>3</v>
      </c>
      <c r="K84" s="77">
        <v>1</v>
      </c>
    </row>
    <row r="85" spans="1:11" ht="15.95" customHeight="1" x14ac:dyDescent="0.2">
      <c r="A85" s="66" t="s">
        <v>74</v>
      </c>
      <c r="B85" s="177">
        <v>265</v>
      </c>
      <c r="C85" s="128">
        <v>47</v>
      </c>
      <c r="D85" s="129">
        <v>51</v>
      </c>
      <c r="E85" s="129">
        <v>0</v>
      </c>
      <c r="F85" s="129">
        <v>119</v>
      </c>
      <c r="G85" s="129">
        <v>199</v>
      </c>
      <c r="H85" s="129">
        <v>0</v>
      </c>
      <c r="I85" s="129">
        <v>0</v>
      </c>
      <c r="J85" s="129">
        <v>6</v>
      </c>
      <c r="K85" s="78">
        <v>3</v>
      </c>
    </row>
    <row r="86" spans="1:11" ht="15.95" customHeight="1" x14ac:dyDescent="0.2">
      <c r="A86" s="68" t="s">
        <v>75</v>
      </c>
      <c r="B86" s="178">
        <v>2315</v>
      </c>
      <c r="C86" s="138">
        <v>536</v>
      </c>
      <c r="D86" s="131">
        <v>496</v>
      </c>
      <c r="E86" s="131">
        <v>0</v>
      </c>
      <c r="F86" s="131">
        <v>804</v>
      </c>
      <c r="G86" s="131">
        <v>1804</v>
      </c>
      <c r="H86" s="131">
        <v>0</v>
      </c>
      <c r="I86" s="131">
        <v>6</v>
      </c>
      <c r="J86" s="131">
        <v>62</v>
      </c>
      <c r="K86" s="79">
        <v>28</v>
      </c>
    </row>
    <row r="87" spans="1:11" ht="15.95" customHeight="1" x14ac:dyDescent="0.2">
      <c r="A87" s="66" t="s">
        <v>76</v>
      </c>
      <c r="B87" s="176">
        <v>61</v>
      </c>
      <c r="C87" s="126">
        <v>8</v>
      </c>
      <c r="D87" s="127">
        <v>13</v>
      </c>
      <c r="E87" s="127">
        <v>0</v>
      </c>
      <c r="F87" s="127">
        <v>22</v>
      </c>
      <c r="G87" s="127">
        <v>50</v>
      </c>
      <c r="H87" s="127">
        <v>0</v>
      </c>
      <c r="I87" s="127">
        <v>0</v>
      </c>
      <c r="J87" s="127">
        <v>2</v>
      </c>
      <c r="K87" s="77">
        <v>0</v>
      </c>
    </row>
    <row r="88" spans="1:11" ht="15.95" customHeight="1" x14ac:dyDescent="0.2">
      <c r="A88" s="66" t="s">
        <v>77</v>
      </c>
      <c r="B88" s="176">
        <v>149</v>
      </c>
      <c r="C88" s="126">
        <v>52</v>
      </c>
      <c r="D88" s="127">
        <v>34</v>
      </c>
      <c r="E88" s="127">
        <v>0</v>
      </c>
      <c r="F88" s="127">
        <v>15</v>
      </c>
      <c r="G88" s="127">
        <v>126</v>
      </c>
      <c r="H88" s="127">
        <v>0</v>
      </c>
      <c r="I88" s="127">
        <v>1</v>
      </c>
      <c r="J88" s="127">
        <v>7</v>
      </c>
      <c r="K88" s="77">
        <v>0</v>
      </c>
    </row>
    <row r="89" spans="1:11" ht="15.95" customHeight="1" x14ac:dyDescent="0.2">
      <c r="A89" s="66" t="s">
        <v>78</v>
      </c>
      <c r="B89" s="176">
        <v>140</v>
      </c>
      <c r="C89" s="126">
        <v>40</v>
      </c>
      <c r="D89" s="127">
        <v>22</v>
      </c>
      <c r="E89" s="127">
        <v>0</v>
      </c>
      <c r="F89" s="127">
        <v>37</v>
      </c>
      <c r="G89" s="127">
        <v>115</v>
      </c>
      <c r="H89" s="127">
        <v>0</v>
      </c>
      <c r="I89" s="127">
        <v>4</v>
      </c>
      <c r="J89" s="127">
        <v>1</v>
      </c>
      <c r="K89" s="77">
        <v>1</v>
      </c>
    </row>
    <row r="90" spans="1:11" ht="15.95" customHeight="1" x14ac:dyDescent="0.2">
      <c r="A90" s="66" t="s">
        <v>79</v>
      </c>
      <c r="B90" s="176">
        <v>36</v>
      </c>
      <c r="C90" s="126">
        <v>15</v>
      </c>
      <c r="D90" s="127">
        <v>8</v>
      </c>
      <c r="E90" s="127">
        <v>0</v>
      </c>
      <c r="F90" s="127">
        <v>7</v>
      </c>
      <c r="G90" s="127">
        <v>31</v>
      </c>
      <c r="H90" s="127">
        <v>0</v>
      </c>
      <c r="I90" s="127">
        <v>1</v>
      </c>
      <c r="J90" s="127">
        <v>0</v>
      </c>
      <c r="K90" s="77">
        <v>0</v>
      </c>
    </row>
    <row r="91" spans="1:11" ht="15.95" customHeight="1" x14ac:dyDescent="0.2">
      <c r="A91" s="66" t="s">
        <v>80</v>
      </c>
      <c r="B91" s="176">
        <v>102</v>
      </c>
      <c r="C91" s="126">
        <v>32</v>
      </c>
      <c r="D91" s="127">
        <v>31</v>
      </c>
      <c r="E91" s="127">
        <v>0</v>
      </c>
      <c r="F91" s="127">
        <v>8</v>
      </c>
      <c r="G91" s="127">
        <v>76</v>
      </c>
      <c r="H91" s="127">
        <v>0</v>
      </c>
      <c r="I91" s="127">
        <v>0</v>
      </c>
      <c r="J91" s="127">
        <v>2</v>
      </c>
      <c r="K91" s="77">
        <v>0</v>
      </c>
    </row>
    <row r="92" spans="1:11" ht="15.95" customHeight="1" x14ac:dyDescent="0.2">
      <c r="A92" s="66" t="s">
        <v>81</v>
      </c>
      <c r="B92" s="176">
        <v>344</v>
      </c>
      <c r="C92" s="126">
        <v>64</v>
      </c>
      <c r="D92" s="127">
        <v>83</v>
      </c>
      <c r="E92" s="127">
        <v>0</v>
      </c>
      <c r="F92" s="127">
        <v>151</v>
      </c>
      <c r="G92" s="127">
        <v>264</v>
      </c>
      <c r="H92" s="127">
        <v>0</v>
      </c>
      <c r="I92" s="127">
        <v>0</v>
      </c>
      <c r="J92" s="127">
        <v>7</v>
      </c>
      <c r="K92" s="77">
        <v>6</v>
      </c>
    </row>
    <row r="93" spans="1:11" ht="15.95" customHeight="1" x14ac:dyDescent="0.2">
      <c r="A93" s="66" t="s">
        <v>82</v>
      </c>
      <c r="B93" s="176">
        <v>286</v>
      </c>
      <c r="C93" s="126">
        <v>50</v>
      </c>
      <c r="D93" s="127">
        <v>81</v>
      </c>
      <c r="E93" s="127">
        <v>0</v>
      </c>
      <c r="F93" s="127">
        <v>109</v>
      </c>
      <c r="G93" s="127">
        <v>234</v>
      </c>
      <c r="H93" s="127">
        <v>0</v>
      </c>
      <c r="I93" s="127">
        <v>0</v>
      </c>
      <c r="J93" s="127">
        <v>9</v>
      </c>
      <c r="K93" s="77">
        <v>19</v>
      </c>
    </row>
    <row r="94" spans="1:11" ht="15.95" customHeight="1" x14ac:dyDescent="0.2">
      <c r="A94" s="66" t="s">
        <v>83</v>
      </c>
      <c r="B94" s="176">
        <v>138</v>
      </c>
      <c r="C94" s="126">
        <v>7</v>
      </c>
      <c r="D94" s="127">
        <v>33</v>
      </c>
      <c r="E94" s="127">
        <v>0</v>
      </c>
      <c r="F94" s="127">
        <v>63</v>
      </c>
      <c r="G94" s="127">
        <v>96</v>
      </c>
      <c r="H94" s="127">
        <v>0</v>
      </c>
      <c r="I94" s="127">
        <v>7</v>
      </c>
      <c r="J94" s="127">
        <v>3</v>
      </c>
      <c r="K94" s="77">
        <v>9</v>
      </c>
    </row>
    <row r="95" spans="1:11" ht="15.95" customHeight="1" x14ac:dyDescent="0.2">
      <c r="A95" s="66" t="s">
        <v>84</v>
      </c>
      <c r="B95" s="176">
        <v>59</v>
      </c>
      <c r="C95" s="126">
        <v>21</v>
      </c>
      <c r="D95" s="127">
        <v>12</v>
      </c>
      <c r="E95" s="127">
        <v>0</v>
      </c>
      <c r="F95" s="127">
        <v>15</v>
      </c>
      <c r="G95" s="127">
        <v>49</v>
      </c>
      <c r="H95" s="127">
        <v>0</v>
      </c>
      <c r="I95" s="127">
        <v>0</v>
      </c>
      <c r="J95" s="127">
        <v>3</v>
      </c>
      <c r="K95" s="77">
        <v>0</v>
      </c>
    </row>
    <row r="96" spans="1:11" ht="15.95" customHeight="1" x14ac:dyDescent="0.2">
      <c r="A96" s="66" t="s">
        <v>85</v>
      </c>
      <c r="B96" s="176">
        <v>247</v>
      </c>
      <c r="C96" s="126">
        <v>53</v>
      </c>
      <c r="D96" s="127">
        <v>54</v>
      </c>
      <c r="E96" s="127">
        <v>0</v>
      </c>
      <c r="F96" s="127">
        <v>76</v>
      </c>
      <c r="G96" s="127">
        <v>190</v>
      </c>
      <c r="H96" s="127">
        <v>0</v>
      </c>
      <c r="I96" s="127">
        <v>0</v>
      </c>
      <c r="J96" s="127">
        <v>8</v>
      </c>
      <c r="K96" s="77">
        <v>17</v>
      </c>
    </row>
    <row r="97" spans="1:11" ht="15.95" customHeight="1" x14ac:dyDescent="0.2">
      <c r="A97" s="66" t="s">
        <v>86</v>
      </c>
      <c r="B97" s="177">
        <v>198</v>
      </c>
      <c r="C97" s="128">
        <v>27</v>
      </c>
      <c r="D97" s="129">
        <v>34</v>
      </c>
      <c r="E97" s="129">
        <v>0</v>
      </c>
      <c r="F97" s="129">
        <v>93</v>
      </c>
      <c r="G97" s="129">
        <v>171</v>
      </c>
      <c r="H97" s="129">
        <v>0</v>
      </c>
      <c r="I97" s="129">
        <v>0</v>
      </c>
      <c r="J97" s="129">
        <v>9</v>
      </c>
      <c r="K97" s="78">
        <v>2</v>
      </c>
    </row>
    <row r="98" spans="1:11" ht="15.95" customHeight="1" x14ac:dyDescent="0.2">
      <c r="A98" s="68" t="s">
        <v>87</v>
      </c>
      <c r="B98" s="178">
        <v>1760</v>
      </c>
      <c r="C98" s="138">
        <v>369</v>
      </c>
      <c r="D98" s="131">
        <v>405</v>
      </c>
      <c r="E98" s="131">
        <v>0</v>
      </c>
      <c r="F98" s="131">
        <v>596</v>
      </c>
      <c r="G98" s="131">
        <v>1402</v>
      </c>
      <c r="H98" s="131">
        <v>0</v>
      </c>
      <c r="I98" s="131">
        <v>13</v>
      </c>
      <c r="J98" s="131">
        <v>51</v>
      </c>
      <c r="K98" s="79">
        <v>54</v>
      </c>
    </row>
    <row r="99" spans="1:11" ht="15.95" customHeight="1" thickBot="1" x14ac:dyDescent="0.25">
      <c r="A99" s="24" t="s">
        <v>88</v>
      </c>
      <c r="B99" s="180">
        <v>11159</v>
      </c>
      <c r="C99" s="167">
        <v>2410</v>
      </c>
      <c r="D99" s="161">
        <v>3199</v>
      </c>
      <c r="E99" s="161">
        <v>0</v>
      </c>
      <c r="F99" s="161">
        <v>2812</v>
      </c>
      <c r="G99" s="161">
        <v>8132</v>
      </c>
      <c r="H99" s="161">
        <v>0</v>
      </c>
      <c r="I99" s="161">
        <v>60</v>
      </c>
      <c r="J99" s="161">
        <v>406</v>
      </c>
      <c r="K99" s="162">
        <v>164</v>
      </c>
    </row>
    <row r="101" spans="1:11" x14ac:dyDescent="0.2">
      <c r="A101" s="433" t="s">
        <v>335</v>
      </c>
      <c r="B101" s="433"/>
      <c r="C101" s="433"/>
      <c r="D101" s="433"/>
      <c r="E101" s="433"/>
      <c r="F101" s="433"/>
      <c r="G101" s="433"/>
      <c r="H101" s="433"/>
      <c r="I101" s="433"/>
      <c r="J101" s="433"/>
      <c r="K101" s="433"/>
    </row>
    <row r="102" spans="1:11" ht="30" customHeight="1" x14ac:dyDescent="0.2">
      <c r="A102" s="433"/>
      <c r="B102" s="433"/>
      <c r="C102" s="433"/>
      <c r="D102" s="433"/>
      <c r="E102" s="433"/>
      <c r="F102" s="433"/>
      <c r="G102" s="433"/>
      <c r="H102" s="433"/>
      <c r="I102" s="433"/>
      <c r="J102" s="433"/>
      <c r="K102" s="433"/>
    </row>
  </sheetData>
  <mergeCells count="13">
    <mergeCell ref="A101:K102"/>
    <mergeCell ref="K9:K11"/>
    <mergeCell ref="B8:B11"/>
    <mergeCell ref="C8:K8"/>
    <mergeCell ref="C9:C11"/>
    <mergeCell ref="D9:D11"/>
    <mergeCell ref="E9:E11"/>
    <mergeCell ref="J9:J11"/>
    <mergeCell ref="J7:K7"/>
    <mergeCell ref="F9:F11"/>
    <mergeCell ref="G9:G11"/>
    <mergeCell ref="H9:H11"/>
    <mergeCell ref="I9:I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.5703125" style="21" customWidth="1"/>
    <col min="3" max="11" width="9.140625" style="21" customWidth="1"/>
    <col min="12" max="16384" width="9.140625" style="21"/>
  </cols>
  <sheetData>
    <row r="1" spans="1:12" s="4" customFormat="1" ht="15.75" x14ac:dyDescent="0.2">
      <c r="A1" s="2" t="s">
        <v>337</v>
      </c>
      <c r="K1" s="368"/>
      <c r="L1" s="359" t="s">
        <v>373</v>
      </c>
    </row>
    <row r="2" spans="1:12" s="6" customFormat="1" ht="11.25" x14ac:dyDescent="0.2">
      <c r="A2" s="3"/>
      <c r="K2" s="360"/>
      <c r="L2" s="360"/>
    </row>
    <row r="3" spans="1:12" s="4" customFormat="1" ht="18.75" x14ac:dyDescent="0.2">
      <c r="A3" s="377" t="s">
        <v>120</v>
      </c>
      <c r="K3" s="368"/>
      <c r="L3" s="359" t="s">
        <v>422</v>
      </c>
    </row>
    <row r="4" spans="1:12" s="9" customFormat="1" ht="14.25" x14ac:dyDescent="0.2">
      <c r="A4" s="108"/>
      <c r="B4" s="106">
        <v>0</v>
      </c>
      <c r="K4" s="361"/>
      <c r="L4" s="361"/>
    </row>
    <row r="5" spans="1:12" s="4" customFormat="1" ht="15.75" x14ac:dyDescent="0.2">
      <c r="A5" s="1"/>
      <c r="K5" s="368"/>
      <c r="L5" s="359" t="s">
        <v>421</v>
      </c>
    </row>
    <row r="6" spans="1:12" s="9" customFormat="1" ht="20.25" x14ac:dyDescent="0.2">
      <c r="A6" s="35" t="s">
        <v>443</v>
      </c>
      <c r="B6" s="36"/>
      <c r="C6" s="36"/>
      <c r="D6" s="36"/>
      <c r="E6" s="36"/>
      <c r="F6" s="36"/>
      <c r="G6" s="36"/>
      <c r="H6" s="36"/>
      <c r="I6" s="36"/>
      <c r="J6" s="36"/>
      <c r="K6" s="364"/>
      <c r="L6" s="361"/>
    </row>
    <row r="7" spans="1:12" s="10" customFormat="1" ht="13.5" thickBot="1" x14ac:dyDescent="0.25">
      <c r="A7" s="37" t="s">
        <v>195</v>
      </c>
      <c r="B7" s="39"/>
      <c r="C7" s="39"/>
      <c r="D7" s="39"/>
      <c r="E7" s="39"/>
      <c r="F7" s="39"/>
      <c r="G7" s="39"/>
      <c r="H7" s="39"/>
      <c r="I7" s="39"/>
      <c r="J7" s="508">
        <v>45778</v>
      </c>
      <c r="K7" s="508"/>
    </row>
    <row r="8" spans="1:12" s="20" customFormat="1" ht="15" thickBot="1" x14ac:dyDescent="0.25">
      <c r="A8" s="62"/>
      <c r="B8" s="474" t="s">
        <v>270</v>
      </c>
      <c r="C8" s="527" t="s">
        <v>434</v>
      </c>
      <c r="D8" s="528"/>
      <c r="E8" s="528"/>
      <c r="F8" s="528"/>
      <c r="G8" s="528"/>
      <c r="H8" s="528"/>
      <c r="I8" s="528"/>
      <c r="J8" s="528"/>
      <c r="K8" s="529"/>
    </row>
    <row r="9" spans="1:12" s="20" customFormat="1" ht="14.25" customHeight="1" x14ac:dyDescent="0.2">
      <c r="A9" s="64" t="s">
        <v>0</v>
      </c>
      <c r="B9" s="491"/>
      <c r="C9" s="530" t="s">
        <v>271</v>
      </c>
      <c r="D9" s="523" t="s">
        <v>272</v>
      </c>
      <c r="E9" s="523" t="s">
        <v>273</v>
      </c>
      <c r="F9" s="523" t="s">
        <v>274</v>
      </c>
      <c r="G9" s="523" t="s">
        <v>275</v>
      </c>
      <c r="H9" s="523" t="s">
        <v>276</v>
      </c>
      <c r="I9" s="523" t="s">
        <v>277</v>
      </c>
      <c r="J9" s="523" t="s">
        <v>278</v>
      </c>
      <c r="K9" s="525" t="s">
        <v>423</v>
      </c>
    </row>
    <row r="10" spans="1:12" s="20" customFormat="1" ht="14.25" customHeight="1" x14ac:dyDescent="0.2">
      <c r="A10" s="64"/>
      <c r="B10" s="491"/>
      <c r="C10" s="530"/>
      <c r="D10" s="523"/>
      <c r="E10" s="523"/>
      <c r="F10" s="523"/>
      <c r="G10" s="523"/>
      <c r="H10" s="523"/>
      <c r="I10" s="523"/>
      <c r="J10" s="523"/>
      <c r="K10" s="525"/>
    </row>
    <row r="11" spans="1:12" s="20" customFormat="1" ht="13.5" thickBot="1" x14ac:dyDescent="0.25">
      <c r="A11" s="65"/>
      <c r="B11" s="475"/>
      <c r="C11" s="531"/>
      <c r="D11" s="524"/>
      <c r="E11" s="524"/>
      <c r="F11" s="524"/>
      <c r="G11" s="524"/>
      <c r="H11" s="524"/>
      <c r="I11" s="524"/>
      <c r="J11" s="524"/>
      <c r="K11" s="526"/>
    </row>
    <row r="12" spans="1:12" ht="15.95" customHeight="1" x14ac:dyDescent="0.2">
      <c r="A12" s="66" t="s">
        <v>1</v>
      </c>
      <c r="B12" s="168">
        <v>24</v>
      </c>
      <c r="C12" s="143">
        <v>4</v>
      </c>
      <c r="D12" s="124">
        <v>5</v>
      </c>
      <c r="E12" s="124">
        <v>0</v>
      </c>
      <c r="F12" s="124">
        <v>0</v>
      </c>
      <c r="G12" s="124">
        <v>20</v>
      </c>
      <c r="H12" s="124">
        <v>0</v>
      </c>
      <c r="I12" s="124">
        <v>0</v>
      </c>
      <c r="J12" s="124">
        <v>0</v>
      </c>
      <c r="K12" s="125">
        <v>0</v>
      </c>
    </row>
    <row r="13" spans="1:12" ht="15.95" customHeight="1" x14ac:dyDescent="0.2">
      <c r="A13" s="66" t="s">
        <v>2</v>
      </c>
      <c r="B13" s="169">
        <v>103</v>
      </c>
      <c r="C13" s="126">
        <v>15</v>
      </c>
      <c r="D13" s="127">
        <v>40</v>
      </c>
      <c r="E13" s="127">
        <v>0</v>
      </c>
      <c r="F13" s="127">
        <v>11</v>
      </c>
      <c r="G13" s="127">
        <v>73</v>
      </c>
      <c r="H13" s="127">
        <v>0</v>
      </c>
      <c r="I13" s="127">
        <v>0</v>
      </c>
      <c r="J13" s="127">
        <v>2</v>
      </c>
      <c r="K13" s="77">
        <v>0</v>
      </c>
    </row>
    <row r="14" spans="1:12" ht="15.95" customHeight="1" x14ac:dyDescent="0.2">
      <c r="A14" s="66" t="s">
        <v>3</v>
      </c>
      <c r="B14" s="169">
        <v>53</v>
      </c>
      <c r="C14" s="126">
        <v>10</v>
      </c>
      <c r="D14" s="127">
        <v>15</v>
      </c>
      <c r="E14" s="127">
        <v>0</v>
      </c>
      <c r="F14" s="127">
        <v>8</v>
      </c>
      <c r="G14" s="127">
        <v>36</v>
      </c>
      <c r="H14" s="127">
        <v>0</v>
      </c>
      <c r="I14" s="127">
        <v>0</v>
      </c>
      <c r="J14" s="127">
        <v>2</v>
      </c>
      <c r="K14" s="77">
        <v>0</v>
      </c>
    </row>
    <row r="15" spans="1:12" ht="15.95" customHeight="1" x14ac:dyDescent="0.2">
      <c r="A15" s="66" t="s">
        <v>4</v>
      </c>
      <c r="B15" s="169">
        <v>65</v>
      </c>
      <c r="C15" s="126">
        <v>13</v>
      </c>
      <c r="D15" s="127">
        <v>26</v>
      </c>
      <c r="E15" s="127">
        <v>0</v>
      </c>
      <c r="F15" s="127">
        <v>7</v>
      </c>
      <c r="G15" s="127">
        <v>48</v>
      </c>
      <c r="H15" s="127">
        <v>0</v>
      </c>
      <c r="I15" s="127">
        <v>0</v>
      </c>
      <c r="J15" s="127">
        <v>1</v>
      </c>
      <c r="K15" s="77">
        <v>0</v>
      </c>
    </row>
    <row r="16" spans="1:12" ht="15.95" customHeight="1" x14ac:dyDescent="0.2">
      <c r="A16" s="66" t="s">
        <v>5</v>
      </c>
      <c r="B16" s="169">
        <v>90</v>
      </c>
      <c r="C16" s="126">
        <v>16</v>
      </c>
      <c r="D16" s="127">
        <v>27</v>
      </c>
      <c r="E16" s="127">
        <v>0</v>
      </c>
      <c r="F16" s="127">
        <v>12</v>
      </c>
      <c r="G16" s="127">
        <v>67</v>
      </c>
      <c r="H16" s="127">
        <v>0</v>
      </c>
      <c r="I16" s="127">
        <v>0</v>
      </c>
      <c r="J16" s="127">
        <v>2</v>
      </c>
      <c r="K16" s="77">
        <v>0</v>
      </c>
    </row>
    <row r="17" spans="1:11" ht="15.95" customHeight="1" x14ac:dyDescent="0.2">
      <c r="A17" s="66" t="s">
        <v>6</v>
      </c>
      <c r="B17" s="169">
        <v>55</v>
      </c>
      <c r="C17" s="126">
        <v>3</v>
      </c>
      <c r="D17" s="127">
        <v>14</v>
      </c>
      <c r="E17" s="127">
        <v>0</v>
      </c>
      <c r="F17" s="127">
        <v>15</v>
      </c>
      <c r="G17" s="127">
        <v>25</v>
      </c>
      <c r="H17" s="127">
        <v>0</v>
      </c>
      <c r="I17" s="127">
        <v>1</v>
      </c>
      <c r="J17" s="127">
        <v>3</v>
      </c>
      <c r="K17" s="77">
        <v>19</v>
      </c>
    </row>
    <row r="18" spans="1:11" ht="15.95" customHeight="1" x14ac:dyDescent="0.2">
      <c r="A18" s="66" t="s">
        <v>7</v>
      </c>
      <c r="B18" s="169">
        <v>47</v>
      </c>
      <c r="C18" s="126">
        <v>11</v>
      </c>
      <c r="D18" s="127">
        <v>13</v>
      </c>
      <c r="E18" s="127">
        <v>0</v>
      </c>
      <c r="F18" s="127">
        <v>4</v>
      </c>
      <c r="G18" s="127">
        <v>35</v>
      </c>
      <c r="H18" s="127">
        <v>0</v>
      </c>
      <c r="I18" s="127">
        <v>0</v>
      </c>
      <c r="J18" s="127">
        <v>3</v>
      </c>
      <c r="K18" s="77">
        <v>0</v>
      </c>
    </row>
    <row r="19" spans="1:11" ht="15.95" customHeight="1" x14ac:dyDescent="0.2">
      <c r="A19" s="66" t="s">
        <v>8</v>
      </c>
      <c r="B19" s="170">
        <v>82</v>
      </c>
      <c r="C19" s="128">
        <v>17</v>
      </c>
      <c r="D19" s="129">
        <v>27</v>
      </c>
      <c r="E19" s="129">
        <v>0</v>
      </c>
      <c r="F19" s="129">
        <v>10</v>
      </c>
      <c r="G19" s="129">
        <v>54</v>
      </c>
      <c r="H19" s="129">
        <v>0</v>
      </c>
      <c r="I19" s="129">
        <v>1</v>
      </c>
      <c r="J19" s="129">
        <v>2</v>
      </c>
      <c r="K19" s="78">
        <v>0</v>
      </c>
    </row>
    <row r="20" spans="1:11" ht="15.95" customHeight="1" x14ac:dyDescent="0.2">
      <c r="A20" s="68" t="s">
        <v>9</v>
      </c>
      <c r="B20" s="171">
        <v>519</v>
      </c>
      <c r="C20" s="138">
        <v>89</v>
      </c>
      <c r="D20" s="131">
        <v>167</v>
      </c>
      <c r="E20" s="131">
        <v>0</v>
      </c>
      <c r="F20" s="131">
        <v>67</v>
      </c>
      <c r="G20" s="131">
        <v>358</v>
      </c>
      <c r="H20" s="131">
        <v>0</v>
      </c>
      <c r="I20" s="131">
        <v>2</v>
      </c>
      <c r="J20" s="131">
        <v>15</v>
      </c>
      <c r="K20" s="79">
        <v>19</v>
      </c>
    </row>
    <row r="21" spans="1:11" ht="15.95" customHeight="1" x14ac:dyDescent="0.2">
      <c r="A21" s="66" t="s">
        <v>10</v>
      </c>
      <c r="B21" s="172">
        <v>142</v>
      </c>
      <c r="C21" s="126">
        <v>26</v>
      </c>
      <c r="D21" s="127">
        <v>37</v>
      </c>
      <c r="E21" s="127">
        <v>0</v>
      </c>
      <c r="F21" s="127">
        <v>33</v>
      </c>
      <c r="G21" s="127">
        <v>100</v>
      </c>
      <c r="H21" s="127">
        <v>0</v>
      </c>
      <c r="I21" s="127">
        <v>0</v>
      </c>
      <c r="J21" s="127">
        <v>11</v>
      </c>
      <c r="K21" s="77">
        <v>0</v>
      </c>
    </row>
    <row r="22" spans="1:11" ht="15.95" customHeight="1" x14ac:dyDescent="0.2">
      <c r="A22" s="66" t="s">
        <v>11</v>
      </c>
      <c r="B22" s="169">
        <v>87</v>
      </c>
      <c r="C22" s="126">
        <v>25</v>
      </c>
      <c r="D22" s="127">
        <v>32</v>
      </c>
      <c r="E22" s="127">
        <v>0</v>
      </c>
      <c r="F22" s="127">
        <v>17</v>
      </c>
      <c r="G22" s="127">
        <v>59</v>
      </c>
      <c r="H22" s="127">
        <v>0</v>
      </c>
      <c r="I22" s="127">
        <v>0</v>
      </c>
      <c r="J22" s="127">
        <v>6</v>
      </c>
      <c r="K22" s="77">
        <v>2</v>
      </c>
    </row>
    <row r="23" spans="1:11" ht="15.95" customHeight="1" x14ac:dyDescent="0.2">
      <c r="A23" s="66" t="s">
        <v>12</v>
      </c>
      <c r="B23" s="169">
        <v>58</v>
      </c>
      <c r="C23" s="126">
        <v>21</v>
      </c>
      <c r="D23" s="127">
        <v>13</v>
      </c>
      <c r="E23" s="127">
        <v>0</v>
      </c>
      <c r="F23" s="127">
        <v>8</v>
      </c>
      <c r="G23" s="127">
        <v>45</v>
      </c>
      <c r="H23" s="127">
        <v>0</v>
      </c>
      <c r="I23" s="127">
        <v>0</v>
      </c>
      <c r="J23" s="127">
        <v>1</v>
      </c>
      <c r="K23" s="77">
        <v>0</v>
      </c>
    </row>
    <row r="24" spans="1:11" ht="15.95" customHeight="1" x14ac:dyDescent="0.2">
      <c r="A24" s="66" t="s">
        <v>13</v>
      </c>
      <c r="B24" s="169">
        <v>65</v>
      </c>
      <c r="C24" s="126">
        <v>14</v>
      </c>
      <c r="D24" s="127">
        <v>20</v>
      </c>
      <c r="E24" s="127">
        <v>0</v>
      </c>
      <c r="F24" s="127">
        <v>8</v>
      </c>
      <c r="G24" s="127">
        <v>45</v>
      </c>
      <c r="H24" s="127">
        <v>0</v>
      </c>
      <c r="I24" s="127">
        <v>0</v>
      </c>
      <c r="J24" s="127">
        <v>4</v>
      </c>
      <c r="K24" s="77">
        <v>0</v>
      </c>
    </row>
    <row r="25" spans="1:11" ht="15.95" customHeight="1" x14ac:dyDescent="0.2">
      <c r="A25" s="66" t="s">
        <v>14</v>
      </c>
      <c r="B25" s="169">
        <v>55</v>
      </c>
      <c r="C25" s="126">
        <v>15</v>
      </c>
      <c r="D25" s="127">
        <v>14</v>
      </c>
      <c r="E25" s="127">
        <v>0</v>
      </c>
      <c r="F25" s="127">
        <v>17</v>
      </c>
      <c r="G25" s="127">
        <v>41</v>
      </c>
      <c r="H25" s="127">
        <v>0</v>
      </c>
      <c r="I25" s="127">
        <v>0</v>
      </c>
      <c r="J25" s="127">
        <v>1</v>
      </c>
      <c r="K25" s="77">
        <v>0</v>
      </c>
    </row>
    <row r="26" spans="1:11" ht="15.95" customHeight="1" x14ac:dyDescent="0.2">
      <c r="A26" s="66" t="s">
        <v>15</v>
      </c>
      <c r="B26" s="169">
        <v>43</v>
      </c>
      <c r="C26" s="126">
        <v>13</v>
      </c>
      <c r="D26" s="127">
        <v>10</v>
      </c>
      <c r="E26" s="127">
        <v>0</v>
      </c>
      <c r="F26" s="127">
        <v>7</v>
      </c>
      <c r="G26" s="127">
        <v>35</v>
      </c>
      <c r="H26" s="127">
        <v>0</v>
      </c>
      <c r="I26" s="127">
        <v>1</v>
      </c>
      <c r="J26" s="127">
        <v>1</v>
      </c>
      <c r="K26" s="77">
        <v>1</v>
      </c>
    </row>
    <row r="27" spans="1:11" ht="15.95" customHeight="1" x14ac:dyDescent="0.2">
      <c r="A27" s="69" t="s">
        <v>16</v>
      </c>
      <c r="B27" s="170">
        <v>151</v>
      </c>
      <c r="C27" s="128">
        <v>54</v>
      </c>
      <c r="D27" s="129">
        <v>48</v>
      </c>
      <c r="E27" s="129">
        <v>0</v>
      </c>
      <c r="F27" s="129">
        <v>18</v>
      </c>
      <c r="G27" s="129">
        <v>105</v>
      </c>
      <c r="H27" s="129">
        <v>0</v>
      </c>
      <c r="I27" s="129">
        <v>0</v>
      </c>
      <c r="J27" s="129">
        <v>5</v>
      </c>
      <c r="K27" s="78">
        <v>3</v>
      </c>
    </row>
    <row r="28" spans="1:11" ht="15.95" customHeight="1" x14ac:dyDescent="0.2">
      <c r="A28" s="70" t="s">
        <v>17</v>
      </c>
      <c r="B28" s="171">
        <v>601</v>
      </c>
      <c r="C28" s="138">
        <v>168</v>
      </c>
      <c r="D28" s="131">
        <v>174</v>
      </c>
      <c r="E28" s="131">
        <v>0</v>
      </c>
      <c r="F28" s="131">
        <v>108</v>
      </c>
      <c r="G28" s="131">
        <v>430</v>
      </c>
      <c r="H28" s="131">
        <v>0</v>
      </c>
      <c r="I28" s="131">
        <v>1</v>
      </c>
      <c r="J28" s="131">
        <v>29</v>
      </c>
      <c r="K28" s="79">
        <v>6</v>
      </c>
    </row>
    <row r="29" spans="1:11" ht="15.95" customHeight="1" x14ac:dyDescent="0.2">
      <c r="A29" s="66" t="s">
        <v>18</v>
      </c>
      <c r="B29" s="172">
        <v>48</v>
      </c>
      <c r="C29" s="126">
        <v>15</v>
      </c>
      <c r="D29" s="127">
        <v>18</v>
      </c>
      <c r="E29" s="127">
        <v>0</v>
      </c>
      <c r="F29" s="127">
        <v>7</v>
      </c>
      <c r="G29" s="127">
        <v>33</v>
      </c>
      <c r="H29" s="127">
        <v>0</v>
      </c>
      <c r="I29" s="127">
        <v>0</v>
      </c>
      <c r="J29" s="127">
        <v>0</v>
      </c>
      <c r="K29" s="77">
        <v>0</v>
      </c>
    </row>
    <row r="30" spans="1:11" ht="15.95" customHeight="1" x14ac:dyDescent="0.2">
      <c r="A30" s="66" t="s">
        <v>19</v>
      </c>
      <c r="B30" s="169">
        <v>45</v>
      </c>
      <c r="C30" s="126">
        <v>6</v>
      </c>
      <c r="D30" s="127">
        <v>20</v>
      </c>
      <c r="E30" s="127">
        <v>0</v>
      </c>
      <c r="F30" s="127">
        <v>6</v>
      </c>
      <c r="G30" s="127">
        <v>33</v>
      </c>
      <c r="H30" s="127">
        <v>0</v>
      </c>
      <c r="I30" s="127">
        <v>0</v>
      </c>
      <c r="J30" s="127">
        <v>1</v>
      </c>
      <c r="K30" s="77">
        <v>0</v>
      </c>
    </row>
    <row r="31" spans="1:11" ht="15.95" customHeight="1" x14ac:dyDescent="0.2">
      <c r="A31" s="66" t="s">
        <v>20</v>
      </c>
      <c r="B31" s="169">
        <v>30</v>
      </c>
      <c r="C31" s="126">
        <v>9</v>
      </c>
      <c r="D31" s="127">
        <v>9</v>
      </c>
      <c r="E31" s="127">
        <v>0</v>
      </c>
      <c r="F31" s="127">
        <v>4</v>
      </c>
      <c r="G31" s="127">
        <v>23</v>
      </c>
      <c r="H31" s="127">
        <v>0</v>
      </c>
      <c r="I31" s="127">
        <v>0</v>
      </c>
      <c r="J31" s="127">
        <v>4</v>
      </c>
      <c r="K31" s="77">
        <v>0</v>
      </c>
    </row>
    <row r="32" spans="1:11" ht="15.95" customHeight="1" x14ac:dyDescent="0.2">
      <c r="A32" s="66" t="s">
        <v>21</v>
      </c>
      <c r="B32" s="169">
        <v>59</v>
      </c>
      <c r="C32" s="126">
        <v>17</v>
      </c>
      <c r="D32" s="127">
        <v>17</v>
      </c>
      <c r="E32" s="127">
        <v>0</v>
      </c>
      <c r="F32" s="127">
        <v>9</v>
      </c>
      <c r="G32" s="127">
        <v>43</v>
      </c>
      <c r="H32" s="127">
        <v>0</v>
      </c>
      <c r="I32" s="127">
        <v>1</v>
      </c>
      <c r="J32" s="127">
        <v>5</v>
      </c>
      <c r="K32" s="77">
        <v>0</v>
      </c>
    </row>
    <row r="33" spans="1:11" ht="15.95" customHeight="1" x14ac:dyDescent="0.2">
      <c r="A33" s="66" t="s">
        <v>22</v>
      </c>
      <c r="B33" s="169">
        <v>65</v>
      </c>
      <c r="C33" s="126">
        <v>15</v>
      </c>
      <c r="D33" s="127">
        <v>25</v>
      </c>
      <c r="E33" s="127">
        <v>0</v>
      </c>
      <c r="F33" s="127">
        <v>13</v>
      </c>
      <c r="G33" s="127">
        <v>42</v>
      </c>
      <c r="H33" s="127">
        <v>0</v>
      </c>
      <c r="I33" s="127">
        <v>2</v>
      </c>
      <c r="J33" s="127">
        <v>1</v>
      </c>
      <c r="K33" s="77">
        <v>3</v>
      </c>
    </row>
    <row r="34" spans="1:11" ht="15.95" customHeight="1" x14ac:dyDescent="0.2">
      <c r="A34" s="66" t="s">
        <v>23</v>
      </c>
      <c r="B34" s="169">
        <v>73</v>
      </c>
      <c r="C34" s="126">
        <v>31</v>
      </c>
      <c r="D34" s="127">
        <v>24</v>
      </c>
      <c r="E34" s="127">
        <v>0</v>
      </c>
      <c r="F34" s="127">
        <v>5</v>
      </c>
      <c r="G34" s="127">
        <v>52</v>
      </c>
      <c r="H34" s="127">
        <v>0</v>
      </c>
      <c r="I34" s="127">
        <v>0</v>
      </c>
      <c r="J34" s="127">
        <v>7</v>
      </c>
      <c r="K34" s="77">
        <v>0</v>
      </c>
    </row>
    <row r="35" spans="1:11" ht="15.95" customHeight="1" x14ac:dyDescent="0.2">
      <c r="A35" s="66" t="s">
        <v>24</v>
      </c>
      <c r="B35" s="169">
        <v>107</v>
      </c>
      <c r="C35" s="126">
        <v>12</v>
      </c>
      <c r="D35" s="127">
        <v>51</v>
      </c>
      <c r="E35" s="127">
        <v>0</v>
      </c>
      <c r="F35" s="127">
        <v>21</v>
      </c>
      <c r="G35" s="127">
        <v>65</v>
      </c>
      <c r="H35" s="127">
        <v>0</v>
      </c>
      <c r="I35" s="127">
        <v>0</v>
      </c>
      <c r="J35" s="127">
        <v>9</v>
      </c>
      <c r="K35" s="77">
        <v>6</v>
      </c>
    </row>
    <row r="36" spans="1:11" ht="15.95" customHeight="1" x14ac:dyDescent="0.2">
      <c r="A36" s="66" t="s">
        <v>25</v>
      </c>
      <c r="B36" s="169">
        <v>53</v>
      </c>
      <c r="C36" s="126">
        <v>19</v>
      </c>
      <c r="D36" s="127">
        <v>17</v>
      </c>
      <c r="E36" s="127">
        <v>0</v>
      </c>
      <c r="F36" s="127">
        <v>4</v>
      </c>
      <c r="G36" s="127">
        <v>39</v>
      </c>
      <c r="H36" s="127">
        <v>0</v>
      </c>
      <c r="I36" s="127">
        <v>0</v>
      </c>
      <c r="J36" s="127">
        <v>4</v>
      </c>
      <c r="K36" s="77">
        <v>0</v>
      </c>
    </row>
    <row r="37" spans="1:11" ht="15.95" customHeight="1" x14ac:dyDescent="0.2">
      <c r="A37" s="69" t="s">
        <v>26</v>
      </c>
      <c r="B37" s="170">
        <v>92</v>
      </c>
      <c r="C37" s="128">
        <v>22</v>
      </c>
      <c r="D37" s="129">
        <v>29</v>
      </c>
      <c r="E37" s="129">
        <v>0</v>
      </c>
      <c r="F37" s="129">
        <v>8</v>
      </c>
      <c r="G37" s="129">
        <v>60</v>
      </c>
      <c r="H37" s="129">
        <v>0</v>
      </c>
      <c r="I37" s="129">
        <v>1</v>
      </c>
      <c r="J37" s="129">
        <v>3</v>
      </c>
      <c r="K37" s="78">
        <v>7</v>
      </c>
    </row>
    <row r="38" spans="1:11" ht="15.95" customHeight="1" x14ac:dyDescent="0.2">
      <c r="A38" s="70" t="s">
        <v>27</v>
      </c>
      <c r="B38" s="173">
        <v>572</v>
      </c>
      <c r="C38" s="138">
        <v>146</v>
      </c>
      <c r="D38" s="131">
        <v>210</v>
      </c>
      <c r="E38" s="131">
        <v>0</v>
      </c>
      <c r="F38" s="131">
        <v>77</v>
      </c>
      <c r="G38" s="131">
        <v>390</v>
      </c>
      <c r="H38" s="131">
        <v>0</v>
      </c>
      <c r="I38" s="131">
        <v>4</v>
      </c>
      <c r="J38" s="131">
        <v>34</v>
      </c>
      <c r="K38" s="79">
        <v>16</v>
      </c>
    </row>
    <row r="39" spans="1:11" ht="15.95" customHeight="1" x14ac:dyDescent="0.2">
      <c r="A39" s="66" t="s">
        <v>28</v>
      </c>
      <c r="B39" s="172">
        <v>90</v>
      </c>
      <c r="C39" s="126">
        <v>19</v>
      </c>
      <c r="D39" s="127">
        <v>40</v>
      </c>
      <c r="E39" s="127">
        <v>0</v>
      </c>
      <c r="F39" s="127">
        <v>21</v>
      </c>
      <c r="G39" s="127">
        <v>64</v>
      </c>
      <c r="H39" s="127">
        <v>0</v>
      </c>
      <c r="I39" s="127">
        <v>0</v>
      </c>
      <c r="J39" s="127">
        <v>1</v>
      </c>
      <c r="K39" s="77">
        <v>1</v>
      </c>
    </row>
    <row r="40" spans="1:11" ht="15.95" customHeight="1" x14ac:dyDescent="0.2">
      <c r="A40" s="66" t="s">
        <v>29</v>
      </c>
      <c r="B40" s="169">
        <v>154</v>
      </c>
      <c r="C40" s="126">
        <v>42</v>
      </c>
      <c r="D40" s="127">
        <v>32</v>
      </c>
      <c r="E40" s="127">
        <v>0</v>
      </c>
      <c r="F40" s="127">
        <v>30</v>
      </c>
      <c r="G40" s="127">
        <v>120</v>
      </c>
      <c r="H40" s="127">
        <v>0</v>
      </c>
      <c r="I40" s="127">
        <v>8</v>
      </c>
      <c r="J40" s="127">
        <v>4</v>
      </c>
      <c r="K40" s="77">
        <v>1</v>
      </c>
    </row>
    <row r="41" spans="1:11" ht="15.95" customHeight="1" x14ac:dyDescent="0.2">
      <c r="A41" s="66" t="s">
        <v>30</v>
      </c>
      <c r="B41" s="169">
        <v>198</v>
      </c>
      <c r="C41" s="126">
        <v>71</v>
      </c>
      <c r="D41" s="127">
        <v>62</v>
      </c>
      <c r="E41" s="127">
        <v>0</v>
      </c>
      <c r="F41" s="127">
        <v>19</v>
      </c>
      <c r="G41" s="127">
        <v>143</v>
      </c>
      <c r="H41" s="127">
        <v>0</v>
      </c>
      <c r="I41" s="127">
        <v>7</v>
      </c>
      <c r="J41" s="127">
        <v>5</v>
      </c>
      <c r="K41" s="77">
        <v>4</v>
      </c>
    </row>
    <row r="42" spans="1:11" ht="15.95" customHeight="1" x14ac:dyDescent="0.2">
      <c r="A42" s="66" t="s">
        <v>31</v>
      </c>
      <c r="B42" s="169">
        <v>143</v>
      </c>
      <c r="C42" s="126">
        <v>26</v>
      </c>
      <c r="D42" s="127">
        <v>60</v>
      </c>
      <c r="E42" s="127">
        <v>0</v>
      </c>
      <c r="F42" s="127">
        <v>17</v>
      </c>
      <c r="G42" s="127">
        <v>96</v>
      </c>
      <c r="H42" s="127">
        <v>0</v>
      </c>
      <c r="I42" s="127">
        <v>1</v>
      </c>
      <c r="J42" s="127">
        <v>6</v>
      </c>
      <c r="K42" s="77">
        <v>2</v>
      </c>
    </row>
    <row r="43" spans="1:11" ht="15.95" customHeight="1" x14ac:dyDescent="0.2">
      <c r="A43" s="66" t="s">
        <v>32</v>
      </c>
      <c r="B43" s="174">
        <v>54</v>
      </c>
      <c r="C43" s="134">
        <v>8</v>
      </c>
      <c r="D43" s="135">
        <v>31</v>
      </c>
      <c r="E43" s="135">
        <v>0</v>
      </c>
      <c r="F43" s="135">
        <v>12</v>
      </c>
      <c r="G43" s="135">
        <v>31</v>
      </c>
      <c r="H43" s="135">
        <v>0</v>
      </c>
      <c r="I43" s="135">
        <v>0</v>
      </c>
      <c r="J43" s="135">
        <v>0</v>
      </c>
      <c r="K43" s="80">
        <v>0</v>
      </c>
    </row>
    <row r="44" spans="1:11" ht="15.95" customHeight="1" x14ac:dyDescent="0.2">
      <c r="A44" s="66" t="s">
        <v>33</v>
      </c>
      <c r="B44" s="169">
        <v>86</v>
      </c>
      <c r="C44" s="126">
        <v>26</v>
      </c>
      <c r="D44" s="127">
        <v>26</v>
      </c>
      <c r="E44" s="127">
        <v>0</v>
      </c>
      <c r="F44" s="127">
        <v>5</v>
      </c>
      <c r="G44" s="127">
        <v>62</v>
      </c>
      <c r="H44" s="127">
        <v>0</v>
      </c>
      <c r="I44" s="127">
        <v>4</v>
      </c>
      <c r="J44" s="127">
        <v>5</v>
      </c>
      <c r="K44" s="77">
        <v>2</v>
      </c>
    </row>
    <row r="45" spans="1:11" ht="15.95" customHeight="1" x14ac:dyDescent="0.2">
      <c r="A45" s="69" t="s">
        <v>34</v>
      </c>
      <c r="B45" s="170">
        <v>49</v>
      </c>
      <c r="C45" s="128">
        <v>14</v>
      </c>
      <c r="D45" s="129">
        <v>13</v>
      </c>
      <c r="E45" s="129">
        <v>0</v>
      </c>
      <c r="F45" s="129">
        <v>3</v>
      </c>
      <c r="G45" s="129">
        <v>42</v>
      </c>
      <c r="H45" s="129">
        <v>0</v>
      </c>
      <c r="I45" s="129">
        <v>3</v>
      </c>
      <c r="J45" s="129">
        <v>2</v>
      </c>
      <c r="K45" s="78">
        <v>1</v>
      </c>
    </row>
    <row r="46" spans="1:11" ht="15.95" customHeight="1" x14ac:dyDescent="0.2">
      <c r="A46" s="70" t="s">
        <v>35</v>
      </c>
      <c r="B46" s="171">
        <v>774</v>
      </c>
      <c r="C46" s="138">
        <v>206</v>
      </c>
      <c r="D46" s="131">
        <v>264</v>
      </c>
      <c r="E46" s="131">
        <v>0</v>
      </c>
      <c r="F46" s="131">
        <v>107</v>
      </c>
      <c r="G46" s="131">
        <v>558</v>
      </c>
      <c r="H46" s="131">
        <v>0</v>
      </c>
      <c r="I46" s="131">
        <v>23</v>
      </c>
      <c r="J46" s="131">
        <v>23</v>
      </c>
      <c r="K46" s="79">
        <v>11</v>
      </c>
    </row>
    <row r="47" spans="1:11" ht="15.95" customHeight="1" x14ac:dyDescent="0.2">
      <c r="A47" s="66" t="s">
        <v>36</v>
      </c>
      <c r="B47" s="172">
        <v>23</v>
      </c>
      <c r="C47" s="126">
        <v>12</v>
      </c>
      <c r="D47" s="127">
        <v>4</v>
      </c>
      <c r="E47" s="127">
        <v>0</v>
      </c>
      <c r="F47" s="127">
        <v>3</v>
      </c>
      <c r="G47" s="127">
        <v>17</v>
      </c>
      <c r="H47" s="127">
        <v>0</v>
      </c>
      <c r="I47" s="127">
        <v>0</v>
      </c>
      <c r="J47" s="127">
        <v>0</v>
      </c>
      <c r="K47" s="77">
        <v>0</v>
      </c>
    </row>
    <row r="48" spans="1:11" ht="15.95" customHeight="1" x14ac:dyDescent="0.2">
      <c r="A48" s="66" t="s">
        <v>37</v>
      </c>
      <c r="B48" s="169">
        <v>120</v>
      </c>
      <c r="C48" s="126">
        <v>38</v>
      </c>
      <c r="D48" s="127">
        <v>31</v>
      </c>
      <c r="E48" s="127">
        <v>0</v>
      </c>
      <c r="F48" s="127">
        <v>8</v>
      </c>
      <c r="G48" s="127">
        <v>98</v>
      </c>
      <c r="H48" s="127">
        <v>0</v>
      </c>
      <c r="I48" s="127">
        <v>0</v>
      </c>
      <c r="J48" s="127">
        <v>5</v>
      </c>
      <c r="K48" s="77">
        <v>2</v>
      </c>
    </row>
    <row r="49" spans="1:11" ht="15.95" customHeight="1" x14ac:dyDescent="0.2">
      <c r="A49" s="66" t="s">
        <v>38</v>
      </c>
      <c r="B49" s="169">
        <v>40</v>
      </c>
      <c r="C49" s="126">
        <v>7</v>
      </c>
      <c r="D49" s="127">
        <v>8</v>
      </c>
      <c r="E49" s="127">
        <v>0</v>
      </c>
      <c r="F49" s="127">
        <v>5</v>
      </c>
      <c r="G49" s="127">
        <v>28</v>
      </c>
      <c r="H49" s="127">
        <v>0</v>
      </c>
      <c r="I49" s="127">
        <v>0</v>
      </c>
      <c r="J49" s="127">
        <v>3</v>
      </c>
      <c r="K49" s="77">
        <v>1</v>
      </c>
    </row>
    <row r="50" spans="1:11" ht="15.95" customHeight="1" x14ac:dyDescent="0.2">
      <c r="A50" s="66" t="s">
        <v>39</v>
      </c>
      <c r="B50" s="169">
        <v>33</v>
      </c>
      <c r="C50" s="126">
        <v>8</v>
      </c>
      <c r="D50" s="127">
        <v>9</v>
      </c>
      <c r="E50" s="127">
        <v>0</v>
      </c>
      <c r="F50" s="127">
        <v>3</v>
      </c>
      <c r="G50" s="127">
        <v>28</v>
      </c>
      <c r="H50" s="127">
        <v>0</v>
      </c>
      <c r="I50" s="127">
        <v>0</v>
      </c>
      <c r="J50" s="127">
        <v>1</v>
      </c>
      <c r="K50" s="77">
        <v>0</v>
      </c>
    </row>
    <row r="51" spans="1:11" ht="15.95" customHeight="1" x14ac:dyDescent="0.2">
      <c r="A51" s="66" t="s">
        <v>40</v>
      </c>
      <c r="B51" s="169">
        <v>111</v>
      </c>
      <c r="C51" s="126">
        <v>30</v>
      </c>
      <c r="D51" s="127">
        <v>28</v>
      </c>
      <c r="E51" s="127">
        <v>0</v>
      </c>
      <c r="F51" s="127">
        <v>17</v>
      </c>
      <c r="G51" s="127">
        <v>90</v>
      </c>
      <c r="H51" s="127">
        <v>0</v>
      </c>
      <c r="I51" s="127">
        <v>0</v>
      </c>
      <c r="J51" s="127">
        <v>0</v>
      </c>
      <c r="K51" s="77">
        <v>0</v>
      </c>
    </row>
    <row r="52" spans="1:11" ht="15.95" customHeight="1" x14ac:dyDescent="0.2">
      <c r="A52" s="66" t="s">
        <v>41</v>
      </c>
      <c r="B52" s="169">
        <v>90</v>
      </c>
      <c r="C52" s="126">
        <v>25</v>
      </c>
      <c r="D52" s="127">
        <v>30</v>
      </c>
      <c r="E52" s="127">
        <v>0</v>
      </c>
      <c r="F52" s="127">
        <v>11</v>
      </c>
      <c r="G52" s="127">
        <v>65</v>
      </c>
      <c r="H52" s="127">
        <v>0</v>
      </c>
      <c r="I52" s="127">
        <v>0</v>
      </c>
      <c r="J52" s="127">
        <v>6</v>
      </c>
      <c r="K52" s="77">
        <v>1</v>
      </c>
    </row>
    <row r="53" spans="1:11" ht="15.95" customHeight="1" x14ac:dyDescent="0.2">
      <c r="A53" s="66" t="s">
        <v>42</v>
      </c>
      <c r="B53" s="169">
        <v>79</v>
      </c>
      <c r="C53" s="126">
        <v>27</v>
      </c>
      <c r="D53" s="127">
        <v>16</v>
      </c>
      <c r="E53" s="127">
        <v>0</v>
      </c>
      <c r="F53" s="127">
        <v>6</v>
      </c>
      <c r="G53" s="127">
        <v>64</v>
      </c>
      <c r="H53" s="127">
        <v>0</v>
      </c>
      <c r="I53" s="127">
        <v>0</v>
      </c>
      <c r="J53" s="127">
        <v>4</v>
      </c>
      <c r="K53" s="77">
        <v>0</v>
      </c>
    </row>
    <row r="54" spans="1:11" ht="15.95" customHeight="1" x14ac:dyDescent="0.2">
      <c r="A54" s="66" t="s">
        <v>43</v>
      </c>
      <c r="B54" s="169">
        <v>63</v>
      </c>
      <c r="C54" s="126">
        <v>23</v>
      </c>
      <c r="D54" s="127">
        <v>20</v>
      </c>
      <c r="E54" s="127">
        <v>0</v>
      </c>
      <c r="F54" s="127">
        <v>9</v>
      </c>
      <c r="G54" s="127">
        <v>45</v>
      </c>
      <c r="H54" s="127">
        <v>0</v>
      </c>
      <c r="I54" s="127">
        <v>0</v>
      </c>
      <c r="J54" s="127">
        <v>0</v>
      </c>
      <c r="K54" s="77">
        <v>0</v>
      </c>
    </row>
    <row r="55" spans="1:11" s="22" customFormat="1" ht="15.95" customHeight="1" x14ac:dyDescent="0.2">
      <c r="A55" s="66" t="s">
        <v>44</v>
      </c>
      <c r="B55" s="169">
        <v>13</v>
      </c>
      <c r="C55" s="126">
        <v>7</v>
      </c>
      <c r="D55" s="127">
        <v>2</v>
      </c>
      <c r="E55" s="127">
        <v>0</v>
      </c>
      <c r="F55" s="127">
        <v>2</v>
      </c>
      <c r="G55" s="127">
        <v>12</v>
      </c>
      <c r="H55" s="127">
        <v>0</v>
      </c>
      <c r="I55" s="127">
        <v>0</v>
      </c>
      <c r="J55" s="127">
        <v>0</v>
      </c>
      <c r="K55" s="77">
        <v>0</v>
      </c>
    </row>
    <row r="56" spans="1:11" ht="15.95" customHeight="1" x14ac:dyDescent="0.2">
      <c r="A56" s="66" t="s">
        <v>45</v>
      </c>
      <c r="B56" s="169">
        <v>46</v>
      </c>
      <c r="C56" s="126">
        <v>14</v>
      </c>
      <c r="D56" s="127">
        <v>16</v>
      </c>
      <c r="E56" s="127">
        <v>0</v>
      </c>
      <c r="F56" s="127">
        <v>5</v>
      </c>
      <c r="G56" s="127">
        <v>35</v>
      </c>
      <c r="H56" s="127">
        <v>0</v>
      </c>
      <c r="I56" s="127">
        <v>0</v>
      </c>
      <c r="J56" s="127">
        <v>2</v>
      </c>
      <c r="K56" s="77">
        <v>0</v>
      </c>
    </row>
    <row r="57" spans="1:11" ht="15.95" customHeight="1" x14ac:dyDescent="0.2">
      <c r="A57" s="69" t="s">
        <v>46</v>
      </c>
      <c r="B57" s="170">
        <v>117</v>
      </c>
      <c r="C57" s="128">
        <v>32</v>
      </c>
      <c r="D57" s="129">
        <v>32</v>
      </c>
      <c r="E57" s="129">
        <v>0</v>
      </c>
      <c r="F57" s="129">
        <v>9</v>
      </c>
      <c r="G57" s="129">
        <v>80</v>
      </c>
      <c r="H57" s="129">
        <v>0</v>
      </c>
      <c r="I57" s="129">
        <v>0</v>
      </c>
      <c r="J57" s="129">
        <v>4</v>
      </c>
      <c r="K57" s="78">
        <v>4</v>
      </c>
    </row>
    <row r="58" spans="1:11" ht="15.95" customHeight="1" thickBot="1" x14ac:dyDescent="0.25">
      <c r="A58" s="72" t="s">
        <v>47</v>
      </c>
      <c r="B58" s="175">
        <v>735</v>
      </c>
      <c r="C58" s="140">
        <v>223</v>
      </c>
      <c r="D58" s="137">
        <v>196</v>
      </c>
      <c r="E58" s="137">
        <v>0</v>
      </c>
      <c r="F58" s="137">
        <v>78</v>
      </c>
      <c r="G58" s="137">
        <v>562</v>
      </c>
      <c r="H58" s="137">
        <v>0</v>
      </c>
      <c r="I58" s="137">
        <v>0</v>
      </c>
      <c r="J58" s="137">
        <v>25</v>
      </c>
      <c r="K58" s="81">
        <v>8</v>
      </c>
    </row>
    <row r="59" spans="1:11" ht="15.95" customHeight="1" x14ac:dyDescent="0.2">
      <c r="A59" s="73" t="s">
        <v>48</v>
      </c>
      <c r="B59" s="176">
        <v>88</v>
      </c>
      <c r="C59" s="126">
        <v>21</v>
      </c>
      <c r="D59" s="127">
        <v>34</v>
      </c>
      <c r="E59" s="127">
        <v>0</v>
      </c>
      <c r="F59" s="127">
        <v>10</v>
      </c>
      <c r="G59" s="127">
        <v>57</v>
      </c>
      <c r="H59" s="127">
        <v>0</v>
      </c>
      <c r="I59" s="127">
        <v>0</v>
      </c>
      <c r="J59" s="127">
        <v>1</v>
      </c>
      <c r="K59" s="77">
        <v>1</v>
      </c>
    </row>
    <row r="60" spans="1:11" ht="15.95" customHeight="1" x14ac:dyDescent="0.2">
      <c r="A60" s="66" t="s">
        <v>49</v>
      </c>
      <c r="B60" s="176">
        <v>21</v>
      </c>
      <c r="C60" s="126">
        <v>9</v>
      </c>
      <c r="D60" s="127">
        <v>5</v>
      </c>
      <c r="E60" s="127">
        <v>0</v>
      </c>
      <c r="F60" s="127">
        <v>2</v>
      </c>
      <c r="G60" s="127">
        <v>17</v>
      </c>
      <c r="H60" s="127">
        <v>0</v>
      </c>
      <c r="I60" s="127">
        <v>1</v>
      </c>
      <c r="J60" s="127">
        <v>2</v>
      </c>
      <c r="K60" s="77">
        <v>1</v>
      </c>
    </row>
    <row r="61" spans="1:11" ht="15.95" customHeight="1" x14ac:dyDescent="0.2">
      <c r="A61" s="66" t="s">
        <v>50</v>
      </c>
      <c r="B61" s="176">
        <v>70</v>
      </c>
      <c r="C61" s="126">
        <v>13</v>
      </c>
      <c r="D61" s="127">
        <v>21</v>
      </c>
      <c r="E61" s="127">
        <v>0</v>
      </c>
      <c r="F61" s="127">
        <v>13</v>
      </c>
      <c r="G61" s="127">
        <v>58</v>
      </c>
      <c r="H61" s="127">
        <v>0</v>
      </c>
      <c r="I61" s="127">
        <v>1</v>
      </c>
      <c r="J61" s="127">
        <v>2</v>
      </c>
      <c r="K61" s="77">
        <v>0</v>
      </c>
    </row>
    <row r="62" spans="1:11" ht="15.95" customHeight="1" x14ac:dyDescent="0.2">
      <c r="A62" s="66" t="s">
        <v>51</v>
      </c>
      <c r="B62" s="176">
        <v>27</v>
      </c>
      <c r="C62" s="126">
        <v>5</v>
      </c>
      <c r="D62" s="127">
        <v>10</v>
      </c>
      <c r="E62" s="127">
        <v>0</v>
      </c>
      <c r="F62" s="127">
        <v>3</v>
      </c>
      <c r="G62" s="127">
        <v>18</v>
      </c>
      <c r="H62" s="127">
        <v>0</v>
      </c>
      <c r="I62" s="127">
        <v>0</v>
      </c>
      <c r="J62" s="127">
        <v>3</v>
      </c>
      <c r="K62" s="77">
        <v>0</v>
      </c>
    </row>
    <row r="63" spans="1:11" ht="15.95" customHeight="1" x14ac:dyDescent="0.2">
      <c r="A63" s="66" t="s">
        <v>52</v>
      </c>
      <c r="B63" s="176">
        <v>17</v>
      </c>
      <c r="C63" s="126">
        <v>4</v>
      </c>
      <c r="D63" s="127">
        <v>5</v>
      </c>
      <c r="E63" s="127">
        <v>0</v>
      </c>
      <c r="F63" s="127">
        <v>3</v>
      </c>
      <c r="G63" s="127">
        <v>11</v>
      </c>
      <c r="H63" s="127">
        <v>0</v>
      </c>
      <c r="I63" s="127">
        <v>0</v>
      </c>
      <c r="J63" s="127">
        <v>1</v>
      </c>
      <c r="K63" s="77">
        <v>0</v>
      </c>
    </row>
    <row r="64" spans="1:11" ht="15.95" customHeight="1" x14ac:dyDescent="0.2">
      <c r="A64" s="66" t="s">
        <v>53</v>
      </c>
      <c r="B64" s="176">
        <v>82</v>
      </c>
      <c r="C64" s="126">
        <v>10</v>
      </c>
      <c r="D64" s="127">
        <v>29</v>
      </c>
      <c r="E64" s="127">
        <v>0</v>
      </c>
      <c r="F64" s="127">
        <v>27</v>
      </c>
      <c r="G64" s="127">
        <v>62</v>
      </c>
      <c r="H64" s="127">
        <v>0</v>
      </c>
      <c r="I64" s="127">
        <v>1</v>
      </c>
      <c r="J64" s="127">
        <v>3</v>
      </c>
      <c r="K64" s="77">
        <v>1</v>
      </c>
    </row>
    <row r="65" spans="1:11" ht="15.95" customHeight="1" x14ac:dyDescent="0.2">
      <c r="A65" s="66" t="s">
        <v>54</v>
      </c>
      <c r="B65" s="176">
        <v>24</v>
      </c>
      <c r="C65" s="126">
        <v>2</v>
      </c>
      <c r="D65" s="127">
        <v>7</v>
      </c>
      <c r="E65" s="127">
        <v>0</v>
      </c>
      <c r="F65" s="127">
        <v>10</v>
      </c>
      <c r="G65" s="127">
        <v>20</v>
      </c>
      <c r="H65" s="127">
        <v>0</v>
      </c>
      <c r="I65" s="127">
        <v>0</v>
      </c>
      <c r="J65" s="127">
        <v>1</v>
      </c>
      <c r="K65" s="77">
        <v>0</v>
      </c>
    </row>
    <row r="66" spans="1:11" ht="15.95" customHeight="1" x14ac:dyDescent="0.2">
      <c r="A66" s="66" t="s">
        <v>55</v>
      </c>
      <c r="B66" s="176">
        <v>50</v>
      </c>
      <c r="C66" s="126">
        <v>9</v>
      </c>
      <c r="D66" s="127">
        <v>12</v>
      </c>
      <c r="E66" s="127">
        <v>0</v>
      </c>
      <c r="F66" s="127">
        <v>26</v>
      </c>
      <c r="G66" s="127">
        <v>40</v>
      </c>
      <c r="H66" s="127">
        <v>0</v>
      </c>
      <c r="I66" s="127">
        <v>0</v>
      </c>
      <c r="J66" s="127">
        <v>0</v>
      </c>
      <c r="K66" s="77">
        <v>2</v>
      </c>
    </row>
    <row r="67" spans="1:11" ht="15.95" customHeight="1" x14ac:dyDescent="0.2">
      <c r="A67" s="66" t="s">
        <v>56</v>
      </c>
      <c r="B67" s="176">
        <v>123</v>
      </c>
      <c r="C67" s="126">
        <v>20</v>
      </c>
      <c r="D67" s="127">
        <v>28</v>
      </c>
      <c r="E67" s="127">
        <v>0</v>
      </c>
      <c r="F67" s="127">
        <v>58</v>
      </c>
      <c r="G67" s="127">
        <v>98</v>
      </c>
      <c r="H67" s="127">
        <v>0</v>
      </c>
      <c r="I67" s="127">
        <v>0</v>
      </c>
      <c r="J67" s="127">
        <v>0</v>
      </c>
      <c r="K67" s="77">
        <v>9</v>
      </c>
    </row>
    <row r="68" spans="1:11" ht="15.95" customHeight="1" x14ac:dyDescent="0.2">
      <c r="A68" s="66" t="s">
        <v>57</v>
      </c>
      <c r="B68" s="176">
        <v>56</v>
      </c>
      <c r="C68" s="126">
        <v>7</v>
      </c>
      <c r="D68" s="127">
        <v>16</v>
      </c>
      <c r="E68" s="127">
        <v>0</v>
      </c>
      <c r="F68" s="127">
        <v>16</v>
      </c>
      <c r="G68" s="127">
        <v>39</v>
      </c>
      <c r="H68" s="127">
        <v>0</v>
      </c>
      <c r="I68" s="127">
        <v>0</v>
      </c>
      <c r="J68" s="127">
        <v>4</v>
      </c>
      <c r="K68" s="77">
        <v>0</v>
      </c>
    </row>
    <row r="69" spans="1:11" ht="15.95" customHeight="1" x14ac:dyDescent="0.2">
      <c r="A69" s="66" t="s">
        <v>58</v>
      </c>
      <c r="B69" s="176">
        <v>72</v>
      </c>
      <c r="C69" s="126">
        <v>20</v>
      </c>
      <c r="D69" s="127">
        <v>18</v>
      </c>
      <c r="E69" s="127">
        <v>0</v>
      </c>
      <c r="F69" s="127">
        <v>8</v>
      </c>
      <c r="G69" s="127">
        <v>49</v>
      </c>
      <c r="H69" s="127">
        <v>0</v>
      </c>
      <c r="I69" s="127">
        <v>0</v>
      </c>
      <c r="J69" s="127">
        <v>5</v>
      </c>
      <c r="K69" s="77">
        <v>4</v>
      </c>
    </row>
    <row r="70" spans="1:11" ht="15.95" customHeight="1" x14ac:dyDescent="0.2">
      <c r="A70" s="66" t="s">
        <v>59</v>
      </c>
      <c r="B70" s="176">
        <v>27</v>
      </c>
      <c r="C70" s="126">
        <v>4</v>
      </c>
      <c r="D70" s="127">
        <v>6</v>
      </c>
      <c r="E70" s="127">
        <v>0</v>
      </c>
      <c r="F70" s="127">
        <v>6</v>
      </c>
      <c r="G70" s="127">
        <v>22</v>
      </c>
      <c r="H70" s="127">
        <v>0</v>
      </c>
      <c r="I70" s="127">
        <v>0</v>
      </c>
      <c r="J70" s="127">
        <v>0</v>
      </c>
      <c r="K70" s="77">
        <v>0</v>
      </c>
    </row>
    <row r="71" spans="1:11" ht="15.95" customHeight="1" x14ac:dyDescent="0.2">
      <c r="A71" s="66" t="s">
        <v>60</v>
      </c>
      <c r="B71" s="177">
        <v>60</v>
      </c>
      <c r="C71" s="128">
        <v>20</v>
      </c>
      <c r="D71" s="129">
        <v>20</v>
      </c>
      <c r="E71" s="129">
        <v>0</v>
      </c>
      <c r="F71" s="129">
        <v>11</v>
      </c>
      <c r="G71" s="129">
        <v>46</v>
      </c>
      <c r="H71" s="129">
        <v>0</v>
      </c>
      <c r="I71" s="129">
        <v>4</v>
      </c>
      <c r="J71" s="129">
        <v>2</v>
      </c>
      <c r="K71" s="78">
        <v>0</v>
      </c>
    </row>
    <row r="72" spans="1:11" ht="15.95" customHeight="1" x14ac:dyDescent="0.2">
      <c r="A72" s="68" t="s">
        <v>61</v>
      </c>
      <c r="B72" s="178">
        <v>717</v>
      </c>
      <c r="C72" s="138">
        <v>144</v>
      </c>
      <c r="D72" s="131">
        <v>211</v>
      </c>
      <c r="E72" s="131">
        <v>0</v>
      </c>
      <c r="F72" s="131">
        <v>193</v>
      </c>
      <c r="G72" s="131">
        <v>537</v>
      </c>
      <c r="H72" s="131">
        <v>0</v>
      </c>
      <c r="I72" s="131">
        <v>7</v>
      </c>
      <c r="J72" s="131">
        <v>24</v>
      </c>
      <c r="K72" s="79">
        <v>18</v>
      </c>
    </row>
    <row r="73" spans="1:11" ht="15.95" customHeight="1" x14ac:dyDescent="0.2">
      <c r="A73" s="66" t="s">
        <v>62</v>
      </c>
      <c r="B73" s="176">
        <v>112</v>
      </c>
      <c r="C73" s="126">
        <v>29</v>
      </c>
      <c r="D73" s="127">
        <v>30</v>
      </c>
      <c r="E73" s="127">
        <v>0</v>
      </c>
      <c r="F73" s="127">
        <v>31</v>
      </c>
      <c r="G73" s="127">
        <v>86</v>
      </c>
      <c r="H73" s="127">
        <v>0</v>
      </c>
      <c r="I73" s="127">
        <v>0</v>
      </c>
      <c r="J73" s="127">
        <v>4</v>
      </c>
      <c r="K73" s="77">
        <v>1</v>
      </c>
    </row>
    <row r="74" spans="1:11" ht="15.95" customHeight="1" x14ac:dyDescent="0.2">
      <c r="A74" s="66" t="s">
        <v>63</v>
      </c>
      <c r="B74" s="176">
        <v>71</v>
      </c>
      <c r="C74" s="126">
        <v>20</v>
      </c>
      <c r="D74" s="127">
        <v>17</v>
      </c>
      <c r="E74" s="127">
        <v>0</v>
      </c>
      <c r="F74" s="127">
        <v>14</v>
      </c>
      <c r="G74" s="127">
        <v>57</v>
      </c>
      <c r="H74" s="127">
        <v>0</v>
      </c>
      <c r="I74" s="127">
        <v>1</v>
      </c>
      <c r="J74" s="127">
        <v>1</v>
      </c>
      <c r="K74" s="77">
        <v>6</v>
      </c>
    </row>
    <row r="75" spans="1:11" ht="15.95" customHeight="1" x14ac:dyDescent="0.2">
      <c r="A75" s="66" t="s">
        <v>64</v>
      </c>
      <c r="B75" s="176">
        <v>128</v>
      </c>
      <c r="C75" s="126">
        <v>14</v>
      </c>
      <c r="D75" s="127">
        <v>25</v>
      </c>
      <c r="E75" s="127">
        <v>0</v>
      </c>
      <c r="F75" s="127">
        <v>63</v>
      </c>
      <c r="G75" s="127">
        <v>106</v>
      </c>
      <c r="H75" s="127">
        <v>0</v>
      </c>
      <c r="I75" s="127">
        <v>1</v>
      </c>
      <c r="J75" s="127">
        <v>7</v>
      </c>
      <c r="K75" s="77">
        <v>1</v>
      </c>
    </row>
    <row r="76" spans="1:11" ht="15.95" customHeight="1" x14ac:dyDescent="0.2">
      <c r="A76" s="66" t="s">
        <v>65</v>
      </c>
      <c r="B76" s="176">
        <v>50</v>
      </c>
      <c r="C76" s="126">
        <v>16</v>
      </c>
      <c r="D76" s="127">
        <v>9</v>
      </c>
      <c r="E76" s="127">
        <v>0</v>
      </c>
      <c r="F76" s="127">
        <v>14</v>
      </c>
      <c r="G76" s="127">
        <v>41</v>
      </c>
      <c r="H76" s="127">
        <v>0</v>
      </c>
      <c r="I76" s="127">
        <v>1</v>
      </c>
      <c r="J76" s="127">
        <v>2</v>
      </c>
      <c r="K76" s="77">
        <v>1</v>
      </c>
    </row>
    <row r="77" spans="1:11" ht="15.95" customHeight="1" x14ac:dyDescent="0.2">
      <c r="A77" s="66" t="s">
        <v>66</v>
      </c>
      <c r="B77" s="176">
        <v>17</v>
      </c>
      <c r="C77" s="126">
        <v>6</v>
      </c>
      <c r="D77" s="127">
        <v>3</v>
      </c>
      <c r="E77" s="127">
        <v>0</v>
      </c>
      <c r="F77" s="127">
        <v>5</v>
      </c>
      <c r="G77" s="127">
        <v>15</v>
      </c>
      <c r="H77" s="127">
        <v>0</v>
      </c>
      <c r="I77" s="127">
        <v>0</v>
      </c>
      <c r="J77" s="127">
        <v>0</v>
      </c>
      <c r="K77" s="77">
        <v>0</v>
      </c>
    </row>
    <row r="78" spans="1:11" ht="15.95" customHeight="1" x14ac:dyDescent="0.2">
      <c r="A78" s="66" t="s">
        <v>67</v>
      </c>
      <c r="B78" s="176">
        <v>113</v>
      </c>
      <c r="C78" s="126">
        <v>28</v>
      </c>
      <c r="D78" s="127">
        <v>31</v>
      </c>
      <c r="E78" s="127">
        <v>0</v>
      </c>
      <c r="F78" s="127">
        <v>26</v>
      </c>
      <c r="G78" s="127">
        <v>88</v>
      </c>
      <c r="H78" s="127">
        <v>0</v>
      </c>
      <c r="I78" s="127">
        <v>0</v>
      </c>
      <c r="J78" s="127">
        <v>2</v>
      </c>
      <c r="K78" s="77">
        <v>1</v>
      </c>
    </row>
    <row r="79" spans="1:11" ht="15.95" customHeight="1" x14ac:dyDescent="0.2">
      <c r="A79" s="66" t="s">
        <v>68</v>
      </c>
      <c r="B79" s="176">
        <v>216</v>
      </c>
      <c r="C79" s="126">
        <v>81</v>
      </c>
      <c r="D79" s="127">
        <v>43</v>
      </c>
      <c r="E79" s="127">
        <v>0</v>
      </c>
      <c r="F79" s="127">
        <v>42</v>
      </c>
      <c r="G79" s="127">
        <v>175</v>
      </c>
      <c r="H79" s="127">
        <v>0</v>
      </c>
      <c r="I79" s="127">
        <v>0</v>
      </c>
      <c r="J79" s="127">
        <v>4</v>
      </c>
      <c r="K79" s="77">
        <v>8</v>
      </c>
    </row>
    <row r="80" spans="1:11" ht="15.95" customHeight="1" x14ac:dyDescent="0.2">
      <c r="A80" s="66" t="s">
        <v>69</v>
      </c>
      <c r="B80" s="176">
        <v>116</v>
      </c>
      <c r="C80" s="126">
        <v>44</v>
      </c>
      <c r="D80" s="127">
        <v>19</v>
      </c>
      <c r="E80" s="127">
        <v>0</v>
      </c>
      <c r="F80" s="127">
        <v>29</v>
      </c>
      <c r="G80" s="127">
        <v>100</v>
      </c>
      <c r="H80" s="127">
        <v>0</v>
      </c>
      <c r="I80" s="127">
        <v>1</v>
      </c>
      <c r="J80" s="127">
        <v>0</v>
      </c>
      <c r="K80" s="77">
        <v>1</v>
      </c>
    </row>
    <row r="81" spans="1:11" ht="15.95" customHeight="1" x14ac:dyDescent="0.2">
      <c r="A81" s="66" t="s">
        <v>70</v>
      </c>
      <c r="B81" s="176">
        <v>39</v>
      </c>
      <c r="C81" s="126">
        <v>5</v>
      </c>
      <c r="D81" s="127">
        <v>16</v>
      </c>
      <c r="E81" s="127">
        <v>0</v>
      </c>
      <c r="F81" s="127">
        <v>3</v>
      </c>
      <c r="G81" s="127">
        <v>25</v>
      </c>
      <c r="H81" s="127">
        <v>0</v>
      </c>
      <c r="I81" s="127">
        <v>1</v>
      </c>
      <c r="J81" s="127">
        <v>3</v>
      </c>
      <c r="K81" s="77">
        <v>2</v>
      </c>
    </row>
    <row r="82" spans="1:11" ht="15.95" customHeight="1" x14ac:dyDescent="0.2">
      <c r="A82" s="66" t="s">
        <v>71</v>
      </c>
      <c r="B82" s="176">
        <v>90</v>
      </c>
      <c r="C82" s="126">
        <v>39</v>
      </c>
      <c r="D82" s="127">
        <v>12</v>
      </c>
      <c r="E82" s="127">
        <v>0</v>
      </c>
      <c r="F82" s="127">
        <v>17</v>
      </c>
      <c r="G82" s="127">
        <v>79</v>
      </c>
      <c r="H82" s="127">
        <v>0</v>
      </c>
      <c r="I82" s="127">
        <v>0</v>
      </c>
      <c r="J82" s="127">
        <v>1</v>
      </c>
      <c r="K82" s="77">
        <v>0</v>
      </c>
    </row>
    <row r="83" spans="1:11" ht="15.95" customHeight="1" x14ac:dyDescent="0.2">
      <c r="A83" s="66" t="s">
        <v>72</v>
      </c>
      <c r="B83" s="176">
        <v>26</v>
      </c>
      <c r="C83" s="126">
        <v>10</v>
      </c>
      <c r="D83" s="127">
        <v>3</v>
      </c>
      <c r="E83" s="127">
        <v>0</v>
      </c>
      <c r="F83" s="127">
        <v>3</v>
      </c>
      <c r="G83" s="127">
        <v>23</v>
      </c>
      <c r="H83" s="127">
        <v>0</v>
      </c>
      <c r="I83" s="127">
        <v>1</v>
      </c>
      <c r="J83" s="127">
        <v>0</v>
      </c>
      <c r="K83" s="77">
        <v>3</v>
      </c>
    </row>
    <row r="84" spans="1:11" ht="15.95" customHeight="1" x14ac:dyDescent="0.2">
      <c r="A84" s="66" t="s">
        <v>73</v>
      </c>
      <c r="B84" s="176">
        <v>50</v>
      </c>
      <c r="C84" s="126">
        <v>18</v>
      </c>
      <c r="D84" s="127">
        <v>11</v>
      </c>
      <c r="E84" s="127">
        <v>0</v>
      </c>
      <c r="F84" s="127">
        <v>14</v>
      </c>
      <c r="G84" s="127">
        <v>39</v>
      </c>
      <c r="H84" s="127">
        <v>0</v>
      </c>
      <c r="I84" s="127">
        <v>0</v>
      </c>
      <c r="J84" s="127">
        <v>1</v>
      </c>
      <c r="K84" s="77">
        <v>1</v>
      </c>
    </row>
    <row r="85" spans="1:11" ht="15.95" customHeight="1" x14ac:dyDescent="0.2">
      <c r="A85" s="66" t="s">
        <v>74</v>
      </c>
      <c r="B85" s="177">
        <v>125</v>
      </c>
      <c r="C85" s="128">
        <v>29</v>
      </c>
      <c r="D85" s="129">
        <v>21</v>
      </c>
      <c r="E85" s="129">
        <v>0</v>
      </c>
      <c r="F85" s="129">
        <v>48</v>
      </c>
      <c r="G85" s="129">
        <v>100</v>
      </c>
      <c r="H85" s="129">
        <v>0</v>
      </c>
      <c r="I85" s="129">
        <v>0</v>
      </c>
      <c r="J85" s="129">
        <v>3</v>
      </c>
      <c r="K85" s="78">
        <v>3</v>
      </c>
    </row>
    <row r="86" spans="1:11" ht="15.95" customHeight="1" x14ac:dyDescent="0.2">
      <c r="A86" s="68" t="s">
        <v>75</v>
      </c>
      <c r="B86" s="178">
        <v>1153</v>
      </c>
      <c r="C86" s="138">
        <v>339</v>
      </c>
      <c r="D86" s="131">
        <v>240</v>
      </c>
      <c r="E86" s="131">
        <v>0</v>
      </c>
      <c r="F86" s="131">
        <v>309</v>
      </c>
      <c r="G86" s="131">
        <v>934</v>
      </c>
      <c r="H86" s="131">
        <v>0</v>
      </c>
      <c r="I86" s="131">
        <v>6</v>
      </c>
      <c r="J86" s="131">
        <v>28</v>
      </c>
      <c r="K86" s="79">
        <v>28</v>
      </c>
    </row>
    <row r="87" spans="1:11" ht="15.95" customHeight="1" x14ac:dyDescent="0.2">
      <c r="A87" s="66" t="s">
        <v>76</v>
      </c>
      <c r="B87" s="176">
        <v>31</v>
      </c>
      <c r="C87" s="126">
        <v>6</v>
      </c>
      <c r="D87" s="127">
        <v>5</v>
      </c>
      <c r="E87" s="127">
        <v>0</v>
      </c>
      <c r="F87" s="127">
        <v>7</v>
      </c>
      <c r="G87" s="127">
        <v>28</v>
      </c>
      <c r="H87" s="127">
        <v>0</v>
      </c>
      <c r="I87" s="127">
        <v>0</v>
      </c>
      <c r="J87" s="127">
        <v>0</v>
      </c>
      <c r="K87" s="77">
        <v>0</v>
      </c>
    </row>
    <row r="88" spans="1:11" ht="15.95" customHeight="1" x14ac:dyDescent="0.2">
      <c r="A88" s="66" t="s">
        <v>77</v>
      </c>
      <c r="B88" s="176">
        <v>69</v>
      </c>
      <c r="C88" s="126">
        <v>26</v>
      </c>
      <c r="D88" s="127">
        <v>14</v>
      </c>
      <c r="E88" s="127">
        <v>0</v>
      </c>
      <c r="F88" s="127">
        <v>9</v>
      </c>
      <c r="G88" s="127">
        <v>54</v>
      </c>
      <c r="H88" s="127">
        <v>0</v>
      </c>
      <c r="I88" s="127">
        <v>1</v>
      </c>
      <c r="J88" s="127">
        <v>1</v>
      </c>
      <c r="K88" s="77">
        <v>0</v>
      </c>
    </row>
    <row r="89" spans="1:11" ht="15.95" customHeight="1" x14ac:dyDescent="0.2">
      <c r="A89" s="66" t="s">
        <v>78</v>
      </c>
      <c r="B89" s="176">
        <v>85</v>
      </c>
      <c r="C89" s="126">
        <v>30</v>
      </c>
      <c r="D89" s="127">
        <v>13</v>
      </c>
      <c r="E89" s="127">
        <v>0</v>
      </c>
      <c r="F89" s="127">
        <v>22</v>
      </c>
      <c r="G89" s="127">
        <v>71</v>
      </c>
      <c r="H89" s="127">
        <v>0</v>
      </c>
      <c r="I89" s="127">
        <v>4</v>
      </c>
      <c r="J89" s="127">
        <v>1</v>
      </c>
      <c r="K89" s="77">
        <v>1</v>
      </c>
    </row>
    <row r="90" spans="1:11" ht="15.95" customHeight="1" x14ac:dyDescent="0.2">
      <c r="A90" s="66" t="s">
        <v>79</v>
      </c>
      <c r="B90" s="176">
        <v>14</v>
      </c>
      <c r="C90" s="126">
        <v>5</v>
      </c>
      <c r="D90" s="127">
        <v>3</v>
      </c>
      <c r="E90" s="127">
        <v>0</v>
      </c>
      <c r="F90" s="127">
        <v>4</v>
      </c>
      <c r="G90" s="127">
        <v>11</v>
      </c>
      <c r="H90" s="127">
        <v>0</v>
      </c>
      <c r="I90" s="127">
        <v>1</v>
      </c>
      <c r="J90" s="127">
        <v>0</v>
      </c>
      <c r="K90" s="77">
        <v>0</v>
      </c>
    </row>
    <row r="91" spans="1:11" ht="15.95" customHeight="1" x14ac:dyDescent="0.2">
      <c r="A91" s="66" t="s">
        <v>80</v>
      </c>
      <c r="B91" s="176">
        <v>53</v>
      </c>
      <c r="C91" s="126">
        <v>21</v>
      </c>
      <c r="D91" s="127">
        <v>13</v>
      </c>
      <c r="E91" s="127">
        <v>0</v>
      </c>
      <c r="F91" s="127">
        <v>2</v>
      </c>
      <c r="G91" s="127">
        <v>42</v>
      </c>
      <c r="H91" s="127">
        <v>0</v>
      </c>
      <c r="I91" s="127">
        <v>0</v>
      </c>
      <c r="J91" s="127">
        <v>1</v>
      </c>
      <c r="K91" s="77">
        <v>0</v>
      </c>
    </row>
    <row r="92" spans="1:11" ht="15.95" customHeight="1" x14ac:dyDescent="0.2">
      <c r="A92" s="66" t="s">
        <v>81</v>
      </c>
      <c r="B92" s="176">
        <v>163</v>
      </c>
      <c r="C92" s="126">
        <v>32</v>
      </c>
      <c r="D92" s="127">
        <v>44</v>
      </c>
      <c r="E92" s="127">
        <v>0</v>
      </c>
      <c r="F92" s="127">
        <v>70</v>
      </c>
      <c r="G92" s="127">
        <v>131</v>
      </c>
      <c r="H92" s="127">
        <v>0</v>
      </c>
      <c r="I92" s="127">
        <v>0</v>
      </c>
      <c r="J92" s="127">
        <v>2</v>
      </c>
      <c r="K92" s="77">
        <v>6</v>
      </c>
    </row>
    <row r="93" spans="1:11" ht="15.95" customHeight="1" x14ac:dyDescent="0.2">
      <c r="A93" s="66" t="s">
        <v>82</v>
      </c>
      <c r="B93" s="176">
        <v>141</v>
      </c>
      <c r="C93" s="126">
        <v>23</v>
      </c>
      <c r="D93" s="127">
        <v>39</v>
      </c>
      <c r="E93" s="127">
        <v>0</v>
      </c>
      <c r="F93" s="127">
        <v>55</v>
      </c>
      <c r="G93" s="127">
        <v>119</v>
      </c>
      <c r="H93" s="127">
        <v>0</v>
      </c>
      <c r="I93" s="127">
        <v>0</v>
      </c>
      <c r="J93" s="127">
        <v>3</v>
      </c>
      <c r="K93" s="77">
        <v>18</v>
      </c>
    </row>
    <row r="94" spans="1:11" ht="15.95" customHeight="1" x14ac:dyDescent="0.2">
      <c r="A94" s="66" t="s">
        <v>83</v>
      </c>
      <c r="B94" s="176">
        <v>80</v>
      </c>
      <c r="C94" s="126">
        <v>3</v>
      </c>
      <c r="D94" s="127">
        <v>19</v>
      </c>
      <c r="E94" s="127">
        <v>0</v>
      </c>
      <c r="F94" s="127">
        <v>33</v>
      </c>
      <c r="G94" s="127">
        <v>59</v>
      </c>
      <c r="H94" s="127">
        <v>0</v>
      </c>
      <c r="I94" s="127">
        <v>5</v>
      </c>
      <c r="J94" s="127">
        <v>3</v>
      </c>
      <c r="K94" s="77">
        <v>9</v>
      </c>
    </row>
    <row r="95" spans="1:11" ht="15.95" customHeight="1" x14ac:dyDescent="0.2">
      <c r="A95" s="66" t="s">
        <v>84</v>
      </c>
      <c r="B95" s="176">
        <v>40</v>
      </c>
      <c r="C95" s="126">
        <v>19</v>
      </c>
      <c r="D95" s="127">
        <v>9</v>
      </c>
      <c r="E95" s="127">
        <v>0</v>
      </c>
      <c r="F95" s="127">
        <v>8</v>
      </c>
      <c r="G95" s="127">
        <v>35</v>
      </c>
      <c r="H95" s="127">
        <v>0</v>
      </c>
      <c r="I95" s="127">
        <v>0</v>
      </c>
      <c r="J95" s="127">
        <v>2</v>
      </c>
      <c r="K95" s="77">
        <v>0</v>
      </c>
    </row>
    <row r="96" spans="1:11" ht="15.95" customHeight="1" x14ac:dyDescent="0.2">
      <c r="A96" s="66" t="s">
        <v>85</v>
      </c>
      <c r="B96" s="176">
        <v>135</v>
      </c>
      <c r="C96" s="126">
        <v>37</v>
      </c>
      <c r="D96" s="127">
        <v>27</v>
      </c>
      <c r="E96" s="127">
        <v>0</v>
      </c>
      <c r="F96" s="127">
        <v>29</v>
      </c>
      <c r="G96" s="127">
        <v>114</v>
      </c>
      <c r="H96" s="127">
        <v>0</v>
      </c>
      <c r="I96" s="127">
        <v>0</v>
      </c>
      <c r="J96" s="127">
        <v>3</v>
      </c>
      <c r="K96" s="77">
        <v>16</v>
      </c>
    </row>
    <row r="97" spans="1:11" ht="15.95" customHeight="1" x14ac:dyDescent="0.2">
      <c r="A97" s="66" t="s">
        <v>86</v>
      </c>
      <c r="B97" s="177">
        <v>90</v>
      </c>
      <c r="C97" s="128">
        <v>10</v>
      </c>
      <c r="D97" s="129">
        <v>14</v>
      </c>
      <c r="E97" s="129">
        <v>0</v>
      </c>
      <c r="F97" s="129">
        <v>37</v>
      </c>
      <c r="G97" s="129">
        <v>83</v>
      </c>
      <c r="H97" s="129">
        <v>0</v>
      </c>
      <c r="I97" s="129">
        <v>0</v>
      </c>
      <c r="J97" s="129">
        <v>5</v>
      </c>
      <c r="K97" s="78">
        <v>2</v>
      </c>
    </row>
    <row r="98" spans="1:11" ht="15.95" customHeight="1" x14ac:dyDescent="0.2">
      <c r="A98" s="68" t="s">
        <v>87</v>
      </c>
      <c r="B98" s="178">
        <v>901</v>
      </c>
      <c r="C98" s="138">
        <v>212</v>
      </c>
      <c r="D98" s="131">
        <v>200</v>
      </c>
      <c r="E98" s="131">
        <v>0</v>
      </c>
      <c r="F98" s="131">
        <v>276</v>
      </c>
      <c r="G98" s="131">
        <v>747</v>
      </c>
      <c r="H98" s="131">
        <v>0</v>
      </c>
      <c r="I98" s="131">
        <v>11</v>
      </c>
      <c r="J98" s="131">
        <v>21</v>
      </c>
      <c r="K98" s="79">
        <v>52</v>
      </c>
    </row>
    <row r="99" spans="1:11" ht="15.95" customHeight="1" thickBot="1" x14ac:dyDescent="0.25">
      <c r="A99" s="24" t="s">
        <v>88</v>
      </c>
      <c r="B99" s="180">
        <v>5972</v>
      </c>
      <c r="C99" s="167">
        <v>1527</v>
      </c>
      <c r="D99" s="161">
        <v>1662</v>
      </c>
      <c r="E99" s="161">
        <v>0</v>
      </c>
      <c r="F99" s="161">
        <v>1215</v>
      </c>
      <c r="G99" s="161">
        <v>4516</v>
      </c>
      <c r="H99" s="161">
        <v>0</v>
      </c>
      <c r="I99" s="161">
        <v>54</v>
      </c>
      <c r="J99" s="161">
        <v>199</v>
      </c>
      <c r="K99" s="162">
        <v>158</v>
      </c>
    </row>
    <row r="101" spans="1:11" ht="54" customHeight="1" x14ac:dyDescent="0.2">
      <c r="A101" s="532" t="s">
        <v>335</v>
      </c>
      <c r="B101" s="532"/>
      <c r="C101" s="532"/>
      <c r="D101" s="532"/>
      <c r="E101" s="532"/>
      <c r="F101" s="532"/>
      <c r="G101" s="532"/>
      <c r="H101" s="532"/>
      <c r="I101" s="532"/>
      <c r="J101" s="532"/>
      <c r="K101" s="532"/>
    </row>
  </sheetData>
  <mergeCells count="13">
    <mergeCell ref="J7:K7"/>
    <mergeCell ref="I9:I11"/>
    <mergeCell ref="A101:K101"/>
    <mergeCell ref="K9:K11"/>
    <mergeCell ref="B8:B11"/>
    <mergeCell ref="C8:K8"/>
    <mergeCell ref="C9:C11"/>
    <mergeCell ref="D9:D11"/>
    <mergeCell ref="E9:E11"/>
    <mergeCell ref="F9:F11"/>
    <mergeCell ref="G9:G11"/>
    <mergeCell ref="H9:H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" style="21" customWidth="1"/>
    <col min="3" max="11" width="9.42578125" style="21" customWidth="1"/>
    <col min="12" max="16384" width="9.140625" style="21"/>
  </cols>
  <sheetData>
    <row r="1" spans="1:12" s="4" customFormat="1" ht="15.75" x14ac:dyDescent="0.2">
      <c r="A1" s="2" t="s">
        <v>337</v>
      </c>
      <c r="L1" s="359" t="s">
        <v>373</v>
      </c>
    </row>
    <row r="2" spans="1:12" s="6" customFormat="1" ht="11.25" x14ac:dyDescent="0.2">
      <c r="A2" s="3"/>
      <c r="L2" s="360"/>
    </row>
    <row r="3" spans="1:12" s="4" customFormat="1" ht="18.75" x14ac:dyDescent="0.2">
      <c r="A3" s="377" t="s">
        <v>120</v>
      </c>
      <c r="L3" s="359" t="s">
        <v>422</v>
      </c>
    </row>
    <row r="4" spans="1:12" s="9" customFormat="1" ht="14.25" x14ac:dyDescent="0.2">
      <c r="A4" s="108"/>
      <c r="B4" s="106">
        <v>0</v>
      </c>
      <c r="L4" s="361"/>
    </row>
    <row r="5" spans="1:12" s="4" customFormat="1" ht="15.75" x14ac:dyDescent="0.2">
      <c r="A5" s="1"/>
      <c r="L5" s="359" t="s">
        <v>421</v>
      </c>
    </row>
    <row r="6" spans="1:12" s="9" customFormat="1" ht="20.25" x14ac:dyDescent="0.2">
      <c r="A6" s="35" t="s">
        <v>279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1"/>
    </row>
    <row r="7" spans="1:12" s="10" customFormat="1" ht="13.5" thickBot="1" x14ac:dyDescent="0.25">
      <c r="A7" s="37" t="s">
        <v>200</v>
      </c>
      <c r="B7" s="39"/>
      <c r="C7" s="39"/>
      <c r="D7" s="39"/>
      <c r="E7" s="39"/>
      <c r="F7" s="39"/>
      <c r="G7" s="39"/>
      <c r="H7" s="39"/>
      <c r="I7" s="39"/>
      <c r="J7" s="508">
        <v>45778</v>
      </c>
      <c r="K7" s="508"/>
    </row>
    <row r="8" spans="1:12" s="20" customFormat="1" ht="15" thickBot="1" x14ac:dyDescent="0.25">
      <c r="A8" s="62"/>
      <c r="B8" s="474" t="s">
        <v>280</v>
      </c>
      <c r="C8" s="527" t="s">
        <v>434</v>
      </c>
      <c r="D8" s="528"/>
      <c r="E8" s="528"/>
      <c r="F8" s="528"/>
      <c r="G8" s="528"/>
      <c r="H8" s="528"/>
      <c r="I8" s="528"/>
      <c r="J8" s="528"/>
      <c r="K8" s="529"/>
    </row>
    <row r="9" spans="1:12" s="20" customFormat="1" ht="14.25" customHeight="1" x14ac:dyDescent="0.2">
      <c r="A9" s="64" t="s">
        <v>0</v>
      </c>
      <c r="B9" s="491"/>
      <c r="C9" s="535" t="s">
        <v>271</v>
      </c>
      <c r="D9" s="533" t="s">
        <v>272</v>
      </c>
      <c r="E9" s="533" t="s">
        <v>273</v>
      </c>
      <c r="F9" s="533" t="s">
        <v>274</v>
      </c>
      <c r="G9" s="533" t="s">
        <v>275</v>
      </c>
      <c r="H9" s="533" t="s">
        <v>276</v>
      </c>
      <c r="I9" s="533" t="s">
        <v>277</v>
      </c>
      <c r="J9" s="533" t="s">
        <v>278</v>
      </c>
      <c r="K9" s="534" t="s">
        <v>423</v>
      </c>
    </row>
    <row r="10" spans="1:12" s="20" customFormat="1" ht="14.25" customHeight="1" x14ac:dyDescent="0.2">
      <c r="A10" s="64"/>
      <c r="B10" s="491"/>
      <c r="C10" s="530"/>
      <c r="D10" s="523"/>
      <c r="E10" s="523"/>
      <c r="F10" s="523"/>
      <c r="G10" s="523"/>
      <c r="H10" s="523"/>
      <c r="I10" s="523"/>
      <c r="J10" s="523"/>
      <c r="K10" s="525"/>
    </row>
    <row r="11" spans="1:12" s="20" customFormat="1" ht="13.5" thickBot="1" x14ac:dyDescent="0.25">
      <c r="A11" s="65"/>
      <c r="B11" s="475"/>
      <c r="C11" s="531"/>
      <c r="D11" s="524"/>
      <c r="E11" s="524"/>
      <c r="F11" s="524"/>
      <c r="G11" s="524"/>
      <c r="H11" s="524"/>
      <c r="I11" s="524"/>
      <c r="J11" s="524"/>
      <c r="K11" s="526"/>
    </row>
    <row r="12" spans="1:12" ht="15.95" customHeight="1" x14ac:dyDescent="0.2">
      <c r="A12" s="66" t="s">
        <v>1</v>
      </c>
      <c r="B12" s="168">
        <v>483</v>
      </c>
      <c r="C12" s="143">
        <v>23</v>
      </c>
      <c r="D12" s="124">
        <v>155</v>
      </c>
      <c r="E12" s="124">
        <v>149</v>
      </c>
      <c r="F12" s="124">
        <v>60</v>
      </c>
      <c r="G12" s="124">
        <v>337</v>
      </c>
      <c r="H12" s="124">
        <v>0</v>
      </c>
      <c r="I12" s="124">
        <v>2</v>
      </c>
      <c r="J12" s="124">
        <v>13</v>
      </c>
      <c r="K12" s="125">
        <v>1</v>
      </c>
    </row>
    <row r="13" spans="1:12" ht="15.95" customHeight="1" x14ac:dyDescent="0.2">
      <c r="A13" s="66" t="s">
        <v>2</v>
      </c>
      <c r="B13" s="169">
        <v>1472</v>
      </c>
      <c r="C13" s="126">
        <v>75</v>
      </c>
      <c r="D13" s="127">
        <v>554</v>
      </c>
      <c r="E13" s="127">
        <v>438</v>
      </c>
      <c r="F13" s="127">
        <v>269</v>
      </c>
      <c r="G13" s="127">
        <v>962</v>
      </c>
      <c r="H13" s="127">
        <v>0</v>
      </c>
      <c r="I13" s="127">
        <v>4</v>
      </c>
      <c r="J13" s="127">
        <v>45</v>
      </c>
      <c r="K13" s="77">
        <v>0</v>
      </c>
    </row>
    <row r="14" spans="1:12" ht="15.95" customHeight="1" x14ac:dyDescent="0.2">
      <c r="A14" s="66" t="s">
        <v>3</v>
      </c>
      <c r="B14" s="169">
        <v>814</v>
      </c>
      <c r="C14" s="126">
        <v>46</v>
      </c>
      <c r="D14" s="127">
        <v>287</v>
      </c>
      <c r="E14" s="127">
        <v>218</v>
      </c>
      <c r="F14" s="127">
        <v>106</v>
      </c>
      <c r="G14" s="127">
        <v>536</v>
      </c>
      <c r="H14" s="127">
        <v>0</v>
      </c>
      <c r="I14" s="127">
        <v>4</v>
      </c>
      <c r="J14" s="127">
        <v>28</v>
      </c>
      <c r="K14" s="77">
        <v>0</v>
      </c>
    </row>
    <row r="15" spans="1:12" ht="15.95" customHeight="1" x14ac:dyDescent="0.2">
      <c r="A15" s="66" t="s">
        <v>4</v>
      </c>
      <c r="B15" s="169">
        <v>1394</v>
      </c>
      <c r="C15" s="126">
        <v>91</v>
      </c>
      <c r="D15" s="127">
        <v>532</v>
      </c>
      <c r="E15" s="127">
        <v>486</v>
      </c>
      <c r="F15" s="127">
        <v>129</v>
      </c>
      <c r="G15" s="127">
        <v>878</v>
      </c>
      <c r="H15" s="127">
        <v>0</v>
      </c>
      <c r="I15" s="127">
        <v>4</v>
      </c>
      <c r="J15" s="127">
        <v>44</v>
      </c>
      <c r="K15" s="77">
        <v>0</v>
      </c>
    </row>
    <row r="16" spans="1:12" ht="15.95" customHeight="1" x14ac:dyDescent="0.2">
      <c r="A16" s="66" t="s">
        <v>5</v>
      </c>
      <c r="B16" s="169">
        <v>1040</v>
      </c>
      <c r="C16" s="126">
        <v>55</v>
      </c>
      <c r="D16" s="127">
        <v>318</v>
      </c>
      <c r="E16" s="127">
        <v>246</v>
      </c>
      <c r="F16" s="127">
        <v>160</v>
      </c>
      <c r="G16" s="127">
        <v>668</v>
      </c>
      <c r="H16" s="127">
        <v>0</v>
      </c>
      <c r="I16" s="127">
        <v>1</v>
      </c>
      <c r="J16" s="127">
        <v>34</v>
      </c>
      <c r="K16" s="77">
        <v>4</v>
      </c>
    </row>
    <row r="17" spans="1:11" ht="15.95" customHeight="1" x14ac:dyDescent="0.2">
      <c r="A17" s="66" t="s">
        <v>6</v>
      </c>
      <c r="B17" s="169">
        <v>908</v>
      </c>
      <c r="C17" s="126">
        <v>58</v>
      </c>
      <c r="D17" s="127">
        <v>314</v>
      </c>
      <c r="E17" s="127">
        <v>180</v>
      </c>
      <c r="F17" s="127">
        <v>289</v>
      </c>
      <c r="G17" s="127">
        <v>463</v>
      </c>
      <c r="H17" s="127">
        <v>1</v>
      </c>
      <c r="I17" s="127">
        <v>19</v>
      </c>
      <c r="J17" s="127">
        <v>46</v>
      </c>
      <c r="K17" s="77">
        <v>95</v>
      </c>
    </row>
    <row r="18" spans="1:11" ht="15.95" customHeight="1" x14ac:dyDescent="0.2">
      <c r="A18" s="66" t="s">
        <v>7</v>
      </c>
      <c r="B18" s="169">
        <v>803</v>
      </c>
      <c r="C18" s="126">
        <v>93</v>
      </c>
      <c r="D18" s="127">
        <v>285</v>
      </c>
      <c r="E18" s="127">
        <v>229</v>
      </c>
      <c r="F18" s="127">
        <v>109</v>
      </c>
      <c r="G18" s="127">
        <v>487</v>
      </c>
      <c r="H18" s="127">
        <v>0</v>
      </c>
      <c r="I18" s="127">
        <v>5</v>
      </c>
      <c r="J18" s="127">
        <v>48</v>
      </c>
      <c r="K18" s="77">
        <v>1</v>
      </c>
    </row>
    <row r="19" spans="1:11" ht="15.95" customHeight="1" x14ac:dyDescent="0.2">
      <c r="A19" s="66" t="s">
        <v>8</v>
      </c>
      <c r="B19" s="170">
        <v>1132</v>
      </c>
      <c r="C19" s="128">
        <v>122</v>
      </c>
      <c r="D19" s="129">
        <v>418</v>
      </c>
      <c r="E19" s="129">
        <v>316</v>
      </c>
      <c r="F19" s="129">
        <v>161</v>
      </c>
      <c r="G19" s="129">
        <v>661</v>
      </c>
      <c r="H19" s="129">
        <v>0</v>
      </c>
      <c r="I19" s="129">
        <v>12</v>
      </c>
      <c r="J19" s="129">
        <v>46</v>
      </c>
      <c r="K19" s="78">
        <v>0</v>
      </c>
    </row>
    <row r="20" spans="1:11" ht="15.95" customHeight="1" x14ac:dyDescent="0.2">
      <c r="A20" s="68" t="s">
        <v>9</v>
      </c>
      <c r="B20" s="171">
        <v>8046</v>
      </c>
      <c r="C20" s="138">
        <v>563</v>
      </c>
      <c r="D20" s="131">
        <v>2863</v>
      </c>
      <c r="E20" s="131">
        <v>2262</v>
      </c>
      <c r="F20" s="131">
        <v>1283</v>
      </c>
      <c r="G20" s="131">
        <v>4992</v>
      </c>
      <c r="H20" s="131">
        <v>1</v>
      </c>
      <c r="I20" s="131">
        <v>51</v>
      </c>
      <c r="J20" s="131">
        <v>304</v>
      </c>
      <c r="K20" s="79">
        <v>101</v>
      </c>
    </row>
    <row r="21" spans="1:11" ht="15.95" customHeight="1" x14ac:dyDescent="0.2">
      <c r="A21" s="66" t="s">
        <v>10</v>
      </c>
      <c r="B21" s="172">
        <v>1848</v>
      </c>
      <c r="C21" s="126">
        <v>122</v>
      </c>
      <c r="D21" s="127">
        <v>779</v>
      </c>
      <c r="E21" s="127">
        <v>488</v>
      </c>
      <c r="F21" s="127">
        <v>548</v>
      </c>
      <c r="G21" s="127">
        <v>1164</v>
      </c>
      <c r="H21" s="127">
        <v>0</v>
      </c>
      <c r="I21" s="127">
        <v>6</v>
      </c>
      <c r="J21" s="127">
        <v>107</v>
      </c>
      <c r="K21" s="77">
        <v>2</v>
      </c>
    </row>
    <row r="22" spans="1:11" ht="15.95" customHeight="1" x14ac:dyDescent="0.2">
      <c r="A22" s="66" t="s">
        <v>11</v>
      </c>
      <c r="B22" s="169">
        <v>1030</v>
      </c>
      <c r="C22" s="126">
        <v>88</v>
      </c>
      <c r="D22" s="127">
        <v>417</v>
      </c>
      <c r="E22" s="127">
        <v>198</v>
      </c>
      <c r="F22" s="127">
        <v>258</v>
      </c>
      <c r="G22" s="127">
        <v>619</v>
      </c>
      <c r="H22" s="127">
        <v>0</v>
      </c>
      <c r="I22" s="127">
        <v>18</v>
      </c>
      <c r="J22" s="127">
        <v>63</v>
      </c>
      <c r="K22" s="77">
        <v>21</v>
      </c>
    </row>
    <row r="23" spans="1:11" ht="15.95" customHeight="1" x14ac:dyDescent="0.2">
      <c r="A23" s="66" t="s">
        <v>12</v>
      </c>
      <c r="B23" s="169">
        <v>459</v>
      </c>
      <c r="C23" s="126">
        <v>54</v>
      </c>
      <c r="D23" s="127">
        <v>170</v>
      </c>
      <c r="E23" s="127">
        <v>75</v>
      </c>
      <c r="F23" s="127">
        <v>81</v>
      </c>
      <c r="G23" s="127">
        <v>303</v>
      </c>
      <c r="H23" s="127">
        <v>0</v>
      </c>
      <c r="I23" s="127">
        <v>0</v>
      </c>
      <c r="J23" s="127">
        <v>27</v>
      </c>
      <c r="K23" s="77">
        <v>4</v>
      </c>
    </row>
    <row r="24" spans="1:11" ht="15.95" customHeight="1" x14ac:dyDescent="0.2">
      <c r="A24" s="66" t="s">
        <v>13</v>
      </c>
      <c r="B24" s="169">
        <v>592</v>
      </c>
      <c r="C24" s="126">
        <v>51</v>
      </c>
      <c r="D24" s="127">
        <v>221</v>
      </c>
      <c r="E24" s="127">
        <v>117</v>
      </c>
      <c r="F24" s="127">
        <v>82</v>
      </c>
      <c r="G24" s="127">
        <v>375</v>
      </c>
      <c r="H24" s="127">
        <v>1</v>
      </c>
      <c r="I24" s="127">
        <v>2</v>
      </c>
      <c r="J24" s="127">
        <v>44</v>
      </c>
      <c r="K24" s="77">
        <v>19</v>
      </c>
    </row>
    <row r="25" spans="1:11" ht="15.95" customHeight="1" x14ac:dyDescent="0.2">
      <c r="A25" s="66" t="s">
        <v>14</v>
      </c>
      <c r="B25" s="169">
        <v>1437</v>
      </c>
      <c r="C25" s="126">
        <v>93</v>
      </c>
      <c r="D25" s="127">
        <v>500</v>
      </c>
      <c r="E25" s="127">
        <v>563</v>
      </c>
      <c r="F25" s="127">
        <v>531</v>
      </c>
      <c r="G25" s="127">
        <v>913</v>
      </c>
      <c r="H25" s="127">
        <v>0</v>
      </c>
      <c r="I25" s="127">
        <v>10</v>
      </c>
      <c r="J25" s="127">
        <v>66</v>
      </c>
      <c r="K25" s="77">
        <v>10</v>
      </c>
    </row>
    <row r="26" spans="1:11" ht="15.95" customHeight="1" x14ac:dyDescent="0.2">
      <c r="A26" s="66" t="s">
        <v>15</v>
      </c>
      <c r="B26" s="169">
        <v>688</v>
      </c>
      <c r="C26" s="126">
        <v>73</v>
      </c>
      <c r="D26" s="127">
        <v>227</v>
      </c>
      <c r="E26" s="127">
        <v>149</v>
      </c>
      <c r="F26" s="127">
        <v>252</v>
      </c>
      <c r="G26" s="127">
        <v>408</v>
      </c>
      <c r="H26" s="127">
        <v>0</v>
      </c>
      <c r="I26" s="127">
        <v>21</v>
      </c>
      <c r="J26" s="127">
        <v>44</v>
      </c>
      <c r="K26" s="77">
        <v>2</v>
      </c>
    </row>
    <row r="27" spans="1:11" ht="15.95" customHeight="1" x14ac:dyDescent="0.2">
      <c r="A27" s="69" t="s">
        <v>16</v>
      </c>
      <c r="B27" s="170">
        <v>1313</v>
      </c>
      <c r="C27" s="128">
        <v>137</v>
      </c>
      <c r="D27" s="129">
        <v>548</v>
      </c>
      <c r="E27" s="129">
        <v>231</v>
      </c>
      <c r="F27" s="129">
        <v>222</v>
      </c>
      <c r="G27" s="129">
        <v>735</v>
      </c>
      <c r="H27" s="129">
        <v>0</v>
      </c>
      <c r="I27" s="129">
        <v>4</v>
      </c>
      <c r="J27" s="129">
        <v>92</v>
      </c>
      <c r="K27" s="78">
        <v>55</v>
      </c>
    </row>
    <row r="28" spans="1:11" ht="15.95" customHeight="1" x14ac:dyDescent="0.2">
      <c r="A28" s="70" t="s">
        <v>17</v>
      </c>
      <c r="B28" s="171">
        <v>7367</v>
      </c>
      <c r="C28" s="138">
        <v>618</v>
      </c>
      <c r="D28" s="131">
        <v>2862</v>
      </c>
      <c r="E28" s="131">
        <v>1821</v>
      </c>
      <c r="F28" s="131">
        <v>1974</v>
      </c>
      <c r="G28" s="131">
        <v>4517</v>
      </c>
      <c r="H28" s="131">
        <v>1</v>
      </c>
      <c r="I28" s="131">
        <v>61</v>
      </c>
      <c r="J28" s="131">
        <v>443</v>
      </c>
      <c r="K28" s="79">
        <v>113</v>
      </c>
    </row>
    <row r="29" spans="1:11" ht="15.95" customHeight="1" x14ac:dyDescent="0.2">
      <c r="A29" s="66" t="s">
        <v>18</v>
      </c>
      <c r="B29" s="172">
        <v>533</v>
      </c>
      <c r="C29" s="126">
        <v>37</v>
      </c>
      <c r="D29" s="127">
        <v>239</v>
      </c>
      <c r="E29" s="127">
        <v>155</v>
      </c>
      <c r="F29" s="127">
        <v>104</v>
      </c>
      <c r="G29" s="127">
        <v>300</v>
      </c>
      <c r="H29" s="127">
        <v>0</v>
      </c>
      <c r="I29" s="127">
        <v>15</v>
      </c>
      <c r="J29" s="127">
        <v>29</v>
      </c>
      <c r="K29" s="77">
        <v>33</v>
      </c>
    </row>
    <row r="30" spans="1:11" ht="15.95" customHeight="1" x14ac:dyDescent="0.2">
      <c r="A30" s="66" t="s">
        <v>19</v>
      </c>
      <c r="B30" s="169">
        <v>654</v>
      </c>
      <c r="C30" s="126">
        <v>40</v>
      </c>
      <c r="D30" s="127">
        <v>266</v>
      </c>
      <c r="E30" s="127">
        <v>187</v>
      </c>
      <c r="F30" s="127">
        <v>91</v>
      </c>
      <c r="G30" s="127">
        <v>397</v>
      </c>
      <c r="H30" s="127">
        <v>0</v>
      </c>
      <c r="I30" s="127">
        <v>18</v>
      </c>
      <c r="J30" s="127">
        <v>48</v>
      </c>
      <c r="K30" s="77">
        <v>8</v>
      </c>
    </row>
    <row r="31" spans="1:11" ht="15.95" customHeight="1" x14ac:dyDescent="0.2">
      <c r="A31" s="66" t="s">
        <v>20</v>
      </c>
      <c r="B31" s="169">
        <v>342</v>
      </c>
      <c r="C31" s="126">
        <v>33</v>
      </c>
      <c r="D31" s="127">
        <v>147</v>
      </c>
      <c r="E31" s="127">
        <v>85</v>
      </c>
      <c r="F31" s="127">
        <v>67</v>
      </c>
      <c r="G31" s="127">
        <v>207</v>
      </c>
      <c r="H31" s="127">
        <v>0</v>
      </c>
      <c r="I31" s="127">
        <v>8</v>
      </c>
      <c r="J31" s="127">
        <v>41</v>
      </c>
      <c r="K31" s="77">
        <v>3</v>
      </c>
    </row>
    <row r="32" spans="1:11" ht="15.95" customHeight="1" x14ac:dyDescent="0.2">
      <c r="A32" s="66" t="s">
        <v>21</v>
      </c>
      <c r="B32" s="169">
        <v>766</v>
      </c>
      <c r="C32" s="126">
        <v>48</v>
      </c>
      <c r="D32" s="127">
        <v>306</v>
      </c>
      <c r="E32" s="127">
        <v>212</v>
      </c>
      <c r="F32" s="127">
        <v>185</v>
      </c>
      <c r="G32" s="127">
        <v>464</v>
      </c>
      <c r="H32" s="127">
        <v>0</v>
      </c>
      <c r="I32" s="127">
        <v>20</v>
      </c>
      <c r="J32" s="127">
        <v>54</v>
      </c>
      <c r="K32" s="77">
        <v>8</v>
      </c>
    </row>
    <row r="33" spans="1:11" ht="15.95" customHeight="1" x14ac:dyDescent="0.2">
      <c r="A33" s="66" t="s">
        <v>22</v>
      </c>
      <c r="B33" s="169">
        <v>717</v>
      </c>
      <c r="C33" s="126">
        <v>52</v>
      </c>
      <c r="D33" s="127">
        <v>309</v>
      </c>
      <c r="E33" s="127">
        <v>179</v>
      </c>
      <c r="F33" s="127">
        <v>143</v>
      </c>
      <c r="G33" s="127">
        <v>419</v>
      </c>
      <c r="H33" s="127">
        <v>0</v>
      </c>
      <c r="I33" s="127">
        <v>34</v>
      </c>
      <c r="J33" s="127">
        <v>42</v>
      </c>
      <c r="K33" s="77">
        <v>36</v>
      </c>
    </row>
    <row r="34" spans="1:11" ht="15.95" customHeight="1" x14ac:dyDescent="0.2">
      <c r="A34" s="66" t="s">
        <v>23</v>
      </c>
      <c r="B34" s="169">
        <v>793</v>
      </c>
      <c r="C34" s="126">
        <v>76</v>
      </c>
      <c r="D34" s="127">
        <v>340</v>
      </c>
      <c r="E34" s="127">
        <v>224</v>
      </c>
      <c r="F34" s="127">
        <v>87</v>
      </c>
      <c r="G34" s="127">
        <v>486</v>
      </c>
      <c r="H34" s="127">
        <v>0</v>
      </c>
      <c r="I34" s="127">
        <v>8</v>
      </c>
      <c r="J34" s="127">
        <v>87</v>
      </c>
      <c r="K34" s="77">
        <v>4</v>
      </c>
    </row>
    <row r="35" spans="1:11" ht="15.95" customHeight="1" x14ac:dyDescent="0.2">
      <c r="A35" s="66" t="s">
        <v>24</v>
      </c>
      <c r="B35" s="169">
        <v>2780</v>
      </c>
      <c r="C35" s="126">
        <v>148</v>
      </c>
      <c r="D35" s="127">
        <v>1292</v>
      </c>
      <c r="E35" s="127">
        <v>1141</v>
      </c>
      <c r="F35" s="127">
        <v>554</v>
      </c>
      <c r="G35" s="127">
        <v>1557</v>
      </c>
      <c r="H35" s="127">
        <v>0</v>
      </c>
      <c r="I35" s="127">
        <v>6</v>
      </c>
      <c r="J35" s="127">
        <v>172</v>
      </c>
      <c r="K35" s="77">
        <v>191</v>
      </c>
    </row>
    <row r="36" spans="1:11" ht="15.95" customHeight="1" x14ac:dyDescent="0.2">
      <c r="A36" s="66" t="s">
        <v>25</v>
      </c>
      <c r="B36" s="169">
        <v>480</v>
      </c>
      <c r="C36" s="126">
        <v>53</v>
      </c>
      <c r="D36" s="127">
        <v>197</v>
      </c>
      <c r="E36" s="127">
        <v>128</v>
      </c>
      <c r="F36" s="127">
        <v>52</v>
      </c>
      <c r="G36" s="127">
        <v>295</v>
      </c>
      <c r="H36" s="127">
        <v>0</v>
      </c>
      <c r="I36" s="127">
        <v>1</v>
      </c>
      <c r="J36" s="127">
        <v>38</v>
      </c>
      <c r="K36" s="77">
        <v>0</v>
      </c>
    </row>
    <row r="37" spans="1:11" ht="15.95" customHeight="1" x14ac:dyDescent="0.2">
      <c r="A37" s="69" t="s">
        <v>26</v>
      </c>
      <c r="B37" s="170">
        <v>984</v>
      </c>
      <c r="C37" s="128">
        <v>77</v>
      </c>
      <c r="D37" s="129">
        <v>413</v>
      </c>
      <c r="E37" s="129">
        <v>242</v>
      </c>
      <c r="F37" s="129">
        <v>100</v>
      </c>
      <c r="G37" s="129">
        <v>597</v>
      </c>
      <c r="H37" s="129">
        <v>0</v>
      </c>
      <c r="I37" s="129">
        <v>20</v>
      </c>
      <c r="J37" s="129">
        <v>50</v>
      </c>
      <c r="K37" s="78">
        <v>25</v>
      </c>
    </row>
    <row r="38" spans="1:11" ht="15.95" customHeight="1" x14ac:dyDescent="0.2">
      <c r="A38" s="70" t="s">
        <v>27</v>
      </c>
      <c r="B38" s="173">
        <v>8049</v>
      </c>
      <c r="C38" s="138">
        <v>564</v>
      </c>
      <c r="D38" s="131">
        <v>3509</v>
      </c>
      <c r="E38" s="131">
        <v>2553</v>
      </c>
      <c r="F38" s="131">
        <v>1383</v>
      </c>
      <c r="G38" s="131">
        <v>4722</v>
      </c>
      <c r="H38" s="131">
        <v>0</v>
      </c>
      <c r="I38" s="131">
        <v>130</v>
      </c>
      <c r="J38" s="131">
        <v>561</v>
      </c>
      <c r="K38" s="79">
        <v>308</v>
      </c>
    </row>
    <row r="39" spans="1:11" ht="15.95" customHeight="1" x14ac:dyDescent="0.2">
      <c r="A39" s="66" t="s">
        <v>28</v>
      </c>
      <c r="B39" s="172">
        <v>2015</v>
      </c>
      <c r="C39" s="126">
        <v>97</v>
      </c>
      <c r="D39" s="127">
        <v>976</v>
      </c>
      <c r="E39" s="127">
        <v>829</v>
      </c>
      <c r="F39" s="127">
        <v>738</v>
      </c>
      <c r="G39" s="127">
        <v>1228</v>
      </c>
      <c r="H39" s="127">
        <v>0</v>
      </c>
      <c r="I39" s="127">
        <v>23</v>
      </c>
      <c r="J39" s="127">
        <v>46</v>
      </c>
      <c r="K39" s="77">
        <v>45</v>
      </c>
    </row>
    <row r="40" spans="1:11" ht="15.95" customHeight="1" x14ac:dyDescent="0.2">
      <c r="A40" s="66" t="s">
        <v>29</v>
      </c>
      <c r="B40" s="169">
        <v>2046</v>
      </c>
      <c r="C40" s="126">
        <v>148</v>
      </c>
      <c r="D40" s="127">
        <v>802</v>
      </c>
      <c r="E40" s="127">
        <v>774</v>
      </c>
      <c r="F40" s="127">
        <v>602</v>
      </c>
      <c r="G40" s="127">
        <v>1394</v>
      </c>
      <c r="H40" s="127">
        <v>0</v>
      </c>
      <c r="I40" s="127">
        <v>45</v>
      </c>
      <c r="J40" s="127">
        <v>75</v>
      </c>
      <c r="K40" s="77">
        <v>54</v>
      </c>
    </row>
    <row r="41" spans="1:11" ht="15.95" customHeight="1" x14ac:dyDescent="0.2">
      <c r="A41" s="66" t="s">
        <v>30</v>
      </c>
      <c r="B41" s="169">
        <v>1727</v>
      </c>
      <c r="C41" s="126">
        <v>185</v>
      </c>
      <c r="D41" s="127">
        <v>674</v>
      </c>
      <c r="E41" s="127">
        <v>368</v>
      </c>
      <c r="F41" s="127">
        <v>296</v>
      </c>
      <c r="G41" s="127">
        <v>1097</v>
      </c>
      <c r="H41" s="127">
        <v>0</v>
      </c>
      <c r="I41" s="127">
        <v>63</v>
      </c>
      <c r="J41" s="127">
        <v>89</v>
      </c>
      <c r="K41" s="77">
        <v>48</v>
      </c>
    </row>
    <row r="42" spans="1:11" ht="15.95" customHeight="1" x14ac:dyDescent="0.2">
      <c r="A42" s="66" t="s">
        <v>31</v>
      </c>
      <c r="B42" s="169">
        <v>2381</v>
      </c>
      <c r="C42" s="126">
        <v>174</v>
      </c>
      <c r="D42" s="127">
        <v>1047</v>
      </c>
      <c r="E42" s="127">
        <v>808</v>
      </c>
      <c r="F42" s="127">
        <v>537</v>
      </c>
      <c r="G42" s="127">
        <v>1505</v>
      </c>
      <c r="H42" s="127">
        <v>0</v>
      </c>
      <c r="I42" s="127">
        <v>16</v>
      </c>
      <c r="J42" s="127">
        <v>84</v>
      </c>
      <c r="K42" s="77">
        <v>14</v>
      </c>
    </row>
    <row r="43" spans="1:11" ht="15.95" customHeight="1" x14ac:dyDescent="0.2">
      <c r="A43" s="66" t="s">
        <v>32</v>
      </c>
      <c r="B43" s="174">
        <v>790</v>
      </c>
      <c r="C43" s="134">
        <v>51</v>
      </c>
      <c r="D43" s="135">
        <v>326</v>
      </c>
      <c r="E43" s="135">
        <v>226</v>
      </c>
      <c r="F43" s="135">
        <v>239</v>
      </c>
      <c r="G43" s="135">
        <v>511</v>
      </c>
      <c r="H43" s="135">
        <v>0</v>
      </c>
      <c r="I43" s="135">
        <v>0</v>
      </c>
      <c r="J43" s="135">
        <v>34</v>
      </c>
      <c r="K43" s="80">
        <v>8</v>
      </c>
    </row>
    <row r="44" spans="1:11" ht="15.95" customHeight="1" x14ac:dyDescent="0.2">
      <c r="A44" s="66" t="s">
        <v>33</v>
      </c>
      <c r="B44" s="169">
        <v>1224</v>
      </c>
      <c r="C44" s="126">
        <v>85</v>
      </c>
      <c r="D44" s="127">
        <v>527</v>
      </c>
      <c r="E44" s="127">
        <v>437</v>
      </c>
      <c r="F44" s="127">
        <v>181</v>
      </c>
      <c r="G44" s="127">
        <v>723</v>
      </c>
      <c r="H44" s="127">
        <v>0</v>
      </c>
      <c r="I44" s="127">
        <v>40</v>
      </c>
      <c r="J44" s="127">
        <v>56</v>
      </c>
      <c r="K44" s="77">
        <v>23</v>
      </c>
    </row>
    <row r="45" spans="1:11" ht="15.95" customHeight="1" x14ac:dyDescent="0.2">
      <c r="A45" s="69" t="s">
        <v>34</v>
      </c>
      <c r="B45" s="170">
        <v>521</v>
      </c>
      <c r="C45" s="128">
        <v>51</v>
      </c>
      <c r="D45" s="129">
        <v>222</v>
      </c>
      <c r="E45" s="129">
        <v>157</v>
      </c>
      <c r="F45" s="129">
        <v>69</v>
      </c>
      <c r="G45" s="129">
        <v>329</v>
      </c>
      <c r="H45" s="129">
        <v>0</v>
      </c>
      <c r="I45" s="129">
        <v>29</v>
      </c>
      <c r="J45" s="129">
        <v>37</v>
      </c>
      <c r="K45" s="78">
        <v>17</v>
      </c>
    </row>
    <row r="46" spans="1:11" ht="15.95" customHeight="1" x14ac:dyDescent="0.2">
      <c r="A46" s="70" t="s">
        <v>35</v>
      </c>
      <c r="B46" s="171">
        <v>10704</v>
      </c>
      <c r="C46" s="138">
        <v>791</v>
      </c>
      <c r="D46" s="131">
        <v>4574</v>
      </c>
      <c r="E46" s="131">
        <v>3599</v>
      </c>
      <c r="F46" s="131">
        <v>2662</v>
      </c>
      <c r="G46" s="131">
        <v>6787</v>
      </c>
      <c r="H46" s="131">
        <v>0</v>
      </c>
      <c r="I46" s="131">
        <v>216</v>
      </c>
      <c r="J46" s="131">
        <v>421</v>
      </c>
      <c r="K46" s="79">
        <v>209</v>
      </c>
    </row>
    <row r="47" spans="1:11" ht="15.95" customHeight="1" x14ac:dyDescent="0.2">
      <c r="A47" s="66" t="s">
        <v>36</v>
      </c>
      <c r="B47" s="172">
        <v>510</v>
      </c>
      <c r="C47" s="126">
        <v>47</v>
      </c>
      <c r="D47" s="127">
        <v>193</v>
      </c>
      <c r="E47" s="127">
        <v>218</v>
      </c>
      <c r="F47" s="127">
        <v>63</v>
      </c>
      <c r="G47" s="127">
        <v>351</v>
      </c>
      <c r="H47" s="127">
        <v>0</v>
      </c>
      <c r="I47" s="127">
        <v>0</v>
      </c>
      <c r="J47" s="127">
        <v>26</v>
      </c>
      <c r="K47" s="77">
        <v>0</v>
      </c>
    </row>
    <row r="48" spans="1:11" ht="15.95" customHeight="1" x14ac:dyDescent="0.2">
      <c r="A48" s="66" t="s">
        <v>37</v>
      </c>
      <c r="B48" s="169">
        <v>1736</v>
      </c>
      <c r="C48" s="126">
        <v>147</v>
      </c>
      <c r="D48" s="127">
        <v>767</v>
      </c>
      <c r="E48" s="127">
        <v>657</v>
      </c>
      <c r="F48" s="127">
        <v>230</v>
      </c>
      <c r="G48" s="127">
        <v>1118</v>
      </c>
      <c r="H48" s="127">
        <v>0</v>
      </c>
      <c r="I48" s="127">
        <v>18</v>
      </c>
      <c r="J48" s="127">
        <v>120</v>
      </c>
      <c r="K48" s="77">
        <v>31</v>
      </c>
    </row>
    <row r="49" spans="1:11" ht="15.95" customHeight="1" x14ac:dyDescent="0.2">
      <c r="A49" s="66" t="s">
        <v>38</v>
      </c>
      <c r="B49" s="169">
        <v>699</v>
      </c>
      <c r="C49" s="126">
        <v>51</v>
      </c>
      <c r="D49" s="127">
        <v>266</v>
      </c>
      <c r="E49" s="127">
        <v>308</v>
      </c>
      <c r="F49" s="127">
        <v>86</v>
      </c>
      <c r="G49" s="127">
        <v>452</v>
      </c>
      <c r="H49" s="127">
        <v>0</v>
      </c>
      <c r="I49" s="127">
        <v>5</v>
      </c>
      <c r="J49" s="127">
        <v>40</v>
      </c>
      <c r="K49" s="77">
        <v>9</v>
      </c>
    </row>
    <row r="50" spans="1:11" ht="15.95" customHeight="1" x14ac:dyDescent="0.2">
      <c r="A50" s="66" t="s">
        <v>39</v>
      </c>
      <c r="B50" s="169">
        <v>768</v>
      </c>
      <c r="C50" s="126">
        <v>47</v>
      </c>
      <c r="D50" s="127">
        <v>331</v>
      </c>
      <c r="E50" s="127">
        <v>349</v>
      </c>
      <c r="F50" s="127">
        <v>124</v>
      </c>
      <c r="G50" s="127">
        <v>488</v>
      </c>
      <c r="H50" s="127">
        <v>0</v>
      </c>
      <c r="I50" s="127">
        <v>2</v>
      </c>
      <c r="J50" s="127">
        <v>37</v>
      </c>
      <c r="K50" s="77">
        <v>3</v>
      </c>
    </row>
    <row r="51" spans="1:11" ht="15.95" customHeight="1" x14ac:dyDescent="0.2">
      <c r="A51" s="66" t="s">
        <v>40</v>
      </c>
      <c r="B51" s="169">
        <v>1591</v>
      </c>
      <c r="C51" s="126">
        <v>108</v>
      </c>
      <c r="D51" s="127">
        <v>577</v>
      </c>
      <c r="E51" s="127">
        <v>613</v>
      </c>
      <c r="F51" s="127">
        <v>497</v>
      </c>
      <c r="G51" s="127">
        <v>1147</v>
      </c>
      <c r="H51" s="127">
        <v>0</v>
      </c>
      <c r="I51" s="127">
        <v>5</v>
      </c>
      <c r="J51" s="127">
        <v>61</v>
      </c>
      <c r="K51" s="77">
        <v>3</v>
      </c>
    </row>
    <row r="52" spans="1:11" ht="15.95" customHeight="1" x14ac:dyDescent="0.2">
      <c r="A52" s="66" t="s">
        <v>41</v>
      </c>
      <c r="B52" s="169">
        <v>1218</v>
      </c>
      <c r="C52" s="126">
        <v>118</v>
      </c>
      <c r="D52" s="127">
        <v>477</v>
      </c>
      <c r="E52" s="127">
        <v>371</v>
      </c>
      <c r="F52" s="127">
        <v>208</v>
      </c>
      <c r="G52" s="127">
        <v>772</v>
      </c>
      <c r="H52" s="127">
        <v>0</v>
      </c>
      <c r="I52" s="127">
        <v>8</v>
      </c>
      <c r="J52" s="127">
        <v>71</v>
      </c>
      <c r="K52" s="77">
        <v>6</v>
      </c>
    </row>
    <row r="53" spans="1:11" ht="15.95" customHeight="1" x14ac:dyDescent="0.2">
      <c r="A53" s="66" t="s">
        <v>42</v>
      </c>
      <c r="B53" s="169">
        <v>986</v>
      </c>
      <c r="C53" s="126">
        <v>99</v>
      </c>
      <c r="D53" s="127">
        <v>363</v>
      </c>
      <c r="E53" s="127">
        <v>308</v>
      </c>
      <c r="F53" s="127">
        <v>153</v>
      </c>
      <c r="G53" s="127">
        <v>657</v>
      </c>
      <c r="H53" s="127">
        <v>0</v>
      </c>
      <c r="I53" s="127">
        <v>4</v>
      </c>
      <c r="J53" s="127">
        <v>53</v>
      </c>
      <c r="K53" s="77">
        <v>3</v>
      </c>
    </row>
    <row r="54" spans="1:11" ht="15.95" customHeight="1" x14ac:dyDescent="0.2">
      <c r="A54" s="66" t="s">
        <v>43</v>
      </c>
      <c r="B54" s="169">
        <v>1139</v>
      </c>
      <c r="C54" s="126">
        <v>82</v>
      </c>
      <c r="D54" s="127">
        <v>463</v>
      </c>
      <c r="E54" s="127">
        <v>463</v>
      </c>
      <c r="F54" s="127">
        <v>253</v>
      </c>
      <c r="G54" s="127">
        <v>753</v>
      </c>
      <c r="H54" s="127">
        <v>0</v>
      </c>
      <c r="I54" s="127">
        <v>2</v>
      </c>
      <c r="J54" s="127">
        <v>44</v>
      </c>
      <c r="K54" s="77">
        <v>25</v>
      </c>
    </row>
    <row r="55" spans="1:11" s="22" customFormat="1" ht="15.95" customHeight="1" x14ac:dyDescent="0.2">
      <c r="A55" s="66" t="s">
        <v>44</v>
      </c>
      <c r="B55" s="169">
        <v>386</v>
      </c>
      <c r="C55" s="126">
        <v>25</v>
      </c>
      <c r="D55" s="127">
        <v>150</v>
      </c>
      <c r="E55" s="127">
        <v>183</v>
      </c>
      <c r="F55" s="127">
        <v>111</v>
      </c>
      <c r="G55" s="127">
        <v>230</v>
      </c>
      <c r="H55" s="127">
        <v>0</v>
      </c>
      <c r="I55" s="127">
        <v>2</v>
      </c>
      <c r="J55" s="127">
        <v>39</v>
      </c>
      <c r="K55" s="77">
        <v>2</v>
      </c>
    </row>
    <row r="56" spans="1:11" ht="15.95" customHeight="1" x14ac:dyDescent="0.2">
      <c r="A56" s="66" t="s">
        <v>45</v>
      </c>
      <c r="B56" s="169">
        <v>593</v>
      </c>
      <c r="C56" s="126">
        <v>48</v>
      </c>
      <c r="D56" s="127">
        <v>234</v>
      </c>
      <c r="E56" s="127">
        <v>193</v>
      </c>
      <c r="F56" s="127">
        <v>85</v>
      </c>
      <c r="G56" s="127">
        <v>389</v>
      </c>
      <c r="H56" s="127">
        <v>0</v>
      </c>
      <c r="I56" s="127">
        <v>0</v>
      </c>
      <c r="J56" s="127">
        <v>21</v>
      </c>
      <c r="K56" s="77">
        <v>2</v>
      </c>
    </row>
    <row r="57" spans="1:11" ht="15.95" customHeight="1" x14ac:dyDescent="0.2">
      <c r="A57" s="69" t="s">
        <v>46</v>
      </c>
      <c r="B57" s="170">
        <v>2109</v>
      </c>
      <c r="C57" s="128">
        <v>146</v>
      </c>
      <c r="D57" s="129">
        <v>801</v>
      </c>
      <c r="E57" s="129">
        <v>793</v>
      </c>
      <c r="F57" s="129">
        <v>249</v>
      </c>
      <c r="G57" s="129">
        <v>1399</v>
      </c>
      <c r="H57" s="129">
        <v>0</v>
      </c>
      <c r="I57" s="129">
        <v>6</v>
      </c>
      <c r="J57" s="129">
        <v>117</v>
      </c>
      <c r="K57" s="78">
        <v>63</v>
      </c>
    </row>
    <row r="58" spans="1:11" ht="15.95" customHeight="1" thickBot="1" x14ac:dyDescent="0.25">
      <c r="A58" s="72" t="s">
        <v>47</v>
      </c>
      <c r="B58" s="175">
        <v>11735</v>
      </c>
      <c r="C58" s="140">
        <v>918</v>
      </c>
      <c r="D58" s="137">
        <v>4622</v>
      </c>
      <c r="E58" s="137">
        <v>4456</v>
      </c>
      <c r="F58" s="137">
        <v>2059</v>
      </c>
      <c r="G58" s="137">
        <v>7756</v>
      </c>
      <c r="H58" s="137">
        <v>0</v>
      </c>
      <c r="I58" s="137">
        <v>52</v>
      </c>
      <c r="J58" s="137">
        <v>629</v>
      </c>
      <c r="K58" s="81">
        <v>147</v>
      </c>
    </row>
    <row r="59" spans="1:11" ht="15.95" customHeight="1" x14ac:dyDescent="0.2">
      <c r="A59" s="73" t="s">
        <v>48</v>
      </c>
      <c r="B59" s="176">
        <v>1595</v>
      </c>
      <c r="C59" s="126">
        <v>126</v>
      </c>
      <c r="D59" s="127">
        <v>630</v>
      </c>
      <c r="E59" s="127">
        <v>587</v>
      </c>
      <c r="F59" s="127">
        <v>242</v>
      </c>
      <c r="G59" s="127">
        <v>944</v>
      </c>
      <c r="H59" s="127">
        <v>0</v>
      </c>
      <c r="I59" s="127">
        <v>7</v>
      </c>
      <c r="J59" s="127">
        <v>50</v>
      </c>
      <c r="K59" s="77">
        <v>6</v>
      </c>
    </row>
    <row r="60" spans="1:11" ht="15.95" customHeight="1" x14ac:dyDescent="0.2">
      <c r="A60" s="66" t="s">
        <v>49</v>
      </c>
      <c r="B60" s="176">
        <v>427</v>
      </c>
      <c r="C60" s="126">
        <v>28</v>
      </c>
      <c r="D60" s="127">
        <v>175</v>
      </c>
      <c r="E60" s="127">
        <v>225</v>
      </c>
      <c r="F60" s="127">
        <v>107</v>
      </c>
      <c r="G60" s="127">
        <v>270</v>
      </c>
      <c r="H60" s="127">
        <v>0</v>
      </c>
      <c r="I60" s="127">
        <v>7</v>
      </c>
      <c r="J60" s="127">
        <v>39</v>
      </c>
      <c r="K60" s="77">
        <v>16</v>
      </c>
    </row>
    <row r="61" spans="1:11" ht="15.95" customHeight="1" x14ac:dyDescent="0.2">
      <c r="A61" s="66" t="s">
        <v>50</v>
      </c>
      <c r="B61" s="176">
        <v>1744</v>
      </c>
      <c r="C61" s="126">
        <v>78</v>
      </c>
      <c r="D61" s="127">
        <v>694</v>
      </c>
      <c r="E61" s="127">
        <v>832</v>
      </c>
      <c r="F61" s="127">
        <v>758</v>
      </c>
      <c r="G61" s="127">
        <v>1203</v>
      </c>
      <c r="H61" s="127">
        <v>0</v>
      </c>
      <c r="I61" s="127">
        <v>5</v>
      </c>
      <c r="J61" s="127">
        <v>47</v>
      </c>
      <c r="K61" s="77">
        <v>0</v>
      </c>
    </row>
    <row r="62" spans="1:11" ht="15.95" customHeight="1" x14ac:dyDescent="0.2">
      <c r="A62" s="66" t="s">
        <v>51</v>
      </c>
      <c r="B62" s="176">
        <v>690</v>
      </c>
      <c r="C62" s="126">
        <v>39</v>
      </c>
      <c r="D62" s="127">
        <v>275</v>
      </c>
      <c r="E62" s="127">
        <v>334</v>
      </c>
      <c r="F62" s="127">
        <v>164</v>
      </c>
      <c r="G62" s="127">
        <v>437</v>
      </c>
      <c r="H62" s="127">
        <v>0</v>
      </c>
      <c r="I62" s="127">
        <v>7</v>
      </c>
      <c r="J62" s="127">
        <v>41</v>
      </c>
      <c r="K62" s="77">
        <v>13</v>
      </c>
    </row>
    <row r="63" spans="1:11" ht="15.95" customHeight="1" x14ac:dyDescent="0.2">
      <c r="A63" s="66" t="s">
        <v>52</v>
      </c>
      <c r="B63" s="176">
        <v>648</v>
      </c>
      <c r="C63" s="126">
        <v>28</v>
      </c>
      <c r="D63" s="127">
        <v>265</v>
      </c>
      <c r="E63" s="127">
        <v>324</v>
      </c>
      <c r="F63" s="127">
        <v>248</v>
      </c>
      <c r="G63" s="127">
        <v>417</v>
      </c>
      <c r="H63" s="127">
        <v>0</v>
      </c>
      <c r="I63" s="127">
        <v>16</v>
      </c>
      <c r="J63" s="127">
        <v>21</v>
      </c>
      <c r="K63" s="77">
        <v>12</v>
      </c>
    </row>
    <row r="64" spans="1:11" ht="15.95" customHeight="1" x14ac:dyDescent="0.2">
      <c r="A64" s="66" t="s">
        <v>53</v>
      </c>
      <c r="B64" s="176">
        <v>3316</v>
      </c>
      <c r="C64" s="126">
        <v>127</v>
      </c>
      <c r="D64" s="127">
        <v>1127</v>
      </c>
      <c r="E64" s="127">
        <v>1899</v>
      </c>
      <c r="F64" s="127">
        <v>1664</v>
      </c>
      <c r="G64" s="127">
        <v>2420</v>
      </c>
      <c r="H64" s="127">
        <v>1</v>
      </c>
      <c r="I64" s="127">
        <v>14</v>
      </c>
      <c r="J64" s="127">
        <v>58</v>
      </c>
      <c r="K64" s="77">
        <v>44</v>
      </c>
    </row>
    <row r="65" spans="1:11" ht="15.95" customHeight="1" x14ac:dyDescent="0.2">
      <c r="A65" s="66" t="s">
        <v>54</v>
      </c>
      <c r="B65" s="176">
        <v>1062</v>
      </c>
      <c r="C65" s="126">
        <v>23</v>
      </c>
      <c r="D65" s="127">
        <v>400</v>
      </c>
      <c r="E65" s="127">
        <v>627</v>
      </c>
      <c r="F65" s="127">
        <v>373</v>
      </c>
      <c r="G65" s="127">
        <v>727</v>
      </c>
      <c r="H65" s="127">
        <v>0</v>
      </c>
      <c r="I65" s="127">
        <v>7</v>
      </c>
      <c r="J65" s="127">
        <v>16</v>
      </c>
      <c r="K65" s="77">
        <v>1</v>
      </c>
    </row>
    <row r="66" spans="1:11" ht="15.95" customHeight="1" x14ac:dyDescent="0.2">
      <c r="A66" s="66" t="s">
        <v>55</v>
      </c>
      <c r="B66" s="176">
        <v>3244</v>
      </c>
      <c r="C66" s="126">
        <v>70</v>
      </c>
      <c r="D66" s="127">
        <v>1149</v>
      </c>
      <c r="E66" s="127">
        <v>2297</v>
      </c>
      <c r="F66" s="127">
        <v>1908</v>
      </c>
      <c r="G66" s="127">
        <v>2475</v>
      </c>
      <c r="H66" s="127">
        <v>0</v>
      </c>
      <c r="I66" s="127">
        <v>39</v>
      </c>
      <c r="J66" s="127">
        <v>70</v>
      </c>
      <c r="K66" s="77">
        <v>101</v>
      </c>
    </row>
    <row r="67" spans="1:11" ht="15.95" customHeight="1" x14ac:dyDescent="0.2">
      <c r="A67" s="66" t="s">
        <v>56</v>
      </c>
      <c r="B67" s="176">
        <v>7022</v>
      </c>
      <c r="C67" s="126">
        <v>162</v>
      </c>
      <c r="D67" s="127">
        <v>2129</v>
      </c>
      <c r="E67" s="127">
        <v>4616</v>
      </c>
      <c r="F67" s="127">
        <v>4496</v>
      </c>
      <c r="G67" s="127">
        <v>5297</v>
      </c>
      <c r="H67" s="127">
        <v>0</v>
      </c>
      <c r="I67" s="127">
        <v>74</v>
      </c>
      <c r="J67" s="127">
        <v>175</v>
      </c>
      <c r="K67" s="77">
        <v>618</v>
      </c>
    </row>
    <row r="68" spans="1:11" ht="15.95" customHeight="1" x14ac:dyDescent="0.2">
      <c r="A68" s="66" t="s">
        <v>57</v>
      </c>
      <c r="B68" s="176">
        <v>1251</v>
      </c>
      <c r="C68" s="126">
        <v>64</v>
      </c>
      <c r="D68" s="127">
        <v>503</v>
      </c>
      <c r="E68" s="127">
        <v>606</v>
      </c>
      <c r="F68" s="127">
        <v>450</v>
      </c>
      <c r="G68" s="127">
        <v>862</v>
      </c>
      <c r="H68" s="127">
        <v>0</v>
      </c>
      <c r="I68" s="127">
        <v>2</v>
      </c>
      <c r="J68" s="127">
        <v>65</v>
      </c>
      <c r="K68" s="77">
        <v>5</v>
      </c>
    </row>
    <row r="69" spans="1:11" ht="15.95" customHeight="1" x14ac:dyDescent="0.2">
      <c r="A69" s="66" t="s">
        <v>58</v>
      </c>
      <c r="B69" s="176">
        <v>1054</v>
      </c>
      <c r="C69" s="126">
        <v>81</v>
      </c>
      <c r="D69" s="127">
        <v>437</v>
      </c>
      <c r="E69" s="127">
        <v>425</v>
      </c>
      <c r="F69" s="127">
        <v>205</v>
      </c>
      <c r="G69" s="127">
        <v>644</v>
      </c>
      <c r="H69" s="127">
        <v>0</v>
      </c>
      <c r="I69" s="127">
        <v>4</v>
      </c>
      <c r="J69" s="127">
        <v>61</v>
      </c>
      <c r="K69" s="77">
        <v>19</v>
      </c>
    </row>
    <row r="70" spans="1:11" ht="15.95" customHeight="1" x14ac:dyDescent="0.2">
      <c r="A70" s="66" t="s">
        <v>59</v>
      </c>
      <c r="B70" s="176">
        <v>710</v>
      </c>
      <c r="C70" s="126">
        <v>36</v>
      </c>
      <c r="D70" s="127">
        <v>274</v>
      </c>
      <c r="E70" s="127">
        <v>379</v>
      </c>
      <c r="F70" s="127">
        <v>182</v>
      </c>
      <c r="G70" s="127">
        <v>446</v>
      </c>
      <c r="H70" s="127">
        <v>0</v>
      </c>
      <c r="I70" s="127">
        <v>3</v>
      </c>
      <c r="J70" s="127">
        <v>38</v>
      </c>
      <c r="K70" s="77">
        <v>4</v>
      </c>
    </row>
    <row r="71" spans="1:11" ht="15.95" customHeight="1" x14ac:dyDescent="0.2">
      <c r="A71" s="66" t="s">
        <v>60</v>
      </c>
      <c r="B71" s="177">
        <v>932</v>
      </c>
      <c r="C71" s="128">
        <v>67</v>
      </c>
      <c r="D71" s="129">
        <v>373</v>
      </c>
      <c r="E71" s="129">
        <v>373</v>
      </c>
      <c r="F71" s="129">
        <v>279</v>
      </c>
      <c r="G71" s="129">
        <v>572</v>
      </c>
      <c r="H71" s="129">
        <v>0</v>
      </c>
      <c r="I71" s="129">
        <v>23</v>
      </c>
      <c r="J71" s="129">
        <v>60</v>
      </c>
      <c r="K71" s="78">
        <v>8</v>
      </c>
    </row>
    <row r="72" spans="1:11" ht="15.95" customHeight="1" x14ac:dyDescent="0.2">
      <c r="A72" s="68" t="s">
        <v>61</v>
      </c>
      <c r="B72" s="178">
        <v>23695</v>
      </c>
      <c r="C72" s="138">
        <v>929</v>
      </c>
      <c r="D72" s="131">
        <v>8431</v>
      </c>
      <c r="E72" s="131">
        <v>13524</v>
      </c>
      <c r="F72" s="131">
        <v>11076</v>
      </c>
      <c r="G72" s="131">
        <v>16714</v>
      </c>
      <c r="H72" s="131">
        <v>1</v>
      </c>
      <c r="I72" s="131">
        <v>208</v>
      </c>
      <c r="J72" s="131">
        <v>741</v>
      </c>
      <c r="K72" s="79">
        <v>847</v>
      </c>
    </row>
    <row r="73" spans="1:11" ht="15.95" customHeight="1" x14ac:dyDescent="0.2">
      <c r="A73" s="66" t="s">
        <v>62</v>
      </c>
      <c r="B73" s="176">
        <v>3560</v>
      </c>
      <c r="C73" s="126">
        <v>158</v>
      </c>
      <c r="D73" s="127">
        <v>984</v>
      </c>
      <c r="E73" s="127">
        <v>1987</v>
      </c>
      <c r="F73" s="127">
        <v>1858</v>
      </c>
      <c r="G73" s="127">
        <v>2681</v>
      </c>
      <c r="H73" s="127">
        <v>0</v>
      </c>
      <c r="I73" s="127">
        <v>5</v>
      </c>
      <c r="J73" s="127">
        <v>127</v>
      </c>
      <c r="K73" s="77">
        <v>48</v>
      </c>
    </row>
    <row r="74" spans="1:11" ht="15.95" customHeight="1" x14ac:dyDescent="0.2">
      <c r="A74" s="66" t="s">
        <v>63</v>
      </c>
      <c r="B74" s="176">
        <v>1802</v>
      </c>
      <c r="C74" s="126">
        <v>97</v>
      </c>
      <c r="D74" s="127">
        <v>686</v>
      </c>
      <c r="E74" s="127">
        <v>941</v>
      </c>
      <c r="F74" s="127">
        <v>422</v>
      </c>
      <c r="G74" s="127">
        <v>1206</v>
      </c>
      <c r="H74" s="127">
        <v>0</v>
      </c>
      <c r="I74" s="127">
        <v>46</v>
      </c>
      <c r="J74" s="127">
        <v>83</v>
      </c>
      <c r="K74" s="77">
        <v>122</v>
      </c>
    </row>
    <row r="75" spans="1:11" ht="15.95" customHeight="1" x14ac:dyDescent="0.2">
      <c r="A75" s="66" t="s">
        <v>64</v>
      </c>
      <c r="B75" s="176">
        <v>5193</v>
      </c>
      <c r="C75" s="126">
        <v>134</v>
      </c>
      <c r="D75" s="127">
        <v>1286</v>
      </c>
      <c r="E75" s="127">
        <v>3122</v>
      </c>
      <c r="F75" s="127">
        <v>3683</v>
      </c>
      <c r="G75" s="127">
        <v>3886</v>
      </c>
      <c r="H75" s="127">
        <v>0</v>
      </c>
      <c r="I75" s="127">
        <v>13</v>
      </c>
      <c r="J75" s="127">
        <v>96</v>
      </c>
      <c r="K75" s="77">
        <v>112</v>
      </c>
    </row>
    <row r="76" spans="1:11" ht="15.95" customHeight="1" x14ac:dyDescent="0.2">
      <c r="A76" s="66" t="s">
        <v>65</v>
      </c>
      <c r="B76" s="176">
        <v>1334</v>
      </c>
      <c r="C76" s="126">
        <v>62</v>
      </c>
      <c r="D76" s="127">
        <v>424</v>
      </c>
      <c r="E76" s="127">
        <v>764</v>
      </c>
      <c r="F76" s="127">
        <v>726</v>
      </c>
      <c r="G76" s="127">
        <v>966</v>
      </c>
      <c r="H76" s="127">
        <v>0</v>
      </c>
      <c r="I76" s="127">
        <v>9</v>
      </c>
      <c r="J76" s="127">
        <v>74</v>
      </c>
      <c r="K76" s="77">
        <v>32</v>
      </c>
    </row>
    <row r="77" spans="1:11" ht="15.95" customHeight="1" x14ac:dyDescent="0.2">
      <c r="A77" s="66" t="s">
        <v>66</v>
      </c>
      <c r="B77" s="176">
        <v>660</v>
      </c>
      <c r="C77" s="126">
        <v>20</v>
      </c>
      <c r="D77" s="127">
        <v>215</v>
      </c>
      <c r="E77" s="127">
        <v>407</v>
      </c>
      <c r="F77" s="127">
        <v>325</v>
      </c>
      <c r="G77" s="127">
        <v>480</v>
      </c>
      <c r="H77" s="127">
        <v>0</v>
      </c>
      <c r="I77" s="127">
        <v>22</v>
      </c>
      <c r="J77" s="127">
        <v>40</v>
      </c>
      <c r="K77" s="77">
        <v>5</v>
      </c>
    </row>
    <row r="78" spans="1:11" ht="15.95" customHeight="1" x14ac:dyDescent="0.2">
      <c r="A78" s="66" t="s">
        <v>67</v>
      </c>
      <c r="B78" s="176">
        <v>2565</v>
      </c>
      <c r="C78" s="126">
        <v>144</v>
      </c>
      <c r="D78" s="127">
        <v>821</v>
      </c>
      <c r="E78" s="127">
        <v>1160</v>
      </c>
      <c r="F78" s="127">
        <v>1147</v>
      </c>
      <c r="G78" s="127">
        <v>1833</v>
      </c>
      <c r="H78" s="127">
        <v>0</v>
      </c>
      <c r="I78" s="127">
        <v>16</v>
      </c>
      <c r="J78" s="127">
        <v>80</v>
      </c>
      <c r="K78" s="77">
        <v>28</v>
      </c>
    </row>
    <row r="79" spans="1:11" ht="15.95" customHeight="1" x14ac:dyDescent="0.2">
      <c r="A79" s="66" t="s">
        <v>68</v>
      </c>
      <c r="B79" s="176">
        <v>4869</v>
      </c>
      <c r="C79" s="126">
        <v>281</v>
      </c>
      <c r="D79" s="127">
        <v>1605</v>
      </c>
      <c r="E79" s="127">
        <v>2650</v>
      </c>
      <c r="F79" s="127">
        <v>2400</v>
      </c>
      <c r="G79" s="127">
        <v>3630</v>
      </c>
      <c r="H79" s="127">
        <v>0</v>
      </c>
      <c r="I79" s="127">
        <v>16</v>
      </c>
      <c r="J79" s="127">
        <v>118</v>
      </c>
      <c r="K79" s="77">
        <v>87</v>
      </c>
    </row>
    <row r="80" spans="1:11" ht="15.95" customHeight="1" x14ac:dyDescent="0.2">
      <c r="A80" s="66" t="s">
        <v>69</v>
      </c>
      <c r="B80" s="176">
        <v>3459</v>
      </c>
      <c r="C80" s="126">
        <v>175</v>
      </c>
      <c r="D80" s="127">
        <v>836</v>
      </c>
      <c r="E80" s="127">
        <v>2176</v>
      </c>
      <c r="F80" s="127">
        <v>2341</v>
      </c>
      <c r="G80" s="127">
        <v>2821</v>
      </c>
      <c r="H80" s="127">
        <v>0</v>
      </c>
      <c r="I80" s="127">
        <v>13</v>
      </c>
      <c r="J80" s="127">
        <v>74</v>
      </c>
      <c r="K80" s="77">
        <v>223</v>
      </c>
    </row>
    <row r="81" spans="1:11" ht="15.95" customHeight="1" x14ac:dyDescent="0.2">
      <c r="A81" s="66" t="s">
        <v>70</v>
      </c>
      <c r="B81" s="176">
        <v>1238</v>
      </c>
      <c r="C81" s="126">
        <v>54</v>
      </c>
      <c r="D81" s="127">
        <v>505</v>
      </c>
      <c r="E81" s="127">
        <v>738</v>
      </c>
      <c r="F81" s="127">
        <v>260</v>
      </c>
      <c r="G81" s="127">
        <v>805</v>
      </c>
      <c r="H81" s="127">
        <v>0</v>
      </c>
      <c r="I81" s="127">
        <v>12</v>
      </c>
      <c r="J81" s="127">
        <v>63</v>
      </c>
      <c r="K81" s="77">
        <v>44</v>
      </c>
    </row>
    <row r="82" spans="1:11" ht="15.95" customHeight="1" x14ac:dyDescent="0.2">
      <c r="A82" s="66" t="s">
        <v>71</v>
      </c>
      <c r="B82" s="176">
        <v>1689</v>
      </c>
      <c r="C82" s="126">
        <v>124</v>
      </c>
      <c r="D82" s="127">
        <v>441</v>
      </c>
      <c r="E82" s="127">
        <v>857</v>
      </c>
      <c r="F82" s="127">
        <v>927</v>
      </c>
      <c r="G82" s="127">
        <v>1334</v>
      </c>
      <c r="H82" s="127">
        <v>0</v>
      </c>
      <c r="I82" s="127">
        <v>10</v>
      </c>
      <c r="J82" s="127">
        <v>59</v>
      </c>
      <c r="K82" s="77">
        <v>9</v>
      </c>
    </row>
    <row r="83" spans="1:11" ht="15.95" customHeight="1" x14ac:dyDescent="0.2">
      <c r="A83" s="66" t="s">
        <v>72</v>
      </c>
      <c r="B83" s="176">
        <v>1128</v>
      </c>
      <c r="C83" s="126">
        <v>51</v>
      </c>
      <c r="D83" s="127">
        <v>370</v>
      </c>
      <c r="E83" s="127">
        <v>691</v>
      </c>
      <c r="F83" s="127">
        <v>467</v>
      </c>
      <c r="G83" s="127">
        <v>816</v>
      </c>
      <c r="H83" s="127">
        <v>0</v>
      </c>
      <c r="I83" s="127">
        <v>12</v>
      </c>
      <c r="J83" s="127">
        <v>79</v>
      </c>
      <c r="K83" s="77">
        <v>47</v>
      </c>
    </row>
    <row r="84" spans="1:11" ht="15.95" customHeight="1" x14ac:dyDescent="0.2">
      <c r="A84" s="66" t="s">
        <v>73</v>
      </c>
      <c r="B84" s="176">
        <v>1697</v>
      </c>
      <c r="C84" s="126">
        <v>73</v>
      </c>
      <c r="D84" s="127">
        <v>509</v>
      </c>
      <c r="E84" s="127">
        <v>1000</v>
      </c>
      <c r="F84" s="127">
        <v>812</v>
      </c>
      <c r="G84" s="127">
        <v>1247</v>
      </c>
      <c r="H84" s="127">
        <v>0</v>
      </c>
      <c r="I84" s="127">
        <v>7</v>
      </c>
      <c r="J84" s="127">
        <v>72</v>
      </c>
      <c r="K84" s="77">
        <v>17</v>
      </c>
    </row>
    <row r="85" spans="1:11" ht="15.95" customHeight="1" x14ac:dyDescent="0.2">
      <c r="A85" s="66" t="s">
        <v>74</v>
      </c>
      <c r="B85" s="177">
        <v>5029</v>
      </c>
      <c r="C85" s="128">
        <v>199</v>
      </c>
      <c r="D85" s="129">
        <v>1539</v>
      </c>
      <c r="E85" s="129">
        <v>2941</v>
      </c>
      <c r="F85" s="129">
        <v>2886</v>
      </c>
      <c r="G85" s="129">
        <v>3799</v>
      </c>
      <c r="H85" s="129">
        <v>0</v>
      </c>
      <c r="I85" s="129">
        <v>29</v>
      </c>
      <c r="J85" s="129">
        <v>138</v>
      </c>
      <c r="K85" s="78">
        <v>94</v>
      </c>
    </row>
    <row r="86" spans="1:11" ht="15.95" customHeight="1" x14ac:dyDescent="0.2">
      <c r="A86" s="68" t="s">
        <v>75</v>
      </c>
      <c r="B86" s="178">
        <v>34223</v>
      </c>
      <c r="C86" s="138">
        <v>1572</v>
      </c>
      <c r="D86" s="131">
        <v>10221</v>
      </c>
      <c r="E86" s="131">
        <v>19434</v>
      </c>
      <c r="F86" s="131">
        <v>18254</v>
      </c>
      <c r="G86" s="131">
        <v>25504</v>
      </c>
      <c r="H86" s="131">
        <v>0</v>
      </c>
      <c r="I86" s="131">
        <v>210</v>
      </c>
      <c r="J86" s="131">
        <v>1103</v>
      </c>
      <c r="K86" s="79">
        <v>868</v>
      </c>
    </row>
    <row r="87" spans="1:11" ht="15.95" customHeight="1" x14ac:dyDescent="0.2">
      <c r="A87" s="66" t="s">
        <v>76</v>
      </c>
      <c r="B87" s="176">
        <v>1173</v>
      </c>
      <c r="C87" s="126">
        <v>47</v>
      </c>
      <c r="D87" s="127">
        <v>373</v>
      </c>
      <c r="E87" s="127">
        <v>688</v>
      </c>
      <c r="F87" s="127">
        <v>717</v>
      </c>
      <c r="G87" s="127">
        <v>917</v>
      </c>
      <c r="H87" s="127">
        <v>0</v>
      </c>
      <c r="I87" s="127">
        <v>1</v>
      </c>
      <c r="J87" s="127">
        <v>36</v>
      </c>
      <c r="K87" s="77">
        <v>83</v>
      </c>
    </row>
    <row r="88" spans="1:11" ht="15.95" customHeight="1" x14ac:dyDescent="0.2">
      <c r="A88" s="66" t="s">
        <v>77</v>
      </c>
      <c r="B88" s="176">
        <v>1126</v>
      </c>
      <c r="C88" s="126">
        <v>100</v>
      </c>
      <c r="D88" s="127">
        <v>449</v>
      </c>
      <c r="E88" s="127">
        <v>511</v>
      </c>
      <c r="F88" s="127">
        <v>179</v>
      </c>
      <c r="G88" s="127">
        <v>782</v>
      </c>
      <c r="H88" s="127">
        <v>0</v>
      </c>
      <c r="I88" s="127">
        <v>13</v>
      </c>
      <c r="J88" s="127">
        <v>47</v>
      </c>
      <c r="K88" s="77">
        <v>20</v>
      </c>
    </row>
    <row r="89" spans="1:11" ht="15.95" customHeight="1" x14ac:dyDescent="0.2">
      <c r="A89" s="66" t="s">
        <v>78</v>
      </c>
      <c r="B89" s="176">
        <v>1352</v>
      </c>
      <c r="C89" s="126">
        <v>82</v>
      </c>
      <c r="D89" s="127">
        <v>481</v>
      </c>
      <c r="E89" s="127">
        <v>615</v>
      </c>
      <c r="F89" s="127">
        <v>345</v>
      </c>
      <c r="G89" s="127">
        <v>951</v>
      </c>
      <c r="H89" s="127">
        <v>0</v>
      </c>
      <c r="I89" s="127">
        <v>13</v>
      </c>
      <c r="J89" s="127">
        <v>54</v>
      </c>
      <c r="K89" s="77">
        <v>13</v>
      </c>
    </row>
    <row r="90" spans="1:11" ht="15.95" customHeight="1" x14ac:dyDescent="0.2">
      <c r="A90" s="66" t="s">
        <v>79</v>
      </c>
      <c r="B90" s="176">
        <v>337</v>
      </c>
      <c r="C90" s="126">
        <v>33</v>
      </c>
      <c r="D90" s="127">
        <v>115</v>
      </c>
      <c r="E90" s="127">
        <v>129</v>
      </c>
      <c r="F90" s="127">
        <v>52</v>
      </c>
      <c r="G90" s="127">
        <v>239</v>
      </c>
      <c r="H90" s="127">
        <v>0</v>
      </c>
      <c r="I90" s="127">
        <v>7</v>
      </c>
      <c r="J90" s="127">
        <v>11</v>
      </c>
      <c r="K90" s="77">
        <v>4</v>
      </c>
    </row>
    <row r="91" spans="1:11" ht="15.95" customHeight="1" x14ac:dyDescent="0.2">
      <c r="A91" s="66" t="s">
        <v>80</v>
      </c>
      <c r="B91" s="176">
        <v>788</v>
      </c>
      <c r="C91" s="126">
        <v>72</v>
      </c>
      <c r="D91" s="127">
        <v>333</v>
      </c>
      <c r="E91" s="127">
        <v>307</v>
      </c>
      <c r="F91" s="127">
        <v>82</v>
      </c>
      <c r="G91" s="127">
        <v>510</v>
      </c>
      <c r="H91" s="127">
        <v>0</v>
      </c>
      <c r="I91" s="127">
        <v>3</v>
      </c>
      <c r="J91" s="127">
        <v>29</v>
      </c>
      <c r="K91" s="77">
        <v>10</v>
      </c>
    </row>
    <row r="92" spans="1:11" ht="15.95" customHeight="1" x14ac:dyDescent="0.2">
      <c r="A92" s="66" t="s">
        <v>81</v>
      </c>
      <c r="B92" s="176">
        <v>4507</v>
      </c>
      <c r="C92" s="126">
        <v>213</v>
      </c>
      <c r="D92" s="127">
        <v>1475</v>
      </c>
      <c r="E92" s="127">
        <v>2437</v>
      </c>
      <c r="F92" s="127">
        <v>2620</v>
      </c>
      <c r="G92" s="127">
        <v>3424</v>
      </c>
      <c r="H92" s="127">
        <v>0</v>
      </c>
      <c r="I92" s="127">
        <v>14</v>
      </c>
      <c r="J92" s="127">
        <v>80</v>
      </c>
      <c r="K92" s="77">
        <v>153</v>
      </c>
    </row>
    <row r="93" spans="1:11" ht="15.95" customHeight="1" x14ac:dyDescent="0.2">
      <c r="A93" s="66" t="s">
        <v>82</v>
      </c>
      <c r="B93" s="176">
        <v>4695</v>
      </c>
      <c r="C93" s="126">
        <v>221</v>
      </c>
      <c r="D93" s="127">
        <v>1435</v>
      </c>
      <c r="E93" s="127">
        <v>2717</v>
      </c>
      <c r="F93" s="127">
        <v>2308</v>
      </c>
      <c r="G93" s="127">
        <v>3580</v>
      </c>
      <c r="H93" s="127">
        <v>0</v>
      </c>
      <c r="I93" s="127">
        <v>4</v>
      </c>
      <c r="J93" s="127">
        <v>146</v>
      </c>
      <c r="K93" s="77">
        <v>404</v>
      </c>
    </row>
    <row r="94" spans="1:11" ht="15.95" customHeight="1" x14ac:dyDescent="0.2">
      <c r="A94" s="66" t="s">
        <v>83</v>
      </c>
      <c r="B94" s="176">
        <v>3646</v>
      </c>
      <c r="C94" s="126">
        <v>84</v>
      </c>
      <c r="D94" s="127">
        <v>1220</v>
      </c>
      <c r="E94" s="127">
        <v>2274</v>
      </c>
      <c r="F94" s="127">
        <v>2021</v>
      </c>
      <c r="G94" s="127">
        <v>2750</v>
      </c>
      <c r="H94" s="127">
        <v>0</v>
      </c>
      <c r="I94" s="127">
        <v>140</v>
      </c>
      <c r="J94" s="127">
        <v>68</v>
      </c>
      <c r="K94" s="77">
        <v>276</v>
      </c>
    </row>
    <row r="95" spans="1:11" ht="15.95" customHeight="1" x14ac:dyDescent="0.2">
      <c r="A95" s="66" t="s">
        <v>84</v>
      </c>
      <c r="B95" s="176">
        <v>1179</v>
      </c>
      <c r="C95" s="126">
        <v>64</v>
      </c>
      <c r="D95" s="127">
        <v>391</v>
      </c>
      <c r="E95" s="127">
        <v>736</v>
      </c>
      <c r="F95" s="127">
        <v>502</v>
      </c>
      <c r="G95" s="127">
        <v>912</v>
      </c>
      <c r="H95" s="127">
        <v>0</v>
      </c>
      <c r="I95" s="127">
        <v>24</v>
      </c>
      <c r="J95" s="127">
        <v>35</v>
      </c>
      <c r="K95" s="77">
        <v>2</v>
      </c>
    </row>
    <row r="96" spans="1:11" ht="15.95" customHeight="1" x14ac:dyDescent="0.2">
      <c r="A96" s="66" t="s">
        <v>85</v>
      </c>
      <c r="B96" s="176">
        <v>3317</v>
      </c>
      <c r="C96" s="126">
        <v>144</v>
      </c>
      <c r="D96" s="127">
        <v>1013</v>
      </c>
      <c r="E96" s="127">
        <v>1780</v>
      </c>
      <c r="F96" s="127">
        <v>1932</v>
      </c>
      <c r="G96" s="127">
        <v>2551</v>
      </c>
      <c r="H96" s="127">
        <v>0</v>
      </c>
      <c r="I96" s="127">
        <v>4</v>
      </c>
      <c r="J96" s="127">
        <v>114</v>
      </c>
      <c r="K96" s="77">
        <v>225</v>
      </c>
    </row>
    <row r="97" spans="1:11" ht="15.95" customHeight="1" x14ac:dyDescent="0.2">
      <c r="A97" s="66" t="s">
        <v>86</v>
      </c>
      <c r="B97" s="177">
        <v>5034</v>
      </c>
      <c r="C97" s="128">
        <v>194</v>
      </c>
      <c r="D97" s="129">
        <v>1668</v>
      </c>
      <c r="E97" s="129">
        <v>3179</v>
      </c>
      <c r="F97" s="129">
        <v>2463</v>
      </c>
      <c r="G97" s="129">
        <v>3968</v>
      </c>
      <c r="H97" s="129">
        <v>0</v>
      </c>
      <c r="I97" s="129">
        <v>25</v>
      </c>
      <c r="J97" s="129">
        <v>101</v>
      </c>
      <c r="K97" s="78">
        <v>30</v>
      </c>
    </row>
    <row r="98" spans="1:11" ht="15.95" customHeight="1" x14ac:dyDescent="0.2">
      <c r="A98" s="68" t="s">
        <v>87</v>
      </c>
      <c r="B98" s="178">
        <v>27154</v>
      </c>
      <c r="C98" s="138">
        <v>1254</v>
      </c>
      <c r="D98" s="131">
        <v>8953</v>
      </c>
      <c r="E98" s="131">
        <v>15373</v>
      </c>
      <c r="F98" s="131">
        <v>13221</v>
      </c>
      <c r="G98" s="131">
        <v>20584</v>
      </c>
      <c r="H98" s="131">
        <v>0</v>
      </c>
      <c r="I98" s="131">
        <v>248</v>
      </c>
      <c r="J98" s="131">
        <v>721</v>
      </c>
      <c r="K98" s="79">
        <v>1220</v>
      </c>
    </row>
    <row r="99" spans="1:11" ht="15.95" customHeight="1" thickBot="1" x14ac:dyDescent="0.25">
      <c r="A99" s="24" t="s">
        <v>88</v>
      </c>
      <c r="B99" s="180">
        <v>130973</v>
      </c>
      <c r="C99" s="167">
        <v>7209</v>
      </c>
      <c r="D99" s="161">
        <v>46035</v>
      </c>
      <c r="E99" s="161">
        <v>63022</v>
      </c>
      <c r="F99" s="161">
        <v>51912</v>
      </c>
      <c r="G99" s="161">
        <v>91576</v>
      </c>
      <c r="H99" s="161">
        <v>3</v>
      </c>
      <c r="I99" s="161">
        <v>1176</v>
      </c>
      <c r="J99" s="161">
        <v>4923</v>
      </c>
      <c r="K99" s="162">
        <v>3813</v>
      </c>
    </row>
    <row r="101" spans="1:11" ht="40.5" customHeight="1" x14ac:dyDescent="0.2">
      <c r="A101" s="433" t="s">
        <v>335</v>
      </c>
      <c r="B101" s="433"/>
      <c r="C101" s="433"/>
      <c r="D101" s="433"/>
      <c r="E101" s="433"/>
      <c r="F101" s="433"/>
      <c r="G101" s="433"/>
      <c r="H101" s="433"/>
      <c r="I101" s="433"/>
      <c r="J101" s="433"/>
      <c r="K101" s="433"/>
    </row>
  </sheetData>
  <mergeCells count="13">
    <mergeCell ref="A101:K101"/>
    <mergeCell ref="K9:K11"/>
    <mergeCell ref="B8:B11"/>
    <mergeCell ref="C8:K8"/>
    <mergeCell ref="C9:C11"/>
    <mergeCell ref="D9:D11"/>
    <mergeCell ref="E9:E11"/>
    <mergeCell ref="J9:J11"/>
    <mergeCell ref="J7:K7"/>
    <mergeCell ref="F9:F11"/>
    <mergeCell ref="G9:G11"/>
    <mergeCell ref="H9:H11"/>
    <mergeCell ref="I9:I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.7109375" style="21" customWidth="1"/>
    <col min="3" max="11" width="9.28515625" style="21" customWidth="1"/>
    <col min="12" max="16384" width="9.140625" style="21"/>
  </cols>
  <sheetData>
    <row r="1" spans="1:12" s="4" customFormat="1" ht="15.75" x14ac:dyDescent="0.2">
      <c r="A1" s="2" t="s">
        <v>337</v>
      </c>
      <c r="L1" s="359" t="s">
        <v>373</v>
      </c>
    </row>
    <row r="2" spans="1:12" s="6" customFormat="1" ht="11.25" x14ac:dyDescent="0.2">
      <c r="A2" s="3"/>
      <c r="L2" s="360"/>
    </row>
    <row r="3" spans="1:12" s="4" customFormat="1" ht="18.75" x14ac:dyDescent="0.2">
      <c r="A3" s="377" t="s">
        <v>120</v>
      </c>
      <c r="L3" s="359" t="s">
        <v>422</v>
      </c>
    </row>
    <row r="4" spans="1:12" s="9" customFormat="1" ht="14.25" x14ac:dyDescent="0.2">
      <c r="A4" s="108"/>
      <c r="B4" s="106">
        <v>0</v>
      </c>
      <c r="L4" s="361"/>
    </row>
    <row r="5" spans="1:12" s="4" customFormat="1" ht="15.75" x14ac:dyDescent="0.2">
      <c r="A5" s="1"/>
      <c r="L5" s="359" t="s">
        <v>421</v>
      </c>
    </row>
    <row r="6" spans="1:12" s="9" customFormat="1" ht="20.25" x14ac:dyDescent="0.2">
      <c r="A6" s="35" t="s">
        <v>281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1"/>
    </row>
    <row r="7" spans="1:12" s="10" customFormat="1" ht="13.5" thickBot="1" x14ac:dyDescent="0.25">
      <c r="A7" s="37" t="s">
        <v>203</v>
      </c>
      <c r="B7" s="39"/>
      <c r="C7" s="39"/>
      <c r="D7" s="39"/>
      <c r="E7" s="39"/>
      <c r="F7" s="39"/>
      <c r="G7" s="39"/>
      <c r="H7" s="39"/>
      <c r="I7" s="39"/>
      <c r="J7" s="508">
        <v>45778</v>
      </c>
      <c r="K7" s="508"/>
    </row>
    <row r="8" spans="1:12" s="20" customFormat="1" ht="15" thickBot="1" x14ac:dyDescent="0.25">
      <c r="A8" s="62"/>
      <c r="B8" s="474" t="s">
        <v>280</v>
      </c>
      <c r="C8" s="527" t="s">
        <v>434</v>
      </c>
      <c r="D8" s="528"/>
      <c r="E8" s="528"/>
      <c r="F8" s="528"/>
      <c r="G8" s="528"/>
      <c r="H8" s="528"/>
      <c r="I8" s="528"/>
      <c r="J8" s="528"/>
      <c r="K8" s="529"/>
    </row>
    <row r="9" spans="1:12" s="20" customFormat="1" ht="14.25" customHeight="1" x14ac:dyDescent="0.2">
      <c r="A9" s="64" t="s">
        <v>0</v>
      </c>
      <c r="B9" s="491"/>
      <c r="C9" s="535" t="s">
        <v>271</v>
      </c>
      <c r="D9" s="533" t="s">
        <v>272</v>
      </c>
      <c r="E9" s="533" t="s">
        <v>273</v>
      </c>
      <c r="F9" s="533" t="s">
        <v>274</v>
      </c>
      <c r="G9" s="533" t="s">
        <v>275</v>
      </c>
      <c r="H9" s="533" t="s">
        <v>276</v>
      </c>
      <c r="I9" s="533" t="s">
        <v>277</v>
      </c>
      <c r="J9" s="533" t="s">
        <v>278</v>
      </c>
      <c r="K9" s="534" t="s">
        <v>423</v>
      </c>
    </row>
    <row r="10" spans="1:12" s="20" customFormat="1" ht="14.25" customHeight="1" x14ac:dyDescent="0.2">
      <c r="A10" s="64"/>
      <c r="B10" s="491"/>
      <c r="C10" s="530"/>
      <c r="D10" s="523"/>
      <c r="E10" s="523"/>
      <c r="F10" s="523"/>
      <c r="G10" s="523"/>
      <c r="H10" s="523"/>
      <c r="I10" s="523"/>
      <c r="J10" s="523"/>
      <c r="K10" s="525"/>
    </row>
    <row r="11" spans="1:12" s="20" customFormat="1" ht="13.5" thickBot="1" x14ac:dyDescent="0.25">
      <c r="A11" s="65"/>
      <c r="B11" s="475"/>
      <c r="C11" s="531"/>
      <c r="D11" s="524"/>
      <c r="E11" s="524"/>
      <c r="F11" s="524"/>
      <c r="G11" s="524"/>
      <c r="H11" s="524"/>
      <c r="I11" s="524"/>
      <c r="J11" s="524"/>
      <c r="K11" s="526"/>
    </row>
    <row r="12" spans="1:12" ht="15.95" customHeight="1" x14ac:dyDescent="0.2">
      <c r="A12" s="66" t="s">
        <v>1</v>
      </c>
      <c r="B12" s="168">
        <v>232</v>
      </c>
      <c r="C12" s="143">
        <v>11</v>
      </c>
      <c r="D12" s="124">
        <v>70</v>
      </c>
      <c r="E12" s="124">
        <v>72</v>
      </c>
      <c r="F12" s="124">
        <v>16</v>
      </c>
      <c r="G12" s="124">
        <v>157</v>
      </c>
      <c r="H12" s="124">
        <v>0</v>
      </c>
      <c r="I12" s="124">
        <v>2</v>
      </c>
      <c r="J12" s="124">
        <v>3</v>
      </c>
      <c r="K12" s="125">
        <v>1</v>
      </c>
    </row>
    <row r="13" spans="1:12" ht="15.95" customHeight="1" x14ac:dyDescent="0.2">
      <c r="A13" s="66" t="s">
        <v>2</v>
      </c>
      <c r="B13" s="169">
        <v>756</v>
      </c>
      <c r="C13" s="126">
        <v>42</v>
      </c>
      <c r="D13" s="127">
        <v>286</v>
      </c>
      <c r="E13" s="127">
        <v>228</v>
      </c>
      <c r="F13" s="127">
        <v>108</v>
      </c>
      <c r="G13" s="127">
        <v>497</v>
      </c>
      <c r="H13" s="127">
        <v>0</v>
      </c>
      <c r="I13" s="127">
        <v>3</v>
      </c>
      <c r="J13" s="127">
        <v>25</v>
      </c>
      <c r="K13" s="77">
        <v>0</v>
      </c>
    </row>
    <row r="14" spans="1:12" ht="15.95" customHeight="1" x14ac:dyDescent="0.2">
      <c r="A14" s="66" t="s">
        <v>3</v>
      </c>
      <c r="B14" s="169">
        <v>417</v>
      </c>
      <c r="C14" s="126">
        <v>27</v>
      </c>
      <c r="D14" s="127">
        <v>137</v>
      </c>
      <c r="E14" s="127">
        <v>123</v>
      </c>
      <c r="F14" s="127">
        <v>36</v>
      </c>
      <c r="G14" s="127">
        <v>273</v>
      </c>
      <c r="H14" s="127">
        <v>0</v>
      </c>
      <c r="I14" s="127">
        <v>3</v>
      </c>
      <c r="J14" s="127">
        <v>14</v>
      </c>
      <c r="K14" s="77">
        <v>0</v>
      </c>
    </row>
    <row r="15" spans="1:12" ht="15.95" customHeight="1" x14ac:dyDescent="0.2">
      <c r="A15" s="66" t="s">
        <v>4</v>
      </c>
      <c r="B15" s="169">
        <v>744</v>
      </c>
      <c r="C15" s="126">
        <v>44</v>
      </c>
      <c r="D15" s="127">
        <v>270</v>
      </c>
      <c r="E15" s="127">
        <v>273</v>
      </c>
      <c r="F15" s="127">
        <v>59</v>
      </c>
      <c r="G15" s="127">
        <v>479</v>
      </c>
      <c r="H15" s="127">
        <v>0</v>
      </c>
      <c r="I15" s="127">
        <v>4</v>
      </c>
      <c r="J15" s="127">
        <v>27</v>
      </c>
      <c r="K15" s="77">
        <v>0</v>
      </c>
    </row>
    <row r="16" spans="1:12" ht="15.95" customHeight="1" x14ac:dyDescent="0.2">
      <c r="A16" s="66" t="s">
        <v>5</v>
      </c>
      <c r="B16" s="169">
        <v>513</v>
      </c>
      <c r="C16" s="126">
        <v>28</v>
      </c>
      <c r="D16" s="127">
        <v>142</v>
      </c>
      <c r="E16" s="127">
        <v>120</v>
      </c>
      <c r="F16" s="127">
        <v>65</v>
      </c>
      <c r="G16" s="127">
        <v>333</v>
      </c>
      <c r="H16" s="127">
        <v>0</v>
      </c>
      <c r="I16" s="127">
        <v>1</v>
      </c>
      <c r="J16" s="127">
        <v>20</v>
      </c>
      <c r="K16" s="77">
        <v>4</v>
      </c>
    </row>
    <row r="17" spans="1:11" ht="15.95" customHeight="1" x14ac:dyDescent="0.2">
      <c r="A17" s="66" t="s">
        <v>6</v>
      </c>
      <c r="B17" s="169">
        <v>520</v>
      </c>
      <c r="C17" s="126">
        <v>23</v>
      </c>
      <c r="D17" s="127">
        <v>170</v>
      </c>
      <c r="E17" s="127">
        <v>110</v>
      </c>
      <c r="F17" s="127">
        <v>148</v>
      </c>
      <c r="G17" s="127">
        <v>257</v>
      </c>
      <c r="H17" s="127">
        <v>1</v>
      </c>
      <c r="I17" s="127">
        <v>15</v>
      </c>
      <c r="J17" s="127">
        <v>23</v>
      </c>
      <c r="K17" s="77">
        <v>89</v>
      </c>
    </row>
    <row r="18" spans="1:11" ht="15.95" customHeight="1" x14ac:dyDescent="0.2">
      <c r="A18" s="66" t="s">
        <v>7</v>
      </c>
      <c r="B18" s="169">
        <v>390</v>
      </c>
      <c r="C18" s="126">
        <v>42</v>
      </c>
      <c r="D18" s="127">
        <v>131</v>
      </c>
      <c r="E18" s="127">
        <v>120</v>
      </c>
      <c r="F18" s="127">
        <v>41</v>
      </c>
      <c r="G18" s="127">
        <v>237</v>
      </c>
      <c r="H18" s="127">
        <v>0</v>
      </c>
      <c r="I18" s="127">
        <v>5</v>
      </c>
      <c r="J18" s="127">
        <v>24</v>
      </c>
      <c r="K18" s="77">
        <v>1</v>
      </c>
    </row>
    <row r="19" spans="1:11" ht="15.95" customHeight="1" x14ac:dyDescent="0.2">
      <c r="A19" s="66" t="s">
        <v>8</v>
      </c>
      <c r="B19" s="170">
        <v>633</v>
      </c>
      <c r="C19" s="128">
        <v>62</v>
      </c>
      <c r="D19" s="129">
        <v>233</v>
      </c>
      <c r="E19" s="129">
        <v>185</v>
      </c>
      <c r="F19" s="129">
        <v>71</v>
      </c>
      <c r="G19" s="129">
        <v>376</v>
      </c>
      <c r="H19" s="129">
        <v>0</v>
      </c>
      <c r="I19" s="129">
        <v>12</v>
      </c>
      <c r="J19" s="129">
        <v>24</v>
      </c>
      <c r="K19" s="78">
        <v>0</v>
      </c>
    </row>
    <row r="20" spans="1:11" ht="15.95" customHeight="1" x14ac:dyDescent="0.2">
      <c r="A20" s="68" t="s">
        <v>9</v>
      </c>
      <c r="B20" s="171">
        <v>4205</v>
      </c>
      <c r="C20" s="138">
        <v>279</v>
      </c>
      <c r="D20" s="131">
        <v>1439</v>
      </c>
      <c r="E20" s="131">
        <v>1231</v>
      </c>
      <c r="F20" s="131">
        <v>544</v>
      </c>
      <c r="G20" s="131">
        <v>2609</v>
      </c>
      <c r="H20" s="131">
        <v>1</v>
      </c>
      <c r="I20" s="131">
        <v>45</v>
      </c>
      <c r="J20" s="131">
        <v>160</v>
      </c>
      <c r="K20" s="79">
        <v>95</v>
      </c>
    </row>
    <row r="21" spans="1:11" ht="15.95" customHeight="1" x14ac:dyDescent="0.2">
      <c r="A21" s="66" t="s">
        <v>10</v>
      </c>
      <c r="B21" s="172">
        <v>1125</v>
      </c>
      <c r="C21" s="126">
        <v>59</v>
      </c>
      <c r="D21" s="127">
        <v>492</v>
      </c>
      <c r="E21" s="127">
        <v>334</v>
      </c>
      <c r="F21" s="127">
        <v>338</v>
      </c>
      <c r="G21" s="127">
        <v>725</v>
      </c>
      <c r="H21" s="127">
        <v>0</v>
      </c>
      <c r="I21" s="127">
        <v>6</v>
      </c>
      <c r="J21" s="127">
        <v>59</v>
      </c>
      <c r="K21" s="77">
        <v>1</v>
      </c>
    </row>
    <row r="22" spans="1:11" ht="15.95" customHeight="1" x14ac:dyDescent="0.2">
      <c r="A22" s="66" t="s">
        <v>11</v>
      </c>
      <c r="B22" s="169">
        <v>617</v>
      </c>
      <c r="C22" s="126">
        <v>57</v>
      </c>
      <c r="D22" s="127">
        <v>235</v>
      </c>
      <c r="E22" s="127">
        <v>126</v>
      </c>
      <c r="F22" s="127">
        <v>153</v>
      </c>
      <c r="G22" s="127">
        <v>382</v>
      </c>
      <c r="H22" s="127">
        <v>0</v>
      </c>
      <c r="I22" s="127">
        <v>18</v>
      </c>
      <c r="J22" s="127">
        <v>39</v>
      </c>
      <c r="K22" s="77">
        <v>21</v>
      </c>
    </row>
    <row r="23" spans="1:11" ht="15.95" customHeight="1" x14ac:dyDescent="0.2">
      <c r="A23" s="66" t="s">
        <v>12</v>
      </c>
      <c r="B23" s="169">
        <v>254</v>
      </c>
      <c r="C23" s="126">
        <v>29</v>
      </c>
      <c r="D23" s="127">
        <v>93</v>
      </c>
      <c r="E23" s="127">
        <v>45</v>
      </c>
      <c r="F23" s="127">
        <v>34</v>
      </c>
      <c r="G23" s="127">
        <v>169</v>
      </c>
      <c r="H23" s="127">
        <v>0</v>
      </c>
      <c r="I23" s="127">
        <v>0</v>
      </c>
      <c r="J23" s="127">
        <v>12</v>
      </c>
      <c r="K23" s="77">
        <v>4</v>
      </c>
    </row>
    <row r="24" spans="1:11" ht="15.95" customHeight="1" x14ac:dyDescent="0.2">
      <c r="A24" s="66" t="s">
        <v>13</v>
      </c>
      <c r="B24" s="169">
        <v>332</v>
      </c>
      <c r="C24" s="126">
        <v>27</v>
      </c>
      <c r="D24" s="127">
        <v>115</v>
      </c>
      <c r="E24" s="127">
        <v>63</v>
      </c>
      <c r="F24" s="127">
        <v>42</v>
      </c>
      <c r="G24" s="127">
        <v>209</v>
      </c>
      <c r="H24" s="127">
        <v>0</v>
      </c>
      <c r="I24" s="127">
        <v>1</v>
      </c>
      <c r="J24" s="127">
        <v>30</v>
      </c>
      <c r="K24" s="77">
        <v>19</v>
      </c>
    </row>
    <row r="25" spans="1:11" ht="15.95" customHeight="1" x14ac:dyDescent="0.2">
      <c r="A25" s="66" t="s">
        <v>14</v>
      </c>
      <c r="B25" s="169">
        <v>735</v>
      </c>
      <c r="C25" s="126">
        <v>42</v>
      </c>
      <c r="D25" s="127">
        <v>258</v>
      </c>
      <c r="E25" s="127">
        <v>306</v>
      </c>
      <c r="F25" s="127">
        <v>259</v>
      </c>
      <c r="G25" s="127">
        <v>495</v>
      </c>
      <c r="H25" s="127">
        <v>0</v>
      </c>
      <c r="I25" s="127">
        <v>9</v>
      </c>
      <c r="J25" s="127">
        <v>30</v>
      </c>
      <c r="K25" s="77">
        <v>9</v>
      </c>
    </row>
    <row r="26" spans="1:11" ht="15.95" customHeight="1" x14ac:dyDescent="0.2">
      <c r="A26" s="66" t="s">
        <v>15</v>
      </c>
      <c r="B26" s="169">
        <v>331</v>
      </c>
      <c r="C26" s="126">
        <v>30</v>
      </c>
      <c r="D26" s="127">
        <v>116</v>
      </c>
      <c r="E26" s="127">
        <v>80</v>
      </c>
      <c r="F26" s="127">
        <v>112</v>
      </c>
      <c r="G26" s="127">
        <v>202</v>
      </c>
      <c r="H26" s="127">
        <v>0</v>
      </c>
      <c r="I26" s="127">
        <v>20</v>
      </c>
      <c r="J26" s="127">
        <v>20</v>
      </c>
      <c r="K26" s="77">
        <v>2</v>
      </c>
    </row>
    <row r="27" spans="1:11" ht="15.95" customHeight="1" x14ac:dyDescent="0.2">
      <c r="A27" s="69" t="s">
        <v>16</v>
      </c>
      <c r="B27" s="170">
        <v>749</v>
      </c>
      <c r="C27" s="128">
        <v>88</v>
      </c>
      <c r="D27" s="129">
        <v>287</v>
      </c>
      <c r="E27" s="129">
        <v>133</v>
      </c>
      <c r="F27" s="129">
        <v>111</v>
      </c>
      <c r="G27" s="129">
        <v>452</v>
      </c>
      <c r="H27" s="129">
        <v>0</v>
      </c>
      <c r="I27" s="129">
        <v>3</v>
      </c>
      <c r="J27" s="129">
        <v>41</v>
      </c>
      <c r="K27" s="78">
        <v>55</v>
      </c>
    </row>
    <row r="28" spans="1:11" ht="15.95" customHeight="1" x14ac:dyDescent="0.2">
      <c r="A28" s="70" t="s">
        <v>17</v>
      </c>
      <c r="B28" s="171">
        <v>4143</v>
      </c>
      <c r="C28" s="138">
        <v>332</v>
      </c>
      <c r="D28" s="131">
        <v>1596</v>
      </c>
      <c r="E28" s="131">
        <v>1087</v>
      </c>
      <c r="F28" s="131">
        <v>1049</v>
      </c>
      <c r="G28" s="131">
        <v>2634</v>
      </c>
      <c r="H28" s="131">
        <v>0</v>
      </c>
      <c r="I28" s="131">
        <v>57</v>
      </c>
      <c r="J28" s="131">
        <v>231</v>
      </c>
      <c r="K28" s="79">
        <v>111</v>
      </c>
    </row>
    <row r="29" spans="1:11" ht="15.95" customHeight="1" x14ac:dyDescent="0.2">
      <c r="A29" s="66" t="s">
        <v>18</v>
      </c>
      <c r="B29" s="172">
        <v>316</v>
      </c>
      <c r="C29" s="126">
        <v>20</v>
      </c>
      <c r="D29" s="127">
        <v>138</v>
      </c>
      <c r="E29" s="127">
        <v>98</v>
      </c>
      <c r="F29" s="127">
        <v>63</v>
      </c>
      <c r="G29" s="127">
        <v>173</v>
      </c>
      <c r="H29" s="127">
        <v>0</v>
      </c>
      <c r="I29" s="127">
        <v>14</v>
      </c>
      <c r="J29" s="127">
        <v>16</v>
      </c>
      <c r="K29" s="77">
        <v>32</v>
      </c>
    </row>
    <row r="30" spans="1:11" ht="15.95" customHeight="1" x14ac:dyDescent="0.2">
      <c r="A30" s="66" t="s">
        <v>19</v>
      </c>
      <c r="B30" s="169">
        <v>364</v>
      </c>
      <c r="C30" s="126">
        <v>20</v>
      </c>
      <c r="D30" s="127">
        <v>147</v>
      </c>
      <c r="E30" s="127">
        <v>105</v>
      </c>
      <c r="F30" s="127">
        <v>42</v>
      </c>
      <c r="G30" s="127">
        <v>212</v>
      </c>
      <c r="H30" s="127">
        <v>0</v>
      </c>
      <c r="I30" s="127">
        <v>18</v>
      </c>
      <c r="J30" s="127">
        <v>25</v>
      </c>
      <c r="K30" s="77">
        <v>8</v>
      </c>
    </row>
    <row r="31" spans="1:11" ht="15.95" customHeight="1" x14ac:dyDescent="0.2">
      <c r="A31" s="66" t="s">
        <v>20</v>
      </c>
      <c r="B31" s="169">
        <v>160</v>
      </c>
      <c r="C31" s="126">
        <v>18</v>
      </c>
      <c r="D31" s="127">
        <v>65</v>
      </c>
      <c r="E31" s="127">
        <v>32</v>
      </c>
      <c r="F31" s="127">
        <v>29</v>
      </c>
      <c r="G31" s="127">
        <v>98</v>
      </c>
      <c r="H31" s="127">
        <v>0</v>
      </c>
      <c r="I31" s="127">
        <v>8</v>
      </c>
      <c r="J31" s="127">
        <v>18</v>
      </c>
      <c r="K31" s="77">
        <v>2</v>
      </c>
    </row>
    <row r="32" spans="1:11" ht="15.95" customHeight="1" x14ac:dyDescent="0.2">
      <c r="A32" s="66" t="s">
        <v>21</v>
      </c>
      <c r="B32" s="169">
        <v>442</v>
      </c>
      <c r="C32" s="126">
        <v>36</v>
      </c>
      <c r="D32" s="127">
        <v>155</v>
      </c>
      <c r="E32" s="127">
        <v>118</v>
      </c>
      <c r="F32" s="127">
        <v>95</v>
      </c>
      <c r="G32" s="127">
        <v>280</v>
      </c>
      <c r="H32" s="127">
        <v>0</v>
      </c>
      <c r="I32" s="127">
        <v>19</v>
      </c>
      <c r="J32" s="127">
        <v>34</v>
      </c>
      <c r="K32" s="77">
        <v>8</v>
      </c>
    </row>
    <row r="33" spans="1:11" ht="15.95" customHeight="1" x14ac:dyDescent="0.2">
      <c r="A33" s="66" t="s">
        <v>22</v>
      </c>
      <c r="B33" s="169">
        <v>396</v>
      </c>
      <c r="C33" s="126">
        <v>32</v>
      </c>
      <c r="D33" s="127">
        <v>154</v>
      </c>
      <c r="E33" s="127">
        <v>92</v>
      </c>
      <c r="F33" s="127">
        <v>78</v>
      </c>
      <c r="G33" s="127">
        <v>235</v>
      </c>
      <c r="H33" s="127">
        <v>0</v>
      </c>
      <c r="I33" s="127">
        <v>32</v>
      </c>
      <c r="J33" s="127">
        <v>20</v>
      </c>
      <c r="K33" s="77">
        <v>34</v>
      </c>
    </row>
    <row r="34" spans="1:11" ht="15.95" customHeight="1" x14ac:dyDescent="0.2">
      <c r="A34" s="66" t="s">
        <v>23</v>
      </c>
      <c r="B34" s="169">
        <v>412</v>
      </c>
      <c r="C34" s="126">
        <v>50</v>
      </c>
      <c r="D34" s="127">
        <v>167</v>
      </c>
      <c r="E34" s="127">
        <v>113</v>
      </c>
      <c r="F34" s="127">
        <v>39</v>
      </c>
      <c r="G34" s="127">
        <v>261</v>
      </c>
      <c r="H34" s="127">
        <v>0</v>
      </c>
      <c r="I34" s="127">
        <v>8</v>
      </c>
      <c r="J34" s="127">
        <v>42</v>
      </c>
      <c r="K34" s="77">
        <v>4</v>
      </c>
    </row>
    <row r="35" spans="1:11" ht="15.95" customHeight="1" x14ac:dyDescent="0.2">
      <c r="A35" s="66" t="s">
        <v>24</v>
      </c>
      <c r="B35" s="169">
        <v>1401</v>
      </c>
      <c r="C35" s="126">
        <v>71</v>
      </c>
      <c r="D35" s="127">
        <v>544</v>
      </c>
      <c r="E35" s="127">
        <v>592</v>
      </c>
      <c r="F35" s="127">
        <v>288</v>
      </c>
      <c r="G35" s="127">
        <v>877</v>
      </c>
      <c r="H35" s="127">
        <v>0</v>
      </c>
      <c r="I35" s="127">
        <v>6</v>
      </c>
      <c r="J35" s="127">
        <v>84</v>
      </c>
      <c r="K35" s="77">
        <v>189</v>
      </c>
    </row>
    <row r="36" spans="1:11" ht="15.95" customHeight="1" x14ac:dyDescent="0.2">
      <c r="A36" s="66" t="s">
        <v>25</v>
      </c>
      <c r="B36" s="169">
        <v>285</v>
      </c>
      <c r="C36" s="126">
        <v>34</v>
      </c>
      <c r="D36" s="127">
        <v>114</v>
      </c>
      <c r="E36" s="127">
        <v>77</v>
      </c>
      <c r="F36" s="127">
        <v>23</v>
      </c>
      <c r="G36" s="127">
        <v>175</v>
      </c>
      <c r="H36" s="127">
        <v>0</v>
      </c>
      <c r="I36" s="127">
        <v>1</v>
      </c>
      <c r="J36" s="127">
        <v>24</v>
      </c>
      <c r="K36" s="77">
        <v>0</v>
      </c>
    </row>
    <row r="37" spans="1:11" ht="15.95" customHeight="1" x14ac:dyDescent="0.2">
      <c r="A37" s="69" t="s">
        <v>26</v>
      </c>
      <c r="B37" s="170">
        <v>551</v>
      </c>
      <c r="C37" s="128">
        <v>46</v>
      </c>
      <c r="D37" s="129">
        <v>230</v>
      </c>
      <c r="E37" s="129">
        <v>127</v>
      </c>
      <c r="F37" s="129">
        <v>45</v>
      </c>
      <c r="G37" s="129">
        <v>335</v>
      </c>
      <c r="H37" s="129">
        <v>0</v>
      </c>
      <c r="I37" s="129">
        <v>20</v>
      </c>
      <c r="J37" s="129">
        <v>22</v>
      </c>
      <c r="K37" s="78">
        <v>25</v>
      </c>
    </row>
    <row r="38" spans="1:11" ht="15.95" customHeight="1" x14ac:dyDescent="0.2">
      <c r="A38" s="70" t="s">
        <v>27</v>
      </c>
      <c r="B38" s="173">
        <v>4327</v>
      </c>
      <c r="C38" s="138">
        <v>327</v>
      </c>
      <c r="D38" s="131">
        <v>1714</v>
      </c>
      <c r="E38" s="131">
        <v>1354</v>
      </c>
      <c r="F38" s="131">
        <v>702</v>
      </c>
      <c r="G38" s="131">
        <v>2646</v>
      </c>
      <c r="H38" s="131">
        <v>0</v>
      </c>
      <c r="I38" s="131">
        <v>126</v>
      </c>
      <c r="J38" s="131">
        <v>285</v>
      </c>
      <c r="K38" s="79">
        <v>302</v>
      </c>
    </row>
    <row r="39" spans="1:11" ht="15.95" customHeight="1" x14ac:dyDescent="0.2">
      <c r="A39" s="66" t="s">
        <v>28</v>
      </c>
      <c r="B39" s="172">
        <v>1179</v>
      </c>
      <c r="C39" s="126">
        <v>56</v>
      </c>
      <c r="D39" s="127">
        <v>547</v>
      </c>
      <c r="E39" s="127">
        <v>516</v>
      </c>
      <c r="F39" s="127">
        <v>458</v>
      </c>
      <c r="G39" s="127">
        <v>755</v>
      </c>
      <c r="H39" s="127">
        <v>0</v>
      </c>
      <c r="I39" s="127">
        <v>23</v>
      </c>
      <c r="J39" s="127">
        <v>24</v>
      </c>
      <c r="K39" s="77">
        <v>45</v>
      </c>
    </row>
    <row r="40" spans="1:11" ht="15.95" customHeight="1" x14ac:dyDescent="0.2">
      <c r="A40" s="66" t="s">
        <v>29</v>
      </c>
      <c r="B40" s="169">
        <v>1273</v>
      </c>
      <c r="C40" s="126">
        <v>85</v>
      </c>
      <c r="D40" s="127">
        <v>489</v>
      </c>
      <c r="E40" s="127">
        <v>530</v>
      </c>
      <c r="F40" s="127">
        <v>373</v>
      </c>
      <c r="G40" s="127">
        <v>887</v>
      </c>
      <c r="H40" s="127">
        <v>0</v>
      </c>
      <c r="I40" s="127">
        <v>42</v>
      </c>
      <c r="J40" s="127">
        <v>40</v>
      </c>
      <c r="K40" s="77">
        <v>54</v>
      </c>
    </row>
    <row r="41" spans="1:11" ht="15.95" customHeight="1" x14ac:dyDescent="0.2">
      <c r="A41" s="66" t="s">
        <v>30</v>
      </c>
      <c r="B41" s="169">
        <v>1044</v>
      </c>
      <c r="C41" s="126">
        <v>108</v>
      </c>
      <c r="D41" s="127">
        <v>388</v>
      </c>
      <c r="E41" s="127">
        <v>247</v>
      </c>
      <c r="F41" s="127">
        <v>159</v>
      </c>
      <c r="G41" s="127">
        <v>683</v>
      </c>
      <c r="H41" s="127">
        <v>0</v>
      </c>
      <c r="I41" s="127">
        <v>61</v>
      </c>
      <c r="J41" s="127">
        <v>46</v>
      </c>
      <c r="K41" s="77">
        <v>45</v>
      </c>
    </row>
    <row r="42" spans="1:11" ht="15.95" customHeight="1" x14ac:dyDescent="0.2">
      <c r="A42" s="66" t="s">
        <v>31</v>
      </c>
      <c r="B42" s="169">
        <v>1413</v>
      </c>
      <c r="C42" s="126">
        <v>78</v>
      </c>
      <c r="D42" s="127">
        <v>626</v>
      </c>
      <c r="E42" s="127">
        <v>545</v>
      </c>
      <c r="F42" s="127">
        <v>327</v>
      </c>
      <c r="G42" s="127">
        <v>939</v>
      </c>
      <c r="H42" s="127">
        <v>0</v>
      </c>
      <c r="I42" s="127">
        <v>16</v>
      </c>
      <c r="J42" s="127">
        <v>43</v>
      </c>
      <c r="K42" s="77">
        <v>14</v>
      </c>
    </row>
    <row r="43" spans="1:11" ht="15.95" customHeight="1" x14ac:dyDescent="0.2">
      <c r="A43" s="66" t="s">
        <v>32</v>
      </c>
      <c r="B43" s="174">
        <v>492</v>
      </c>
      <c r="C43" s="134">
        <v>32</v>
      </c>
      <c r="D43" s="135">
        <v>195</v>
      </c>
      <c r="E43" s="135">
        <v>164</v>
      </c>
      <c r="F43" s="135">
        <v>143</v>
      </c>
      <c r="G43" s="135">
        <v>336</v>
      </c>
      <c r="H43" s="135">
        <v>0</v>
      </c>
      <c r="I43" s="135">
        <v>0</v>
      </c>
      <c r="J43" s="135">
        <v>16</v>
      </c>
      <c r="K43" s="80">
        <v>8</v>
      </c>
    </row>
    <row r="44" spans="1:11" ht="15.95" customHeight="1" x14ac:dyDescent="0.2">
      <c r="A44" s="66" t="s">
        <v>33</v>
      </c>
      <c r="B44" s="169">
        <v>695</v>
      </c>
      <c r="C44" s="126">
        <v>49</v>
      </c>
      <c r="D44" s="127">
        <v>287</v>
      </c>
      <c r="E44" s="127">
        <v>266</v>
      </c>
      <c r="F44" s="127">
        <v>80</v>
      </c>
      <c r="G44" s="127">
        <v>437</v>
      </c>
      <c r="H44" s="127">
        <v>0</v>
      </c>
      <c r="I44" s="127">
        <v>37</v>
      </c>
      <c r="J44" s="127">
        <v>29</v>
      </c>
      <c r="K44" s="77">
        <v>23</v>
      </c>
    </row>
    <row r="45" spans="1:11" ht="15.95" customHeight="1" x14ac:dyDescent="0.2">
      <c r="A45" s="69" t="s">
        <v>34</v>
      </c>
      <c r="B45" s="170">
        <v>334</v>
      </c>
      <c r="C45" s="128">
        <v>26</v>
      </c>
      <c r="D45" s="129">
        <v>125</v>
      </c>
      <c r="E45" s="129">
        <v>108</v>
      </c>
      <c r="F45" s="129">
        <v>42</v>
      </c>
      <c r="G45" s="129">
        <v>223</v>
      </c>
      <c r="H45" s="129">
        <v>0</v>
      </c>
      <c r="I45" s="129">
        <v>27</v>
      </c>
      <c r="J45" s="129">
        <v>21</v>
      </c>
      <c r="K45" s="78">
        <v>17</v>
      </c>
    </row>
    <row r="46" spans="1:11" ht="15.95" customHeight="1" x14ac:dyDescent="0.2">
      <c r="A46" s="70" t="s">
        <v>35</v>
      </c>
      <c r="B46" s="171">
        <v>6430</v>
      </c>
      <c r="C46" s="138">
        <v>434</v>
      </c>
      <c r="D46" s="131">
        <v>2657</v>
      </c>
      <c r="E46" s="131">
        <v>2376</v>
      </c>
      <c r="F46" s="131">
        <v>1582</v>
      </c>
      <c r="G46" s="131">
        <v>4260</v>
      </c>
      <c r="H46" s="131">
        <v>0</v>
      </c>
      <c r="I46" s="131">
        <v>206</v>
      </c>
      <c r="J46" s="131">
        <v>219</v>
      </c>
      <c r="K46" s="79">
        <v>206</v>
      </c>
    </row>
    <row r="47" spans="1:11" ht="15.95" customHeight="1" x14ac:dyDescent="0.2">
      <c r="A47" s="66" t="s">
        <v>36</v>
      </c>
      <c r="B47" s="172">
        <v>263</v>
      </c>
      <c r="C47" s="126">
        <v>26</v>
      </c>
      <c r="D47" s="127">
        <v>90</v>
      </c>
      <c r="E47" s="127">
        <v>109</v>
      </c>
      <c r="F47" s="127">
        <v>35</v>
      </c>
      <c r="G47" s="127">
        <v>186</v>
      </c>
      <c r="H47" s="127">
        <v>0</v>
      </c>
      <c r="I47" s="127">
        <v>0</v>
      </c>
      <c r="J47" s="127">
        <v>13</v>
      </c>
      <c r="K47" s="77">
        <v>0</v>
      </c>
    </row>
    <row r="48" spans="1:11" ht="15.95" customHeight="1" x14ac:dyDescent="0.2">
      <c r="A48" s="66" t="s">
        <v>37</v>
      </c>
      <c r="B48" s="169">
        <v>961</v>
      </c>
      <c r="C48" s="126">
        <v>84</v>
      </c>
      <c r="D48" s="127">
        <v>382</v>
      </c>
      <c r="E48" s="127">
        <v>331</v>
      </c>
      <c r="F48" s="127">
        <v>106</v>
      </c>
      <c r="G48" s="127">
        <v>645</v>
      </c>
      <c r="H48" s="127">
        <v>0</v>
      </c>
      <c r="I48" s="127">
        <v>16</v>
      </c>
      <c r="J48" s="127">
        <v>60</v>
      </c>
      <c r="K48" s="77">
        <v>29</v>
      </c>
    </row>
    <row r="49" spans="1:11" ht="15.95" customHeight="1" x14ac:dyDescent="0.2">
      <c r="A49" s="66" t="s">
        <v>38</v>
      </c>
      <c r="B49" s="169">
        <v>321</v>
      </c>
      <c r="C49" s="126">
        <v>23</v>
      </c>
      <c r="D49" s="127">
        <v>116</v>
      </c>
      <c r="E49" s="127">
        <v>136</v>
      </c>
      <c r="F49" s="127">
        <v>29</v>
      </c>
      <c r="G49" s="127">
        <v>222</v>
      </c>
      <c r="H49" s="127">
        <v>0</v>
      </c>
      <c r="I49" s="127">
        <v>5</v>
      </c>
      <c r="J49" s="127">
        <v>22</v>
      </c>
      <c r="K49" s="77">
        <v>9</v>
      </c>
    </row>
    <row r="50" spans="1:11" ht="15.95" customHeight="1" x14ac:dyDescent="0.2">
      <c r="A50" s="66" t="s">
        <v>39</v>
      </c>
      <c r="B50" s="169">
        <v>398</v>
      </c>
      <c r="C50" s="126">
        <v>25</v>
      </c>
      <c r="D50" s="127">
        <v>159</v>
      </c>
      <c r="E50" s="127">
        <v>177</v>
      </c>
      <c r="F50" s="127">
        <v>49</v>
      </c>
      <c r="G50" s="127">
        <v>262</v>
      </c>
      <c r="H50" s="127">
        <v>0</v>
      </c>
      <c r="I50" s="127">
        <v>2</v>
      </c>
      <c r="J50" s="127">
        <v>23</v>
      </c>
      <c r="K50" s="77">
        <v>3</v>
      </c>
    </row>
    <row r="51" spans="1:11" ht="15.95" customHeight="1" x14ac:dyDescent="0.2">
      <c r="A51" s="66" t="s">
        <v>40</v>
      </c>
      <c r="B51" s="169">
        <v>795</v>
      </c>
      <c r="C51" s="126">
        <v>49</v>
      </c>
      <c r="D51" s="127">
        <v>295</v>
      </c>
      <c r="E51" s="127">
        <v>313</v>
      </c>
      <c r="F51" s="127">
        <v>240</v>
      </c>
      <c r="G51" s="127">
        <v>580</v>
      </c>
      <c r="H51" s="127">
        <v>0</v>
      </c>
      <c r="I51" s="127">
        <v>5</v>
      </c>
      <c r="J51" s="127">
        <v>40</v>
      </c>
      <c r="K51" s="77">
        <v>3</v>
      </c>
    </row>
    <row r="52" spans="1:11" ht="15.95" customHeight="1" x14ac:dyDescent="0.2">
      <c r="A52" s="66" t="s">
        <v>41</v>
      </c>
      <c r="B52" s="169">
        <v>607</v>
      </c>
      <c r="C52" s="126">
        <v>60</v>
      </c>
      <c r="D52" s="127">
        <v>240</v>
      </c>
      <c r="E52" s="127">
        <v>178</v>
      </c>
      <c r="F52" s="127">
        <v>104</v>
      </c>
      <c r="G52" s="127">
        <v>414</v>
      </c>
      <c r="H52" s="127">
        <v>0</v>
      </c>
      <c r="I52" s="127">
        <v>6</v>
      </c>
      <c r="J52" s="127">
        <v>29</v>
      </c>
      <c r="K52" s="77">
        <v>5</v>
      </c>
    </row>
    <row r="53" spans="1:11" ht="15.95" customHeight="1" x14ac:dyDescent="0.2">
      <c r="A53" s="66" t="s">
        <v>42</v>
      </c>
      <c r="B53" s="169">
        <v>624</v>
      </c>
      <c r="C53" s="126">
        <v>61</v>
      </c>
      <c r="D53" s="127">
        <v>194</v>
      </c>
      <c r="E53" s="127">
        <v>193</v>
      </c>
      <c r="F53" s="127">
        <v>85</v>
      </c>
      <c r="G53" s="127">
        <v>449</v>
      </c>
      <c r="H53" s="127">
        <v>0</v>
      </c>
      <c r="I53" s="127">
        <v>4</v>
      </c>
      <c r="J53" s="127">
        <v>22</v>
      </c>
      <c r="K53" s="77">
        <v>3</v>
      </c>
    </row>
    <row r="54" spans="1:11" ht="15.95" customHeight="1" x14ac:dyDescent="0.2">
      <c r="A54" s="66" t="s">
        <v>43</v>
      </c>
      <c r="B54" s="169">
        <v>568</v>
      </c>
      <c r="C54" s="126">
        <v>47</v>
      </c>
      <c r="D54" s="127">
        <v>232</v>
      </c>
      <c r="E54" s="127">
        <v>218</v>
      </c>
      <c r="F54" s="127">
        <v>118</v>
      </c>
      <c r="G54" s="127">
        <v>405</v>
      </c>
      <c r="H54" s="127">
        <v>0</v>
      </c>
      <c r="I54" s="127">
        <v>1</v>
      </c>
      <c r="J54" s="127">
        <v>19</v>
      </c>
      <c r="K54" s="77">
        <v>24</v>
      </c>
    </row>
    <row r="55" spans="1:11" s="22" customFormat="1" ht="15.95" customHeight="1" x14ac:dyDescent="0.2">
      <c r="A55" s="66" t="s">
        <v>44</v>
      </c>
      <c r="B55" s="169">
        <v>177</v>
      </c>
      <c r="C55" s="126">
        <v>14</v>
      </c>
      <c r="D55" s="127">
        <v>65</v>
      </c>
      <c r="E55" s="127">
        <v>72</v>
      </c>
      <c r="F55" s="127">
        <v>46</v>
      </c>
      <c r="G55" s="127">
        <v>117</v>
      </c>
      <c r="H55" s="127">
        <v>0</v>
      </c>
      <c r="I55" s="127">
        <v>2</v>
      </c>
      <c r="J55" s="127">
        <v>16</v>
      </c>
      <c r="K55" s="77">
        <v>2</v>
      </c>
    </row>
    <row r="56" spans="1:11" ht="15.95" customHeight="1" x14ac:dyDescent="0.2">
      <c r="A56" s="66" t="s">
        <v>45</v>
      </c>
      <c r="B56" s="169">
        <v>279</v>
      </c>
      <c r="C56" s="126">
        <v>25</v>
      </c>
      <c r="D56" s="127">
        <v>99</v>
      </c>
      <c r="E56" s="127">
        <v>91</v>
      </c>
      <c r="F56" s="127">
        <v>32</v>
      </c>
      <c r="G56" s="127">
        <v>195</v>
      </c>
      <c r="H56" s="127">
        <v>0</v>
      </c>
      <c r="I56" s="127">
        <v>0</v>
      </c>
      <c r="J56" s="127">
        <v>10</v>
      </c>
      <c r="K56" s="77">
        <v>2</v>
      </c>
    </row>
    <row r="57" spans="1:11" ht="15.95" customHeight="1" x14ac:dyDescent="0.2">
      <c r="A57" s="69" t="s">
        <v>46</v>
      </c>
      <c r="B57" s="170">
        <v>1137</v>
      </c>
      <c r="C57" s="128">
        <v>87</v>
      </c>
      <c r="D57" s="129">
        <v>403</v>
      </c>
      <c r="E57" s="129">
        <v>426</v>
      </c>
      <c r="F57" s="129">
        <v>118</v>
      </c>
      <c r="G57" s="129">
        <v>742</v>
      </c>
      <c r="H57" s="129">
        <v>0</v>
      </c>
      <c r="I57" s="129">
        <v>5</v>
      </c>
      <c r="J57" s="129">
        <v>60</v>
      </c>
      <c r="K57" s="78">
        <v>62</v>
      </c>
    </row>
    <row r="58" spans="1:11" ht="15.95" customHeight="1" thickBot="1" x14ac:dyDescent="0.25">
      <c r="A58" s="72" t="s">
        <v>47</v>
      </c>
      <c r="B58" s="175">
        <v>6130</v>
      </c>
      <c r="C58" s="140">
        <v>501</v>
      </c>
      <c r="D58" s="137">
        <v>2275</v>
      </c>
      <c r="E58" s="137">
        <v>2244</v>
      </c>
      <c r="F58" s="137">
        <v>962</v>
      </c>
      <c r="G58" s="137">
        <v>4217</v>
      </c>
      <c r="H58" s="137">
        <v>0</v>
      </c>
      <c r="I58" s="137">
        <v>46</v>
      </c>
      <c r="J58" s="137">
        <v>314</v>
      </c>
      <c r="K58" s="81">
        <v>142</v>
      </c>
    </row>
    <row r="59" spans="1:11" ht="15.95" customHeight="1" x14ac:dyDescent="0.2">
      <c r="A59" s="73" t="s">
        <v>48</v>
      </c>
      <c r="B59" s="176">
        <v>805</v>
      </c>
      <c r="C59" s="126">
        <v>71</v>
      </c>
      <c r="D59" s="127">
        <v>306</v>
      </c>
      <c r="E59" s="127">
        <v>286</v>
      </c>
      <c r="F59" s="127">
        <v>116</v>
      </c>
      <c r="G59" s="127">
        <v>454</v>
      </c>
      <c r="H59" s="127">
        <v>0</v>
      </c>
      <c r="I59" s="127">
        <v>6</v>
      </c>
      <c r="J59" s="127">
        <v>27</v>
      </c>
      <c r="K59" s="77">
        <v>6</v>
      </c>
    </row>
    <row r="60" spans="1:11" ht="15.95" customHeight="1" x14ac:dyDescent="0.2">
      <c r="A60" s="66" t="s">
        <v>49</v>
      </c>
      <c r="B60" s="176">
        <v>206</v>
      </c>
      <c r="C60" s="126">
        <v>14</v>
      </c>
      <c r="D60" s="127">
        <v>93</v>
      </c>
      <c r="E60" s="127">
        <v>110</v>
      </c>
      <c r="F60" s="127">
        <v>48</v>
      </c>
      <c r="G60" s="127">
        <v>129</v>
      </c>
      <c r="H60" s="127">
        <v>0</v>
      </c>
      <c r="I60" s="127">
        <v>7</v>
      </c>
      <c r="J60" s="127">
        <v>23</v>
      </c>
      <c r="K60" s="77">
        <v>16</v>
      </c>
    </row>
    <row r="61" spans="1:11" ht="15.95" customHeight="1" x14ac:dyDescent="0.2">
      <c r="A61" s="66" t="s">
        <v>50</v>
      </c>
      <c r="B61" s="176">
        <v>991</v>
      </c>
      <c r="C61" s="126">
        <v>40</v>
      </c>
      <c r="D61" s="127">
        <v>403</v>
      </c>
      <c r="E61" s="127">
        <v>507</v>
      </c>
      <c r="F61" s="127">
        <v>443</v>
      </c>
      <c r="G61" s="127">
        <v>723</v>
      </c>
      <c r="H61" s="127">
        <v>0</v>
      </c>
      <c r="I61" s="127">
        <v>5</v>
      </c>
      <c r="J61" s="127">
        <v>28</v>
      </c>
      <c r="K61" s="77">
        <v>0</v>
      </c>
    </row>
    <row r="62" spans="1:11" ht="15.95" customHeight="1" x14ac:dyDescent="0.2">
      <c r="A62" s="66" t="s">
        <v>51</v>
      </c>
      <c r="B62" s="176">
        <v>366</v>
      </c>
      <c r="C62" s="126">
        <v>22</v>
      </c>
      <c r="D62" s="127">
        <v>131</v>
      </c>
      <c r="E62" s="127">
        <v>182</v>
      </c>
      <c r="F62" s="127">
        <v>85</v>
      </c>
      <c r="G62" s="127">
        <v>254</v>
      </c>
      <c r="H62" s="127">
        <v>0</v>
      </c>
      <c r="I62" s="127">
        <v>6</v>
      </c>
      <c r="J62" s="127">
        <v>22</v>
      </c>
      <c r="K62" s="77">
        <v>13</v>
      </c>
    </row>
    <row r="63" spans="1:11" ht="15.95" customHeight="1" x14ac:dyDescent="0.2">
      <c r="A63" s="66" t="s">
        <v>52</v>
      </c>
      <c r="B63" s="176">
        <v>336</v>
      </c>
      <c r="C63" s="126">
        <v>10</v>
      </c>
      <c r="D63" s="127">
        <v>127</v>
      </c>
      <c r="E63" s="127">
        <v>174</v>
      </c>
      <c r="F63" s="127">
        <v>134</v>
      </c>
      <c r="G63" s="127">
        <v>239</v>
      </c>
      <c r="H63" s="127">
        <v>0</v>
      </c>
      <c r="I63" s="127">
        <v>15</v>
      </c>
      <c r="J63" s="127">
        <v>9</v>
      </c>
      <c r="K63" s="77">
        <v>12</v>
      </c>
    </row>
    <row r="64" spans="1:11" ht="15.95" customHeight="1" x14ac:dyDescent="0.2">
      <c r="A64" s="66" t="s">
        <v>53</v>
      </c>
      <c r="B64" s="176">
        <v>1815</v>
      </c>
      <c r="C64" s="126">
        <v>59</v>
      </c>
      <c r="D64" s="127">
        <v>618</v>
      </c>
      <c r="E64" s="127">
        <v>1119</v>
      </c>
      <c r="F64" s="127">
        <v>958</v>
      </c>
      <c r="G64" s="127">
        <v>1391</v>
      </c>
      <c r="H64" s="127">
        <v>1</v>
      </c>
      <c r="I64" s="127">
        <v>11</v>
      </c>
      <c r="J64" s="127">
        <v>21</v>
      </c>
      <c r="K64" s="77">
        <v>43</v>
      </c>
    </row>
    <row r="65" spans="1:11" ht="15.95" customHeight="1" x14ac:dyDescent="0.2">
      <c r="A65" s="66" t="s">
        <v>54</v>
      </c>
      <c r="B65" s="176">
        <v>550</v>
      </c>
      <c r="C65" s="126">
        <v>12</v>
      </c>
      <c r="D65" s="127">
        <v>212</v>
      </c>
      <c r="E65" s="127">
        <v>326</v>
      </c>
      <c r="F65" s="127">
        <v>206</v>
      </c>
      <c r="G65" s="127">
        <v>389</v>
      </c>
      <c r="H65" s="127">
        <v>0</v>
      </c>
      <c r="I65" s="127">
        <v>7</v>
      </c>
      <c r="J65" s="127">
        <v>6</v>
      </c>
      <c r="K65" s="77">
        <v>1</v>
      </c>
    </row>
    <row r="66" spans="1:11" ht="15.95" customHeight="1" x14ac:dyDescent="0.2">
      <c r="A66" s="66" t="s">
        <v>55</v>
      </c>
      <c r="B66" s="176">
        <v>1846</v>
      </c>
      <c r="C66" s="126">
        <v>41</v>
      </c>
      <c r="D66" s="127">
        <v>651</v>
      </c>
      <c r="E66" s="127">
        <v>1404</v>
      </c>
      <c r="F66" s="127">
        <v>1126</v>
      </c>
      <c r="G66" s="127">
        <v>1507</v>
      </c>
      <c r="H66" s="127">
        <v>0</v>
      </c>
      <c r="I66" s="127">
        <v>37</v>
      </c>
      <c r="J66" s="127">
        <v>34</v>
      </c>
      <c r="K66" s="77">
        <v>99</v>
      </c>
    </row>
    <row r="67" spans="1:11" ht="15.95" customHeight="1" x14ac:dyDescent="0.2">
      <c r="A67" s="66" t="s">
        <v>56</v>
      </c>
      <c r="B67" s="176">
        <v>3750</v>
      </c>
      <c r="C67" s="126">
        <v>88</v>
      </c>
      <c r="D67" s="127">
        <v>1128</v>
      </c>
      <c r="E67" s="127">
        <v>2643</v>
      </c>
      <c r="F67" s="127">
        <v>2524</v>
      </c>
      <c r="G67" s="127">
        <v>2972</v>
      </c>
      <c r="H67" s="127">
        <v>0</v>
      </c>
      <c r="I67" s="127">
        <v>69</v>
      </c>
      <c r="J67" s="127">
        <v>93</v>
      </c>
      <c r="K67" s="77">
        <v>609</v>
      </c>
    </row>
    <row r="68" spans="1:11" ht="15.95" customHeight="1" x14ac:dyDescent="0.2">
      <c r="A68" s="66" t="s">
        <v>57</v>
      </c>
      <c r="B68" s="176">
        <v>715</v>
      </c>
      <c r="C68" s="126">
        <v>27</v>
      </c>
      <c r="D68" s="127">
        <v>279</v>
      </c>
      <c r="E68" s="127">
        <v>371</v>
      </c>
      <c r="F68" s="127">
        <v>269</v>
      </c>
      <c r="G68" s="127">
        <v>513</v>
      </c>
      <c r="H68" s="127">
        <v>0</v>
      </c>
      <c r="I68" s="127">
        <v>2</v>
      </c>
      <c r="J68" s="127">
        <v>32</v>
      </c>
      <c r="K68" s="77">
        <v>5</v>
      </c>
    </row>
    <row r="69" spans="1:11" ht="15.95" customHeight="1" x14ac:dyDescent="0.2">
      <c r="A69" s="66" t="s">
        <v>58</v>
      </c>
      <c r="B69" s="176">
        <v>546</v>
      </c>
      <c r="C69" s="126">
        <v>41</v>
      </c>
      <c r="D69" s="127">
        <v>229</v>
      </c>
      <c r="E69" s="127">
        <v>223</v>
      </c>
      <c r="F69" s="127">
        <v>104</v>
      </c>
      <c r="G69" s="127">
        <v>328</v>
      </c>
      <c r="H69" s="127">
        <v>0</v>
      </c>
      <c r="I69" s="127">
        <v>4</v>
      </c>
      <c r="J69" s="127">
        <v>30</v>
      </c>
      <c r="K69" s="77">
        <v>19</v>
      </c>
    </row>
    <row r="70" spans="1:11" ht="15.95" customHeight="1" x14ac:dyDescent="0.2">
      <c r="A70" s="66" t="s">
        <v>59</v>
      </c>
      <c r="B70" s="176">
        <v>403</v>
      </c>
      <c r="C70" s="126">
        <v>14</v>
      </c>
      <c r="D70" s="127">
        <v>155</v>
      </c>
      <c r="E70" s="127">
        <v>221</v>
      </c>
      <c r="F70" s="127">
        <v>100</v>
      </c>
      <c r="G70" s="127">
        <v>264</v>
      </c>
      <c r="H70" s="127">
        <v>0</v>
      </c>
      <c r="I70" s="127">
        <v>3</v>
      </c>
      <c r="J70" s="127">
        <v>20</v>
      </c>
      <c r="K70" s="77">
        <v>4</v>
      </c>
    </row>
    <row r="71" spans="1:11" ht="15.95" customHeight="1" x14ac:dyDescent="0.2">
      <c r="A71" s="66" t="s">
        <v>60</v>
      </c>
      <c r="B71" s="177">
        <v>524</v>
      </c>
      <c r="C71" s="128">
        <v>37</v>
      </c>
      <c r="D71" s="129">
        <v>203</v>
      </c>
      <c r="E71" s="129">
        <v>234</v>
      </c>
      <c r="F71" s="129">
        <v>152</v>
      </c>
      <c r="G71" s="129">
        <v>343</v>
      </c>
      <c r="H71" s="129">
        <v>0</v>
      </c>
      <c r="I71" s="129">
        <v>23</v>
      </c>
      <c r="J71" s="129">
        <v>29</v>
      </c>
      <c r="K71" s="78">
        <v>8</v>
      </c>
    </row>
    <row r="72" spans="1:11" ht="15.95" customHeight="1" x14ac:dyDescent="0.2">
      <c r="A72" s="68" t="s">
        <v>61</v>
      </c>
      <c r="B72" s="178">
        <v>12853</v>
      </c>
      <c r="C72" s="138">
        <v>476</v>
      </c>
      <c r="D72" s="131">
        <v>4535</v>
      </c>
      <c r="E72" s="131">
        <v>7800</v>
      </c>
      <c r="F72" s="131">
        <v>6265</v>
      </c>
      <c r="G72" s="131">
        <v>9506</v>
      </c>
      <c r="H72" s="131">
        <v>1</v>
      </c>
      <c r="I72" s="131">
        <v>195</v>
      </c>
      <c r="J72" s="131">
        <v>374</v>
      </c>
      <c r="K72" s="79">
        <v>835</v>
      </c>
    </row>
    <row r="73" spans="1:11" ht="15.95" customHeight="1" x14ac:dyDescent="0.2">
      <c r="A73" s="66" t="s">
        <v>62</v>
      </c>
      <c r="B73" s="176">
        <v>1845</v>
      </c>
      <c r="C73" s="126">
        <v>83</v>
      </c>
      <c r="D73" s="127">
        <v>504</v>
      </c>
      <c r="E73" s="127">
        <v>1165</v>
      </c>
      <c r="F73" s="127">
        <v>1003</v>
      </c>
      <c r="G73" s="127">
        <v>1453</v>
      </c>
      <c r="H73" s="127">
        <v>0</v>
      </c>
      <c r="I73" s="127">
        <v>5</v>
      </c>
      <c r="J73" s="127">
        <v>59</v>
      </c>
      <c r="K73" s="77">
        <v>47</v>
      </c>
    </row>
    <row r="74" spans="1:11" ht="15.95" customHeight="1" x14ac:dyDescent="0.2">
      <c r="A74" s="66" t="s">
        <v>63</v>
      </c>
      <c r="B74" s="176">
        <v>1003</v>
      </c>
      <c r="C74" s="126">
        <v>56</v>
      </c>
      <c r="D74" s="127">
        <v>361</v>
      </c>
      <c r="E74" s="127">
        <v>554</v>
      </c>
      <c r="F74" s="127">
        <v>267</v>
      </c>
      <c r="G74" s="127">
        <v>732</v>
      </c>
      <c r="H74" s="127">
        <v>0</v>
      </c>
      <c r="I74" s="127">
        <v>42</v>
      </c>
      <c r="J74" s="127">
        <v>34</v>
      </c>
      <c r="K74" s="77">
        <v>122</v>
      </c>
    </row>
    <row r="75" spans="1:11" ht="15.95" customHeight="1" x14ac:dyDescent="0.2">
      <c r="A75" s="66" t="s">
        <v>64</v>
      </c>
      <c r="B75" s="176">
        <v>2758</v>
      </c>
      <c r="C75" s="126">
        <v>57</v>
      </c>
      <c r="D75" s="127">
        <v>695</v>
      </c>
      <c r="E75" s="127">
        <v>1867</v>
      </c>
      <c r="F75" s="127">
        <v>1984</v>
      </c>
      <c r="G75" s="127">
        <v>2143</v>
      </c>
      <c r="H75" s="127">
        <v>0</v>
      </c>
      <c r="I75" s="127">
        <v>13</v>
      </c>
      <c r="J75" s="127">
        <v>42</v>
      </c>
      <c r="K75" s="77">
        <v>112</v>
      </c>
    </row>
    <row r="76" spans="1:11" ht="15.95" customHeight="1" x14ac:dyDescent="0.2">
      <c r="A76" s="66" t="s">
        <v>65</v>
      </c>
      <c r="B76" s="176">
        <v>736</v>
      </c>
      <c r="C76" s="126">
        <v>38</v>
      </c>
      <c r="D76" s="127">
        <v>224</v>
      </c>
      <c r="E76" s="127">
        <v>452</v>
      </c>
      <c r="F76" s="127">
        <v>430</v>
      </c>
      <c r="G76" s="127">
        <v>579</v>
      </c>
      <c r="H76" s="127">
        <v>0</v>
      </c>
      <c r="I76" s="127">
        <v>7</v>
      </c>
      <c r="J76" s="127">
        <v>35</v>
      </c>
      <c r="K76" s="77">
        <v>31</v>
      </c>
    </row>
    <row r="77" spans="1:11" ht="15.95" customHeight="1" x14ac:dyDescent="0.2">
      <c r="A77" s="66" t="s">
        <v>66</v>
      </c>
      <c r="B77" s="176">
        <v>331</v>
      </c>
      <c r="C77" s="126">
        <v>15</v>
      </c>
      <c r="D77" s="127">
        <v>102</v>
      </c>
      <c r="E77" s="127">
        <v>223</v>
      </c>
      <c r="F77" s="127">
        <v>180</v>
      </c>
      <c r="G77" s="127">
        <v>270</v>
      </c>
      <c r="H77" s="127">
        <v>0</v>
      </c>
      <c r="I77" s="127">
        <v>22</v>
      </c>
      <c r="J77" s="127">
        <v>18</v>
      </c>
      <c r="K77" s="77">
        <v>5</v>
      </c>
    </row>
    <row r="78" spans="1:11" ht="15.95" customHeight="1" x14ac:dyDescent="0.2">
      <c r="A78" s="66" t="s">
        <v>67</v>
      </c>
      <c r="B78" s="176">
        <v>1348</v>
      </c>
      <c r="C78" s="126">
        <v>72</v>
      </c>
      <c r="D78" s="127">
        <v>427</v>
      </c>
      <c r="E78" s="127">
        <v>676</v>
      </c>
      <c r="F78" s="127">
        <v>644</v>
      </c>
      <c r="G78" s="127">
        <v>999</v>
      </c>
      <c r="H78" s="127">
        <v>0</v>
      </c>
      <c r="I78" s="127">
        <v>16</v>
      </c>
      <c r="J78" s="127">
        <v>42</v>
      </c>
      <c r="K78" s="77">
        <v>27</v>
      </c>
    </row>
    <row r="79" spans="1:11" ht="15.95" customHeight="1" x14ac:dyDescent="0.2">
      <c r="A79" s="66" t="s">
        <v>68</v>
      </c>
      <c r="B79" s="176">
        <v>2679</v>
      </c>
      <c r="C79" s="126">
        <v>160</v>
      </c>
      <c r="D79" s="127">
        <v>819</v>
      </c>
      <c r="E79" s="127">
        <v>1531</v>
      </c>
      <c r="F79" s="127">
        <v>1384</v>
      </c>
      <c r="G79" s="127">
        <v>2118</v>
      </c>
      <c r="H79" s="127">
        <v>0</v>
      </c>
      <c r="I79" s="127">
        <v>15</v>
      </c>
      <c r="J79" s="127">
        <v>59</v>
      </c>
      <c r="K79" s="77">
        <v>86</v>
      </c>
    </row>
    <row r="80" spans="1:11" ht="15.95" customHeight="1" x14ac:dyDescent="0.2">
      <c r="A80" s="66" t="s">
        <v>69</v>
      </c>
      <c r="B80" s="176">
        <v>1908</v>
      </c>
      <c r="C80" s="126">
        <v>97</v>
      </c>
      <c r="D80" s="127">
        <v>466</v>
      </c>
      <c r="E80" s="127">
        <v>1294</v>
      </c>
      <c r="F80" s="127">
        <v>1245</v>
      </c>
      <c r="G80" s="127">
        <v>1616</v>
      </c>
      <c r="H80" s="127">
        <v>0</v>
      </c>
      <c r="I80" s="127">
        <v>13</v>
      </c>
      <c r="J80" s="127">
        <v>44</v>
      </c>
      <c r="K80" s="77">
        <v>222</v>
      </c>
    </row>
    <row r="81" spans="1:11" ht="15.95" customHeight="1" x14ac:dyDescent="0.2">
      <c r="A81" s="66" t="s">
        <v>70</v>
      </c>
      <c r="B81" s="176">
        <v>722</v>
      </c>
      <c r="C81" s="126">
        <v>21</v>
      </c>
      <c r="D81" s="127">
        <v>303</v>
      </c>
      <c r="E81" s="127">
        <v>451</v>
      </c>
      <c r="F81" s="127">
        <v>151</v>
      </c>
      <c r="G81" s="127">
        <v>482</v>
      </c>
      <c r="H81" s="127">
        <v>0</v>
      </c>
      <c r="I81" s="127">
        <v>12</v>
      </c>
      <c r="J81" s="127">
        <v>29</v>
      </c>
      <c r="K81" s="77">
        <v>43</v>
      </c>
    </row>
    <row r="82" spans="1:11" ht="15.95" customHeight="1" x14ac:dyDescent="0.2">
      <c r="A82" s="66" t="s">
        <v>71</v>
      </c>
      <c r="B82" s="176">
        <v>1002</v>
      </c>
      <c r="C82" s="126">
        <v>78</v>
      </c>
      <c r="D82" s="127">
        <v>252</v>
      </c>
      <c r="E82" s="127">
        <v>576</v>
      </c>
      <c r="F82" s="127">
        <v>525</v>
      </c>
      <c r="G82" s="127">
        <v>839</v>
      </c>
      <c r="H82" s="127">
        <v>0</v>
      </c>
      <c r="I82" s="127">
        <v>10</v>
      </c>
      <c r="J82" s="127">
        <v>32</v>
      </c>
      <c r="K82" s="77">
        <v>9</v>
      </c>
    </row>
    <row r="83" spans="1:11" ht="15.95" customHeight="1" x14ac:dyDescent="0.2">
      <c r="A83" s="66" t="s">
        <v>72</v>
      </c>
      <c r="B83" s="176">
        <v>616</v>
      </c>
      <c r="C83" s="126">
        <v>29</v>
      </c>
      <c r="D83" s="127">
        <v>192</v>
      </c>
      <c r="E83" s="127">
        <v>407</v>
      </c>
      <c r="F83" s="127">
        <v>257</v>
      </c>
      <c r="G83" s="127">
        <v>468</v>
      </c>
      <c r="H83" s="127">
        <v>0</v>
      </c>
      <c r="I83" s="127">
        <v>12</v>
      </c>
      <c r="J83" s="127">
        <v>35</v>
      </c>
      <c r="K83" s="77">
        <v>47</v>
      </c>
    </row>
    <row r="84" spans="1:11" ht="15.95" customHeight="1" x14ac:dyDescent="0.2">
      <c r="A84" s="66" t="s">
        <v>73</v>
      </c>
      <c r="B84" s="176">
        <v>986</v>
      </c>
      <c r="C84" s="126">
        <v>45</v>
      </c>
      <c r="D84" s="127">
        <v>300</v>
      </c>
      <c r="E84" s="127">
        <v>647</v>
      </c>
      <c r="F84" s="127">
        <v>503</v>
      </c>
      <c r="G84" s="127">
        <v>754</v>
      </c>
      <c r="H84" s="127">
        <v>0</v>
      </c>
      <c r="I84" s="127">
        <v>7</v>
      </c>
      <c r="J84" s="127">
        <v>38</v>
      </c>
      <c r="K84" s="77">
        <v>17</v>
      </c>
    </row>
    <row r="85" spans="1:11" ht="15.95" customHeight="1" x14ac:dyDescent="0.2">
      <c r="A85" s="66" t="s">
        <v>74</v>
      </c>
      <c r="B85" s="177">
        <v>2866</v>
      </c>
      <c r="C85" s="128">
        <v>102</v>
      </c>
      <c r="D85" s="129">
        <v>825</v>
      </c>
      <c r="E85" s="129">
        <v>1887</v>
      </c>
      <c r="F85" s="129">
        <v>1738</v>
      </c>
      <c r="G85" s="129">
        <v>2317</v>
      </c>
      <c r="H85" s="129">
        <v>0</v>
      </c>
      <c r="I85" s="129">
        <v>23</v>
      </c>
      <c r="J85" s="129">
        <v>55</v>
      </c>
      <c r="K85" s="78">
        <v>92</v>
      </c>
    </row>
    <row r="86" spans="1:11" ht="15.95" customHeight="1" x14ac:dyDescent="0.2">
      <c r="A86" s="68" t="s">
        <v>75</v>
      </c>
      <c r="B86" s="178">
        <v>18800</v>
      </c>
      <c r="C86" s="138">
        <v>853</v>
      </c>
      <c r="D86" s="131">
        <v>5470</v>
      </c>
      <c r="E86" s="131">
        <v>11730</v>
      </c>
      <c r="F86" s="131">
        <v>10311</v>
      </c>
      <c r="G86" s="131">
        <v>14770</v>
      </c>
      <c r="H86" s="131">
        <v>0</v>
      </c>
      <c r="I86" s="131">
        <v>197</v>
      </c>
      <c r="J86" s="131">
        <v>522</v>
      </c>
      <c r="K86" s="79">
        <v>860</v>
      </c>
    </row>
    <row r="87" spans="1:11" ht="15.95" customHeight="1" x14ac:dyDescent="0.2">
      <c r="A87" s="66" t="s">
        <v>76</v>
      </c>
      <c r="B87" s="176">
        <v>690</v>
      </c>
      <c r="C87" s="126">
        <v>26</v>
      </c>
      <c r="D87" s="127">
        <v>220</v>
      </c>
      <c r="E87" s="127">
        <v>427</v>
      </c>
      <c r="F87" s="127">
        <v>444</v>
      </c>
      <c r="G87" s="127">
        <v>577</v>
      </c>
      <c r="H87" s="127">
        <v>0</v>
      </c>
      <c r="I87" s="127">
        <v>1</v>
      </c>
      <c r="J87" s="127">
        <v>13</v>
      </c>
      <c r="K87" s="77">
        <v>82</v>
      </c>
    </row>
    <row r="88" spans="1:11" ht="15.95" customHeight="1" x14ac:dyDescent="0.2">
      <c r="A88" s="66" t="s">
        <v>77</v>
      </c>
      <c r="B88" s="176">
        <v>591</v>
      </c>
      <c r="C88" s="126">
        <v>44</v>
      </c>
      <c r="D88" s="127">
        <v>236</v>
      </c>
      <c r="E88" s="127">
        <v>271</v>
      </c>
      <c r="F88" s="127">
        <v>85</v>
      </c>
      <c r="G88" s="127">
        <v>394</v>
      </c>
      <c r="H88" s="127">
        <v>0</v>
      </c>
      <c r="I88" s="127">
        <v>12</v>
      </c>
      <c r="J88" s="127">
        <v>23</v>
      </c>
      <c r="K88" s="77">
        <v>19</v>
      </c>
    </row>
    <row r="89" spans="1:11" ht="15.95" customHeight="1" x14ac:dyDescent="0.2">
      <c r="A89" s="66" t="s">
        <v>78</v>
      </c>
      <c r="B89" s="176">
        <v>739</v>
      </c>
      <c r="C89" s="126">
        <v>47</v>
      </c>
      <c r="D89" s="127">
        <v>267</v>
      </c>
      <c r="E89" s="127">
        <v>346</v>
      </c>
      <c r="F89" s="127">
        <v>196</v>
      </c>
      <c r="G89" s="127">
        <v>516</v>
      </c>
      <c r="H89" s="127">
        <v>0</v>
      </c>
      <c r="I89" s="127">
        <v>11</v>
      </c>
      <c r="J89" s="127">
        <v>30</v>
      </c>
      <c r="K89" s="77">
        <v>12</v>
      </c>
    </row>
    <row r="90" spans="1:11" ht="15.95" customHeight="1" x14ac:dyDescent="0.2">
      <c r="A90" s="66" t="s">
        <v>79</v>
      </c>
      <c r="B90" s="176">
        <v>166</v>
      </c>
      <c r="C90" s="126">
        <v>11</v>
      </c>
      <c r="D90" s="127">
        <v>61</v>
      </c>
      <c r="E90" s="127">
        <v>66</v>
      </c>
      <c r="F90" s="127">
        <v>22</v>
      </c>
      <c r="G90" s="127">
        <v>117</v>
      </c>
      <c r="H90" s="127">
        <v>0</v>
      </c>
      <c r="I90" s="127">
        <v>7</v>
      </c>
      <c r="J90" s="127">
        <v>6</v>
      </c>
      <c r="K90" s="77">
        <v>4</v>
      </c>
    </row>
    <row r="91" spans="1:11" ht="15.95" customHeight="1" x14ac:dyDescent="0.2">
      <c r="A91" s="66" t="s">
        <v>80</v>
      </c>
      <c r="B91" s="176">
        <v>389</v>
      </c>
      <c r="C91" s="126">
        <v>42</v>
      </c>
      <c r="D91" s="127">
        <v>159</v>
      </c>
      <c r="E91" s="127">
        <v>149</v>
      </c>
      <c r="F91" s="127">
        <v>34</v>
      </c>
      <c r="G91" s="127">
        <v>251</v>
      </c>
      <c r="H91" s="127">
        <v>0</v>
      </c>
      <c r="I91" s="127">
        <v>3</v>
      </c>
      <c r="J91" s="127">
        <v>20</v>
      </c>
      <c r="K91" s="77">
        <v>10</v>
      </c>
    </row>
    <row r="92" spans="1:11" ht="15.95" customHeight="1" x14ac:dyDescent="0.2">
      <c r="A92" s="66" t="s">
        <v>81</v>
      </c>
      <c r="B92" s="176">
        <v>2571</v>
      </c>
      <c r="C92" s="126">
        <v>109</v>
      </c>
      <c r="D92" s="127">
        <v>814</v>
      </c>
      <c r="E92" s="127">
        <v>1493</v>
      </c>
      <c r="F92" s="127">
        <v>1620</v>
      </c>
      <c r="G92" s="127">
        <v>2080</v>
      </c>
      <c r="H92" s="127">
        <v>0</v>
      </c>
      <c r="I92" s="127">
        <v>13</v>
      </c>
      <c r="J92" s="127">
        <v>34</v>
      </c>
      <c r="K92" s="77">
        <v>153</v>
      </c>
    </row>
    <row r="93" spans="1:11" ht="15.95" customHeight="1" x14ac:dyDescent="0.2">
      <c r="A93" s="66" t="s">
        <v>82</v>
      </c>
      <c r="B93" s="176">
        <v>2569</v>
      </c>
      <c r="C93" s="126">
        <v>101</v>
      </c>
      <c r="D93" s="127">
        <v>764</v>
      </c>
      <c r="E93" s="127">
        <v>1584</v>
      </c>
      <c r="F93" s="127">
        <v>1325</v>
      </c>
      <c r="G93" s="127">
        <v>2078</v>
      </c>
      <c r="H93" s="127">
        <v>0</v>
      </c>
      <c r="I93" s="127">
        <v>2</v>
      </c>
      <c r="J93" s="127">
        <v>81</v>
      </c>
      <c r="K93" s="77">
        <v>399</v>
      </c>
    </row>
    <row r="94" spans="1:11" ht="15.95" customHeight="1" x14ac:dyDescent="0.2">
      <c r="A94" s="66" t="s">
        <v>83</v>
      </c>
      <c r="B94" s="176">
        <v>1984</v>
      </c>
      <c r="C94" s="126">
        <v>35</v>
      </c>
      <c r="D94" s="127">
        <v>633</v>
      </c>
      <c r="E94" s="127">
        <v>1315</v>
      </c>
      <c r="F94" s="127">
        <v>1199</v>
      </c>
      <c r="G94" s="127">
        <v>1597</v>
      </c>
      <c r="H94" s="127">
        <v>0</v>
      </c>
      <c r="I94" s="127">
        <v>132</v>
      </c>
      <c r="J94" s="127">
        <v>27</v>
      </c>
      <c r="K94" s="77">
        <v>273</v>
      </c>
    </row>
    <row r="95" spans="1:11" ht="15.95" customHeight="1" x14ac:dyDescent="0.2">
      <c r="A95" s="66" t="s">
        <v>84</v>
      </c>
      <c r="B95" s="176">
        <v>643</v>
      </c>
      <c r="C95" s="126">
        <v>41</v>
      </c>
      <c r="D95" s="127">
        <v>211</v>
      </c>
      <c r="E95" s="127">
        <v>410</v>
      </c>
      <c r="F95" s="127">
        <v>295</v>
      </c>
      <c r="G95" s="127">
        <v>546</v>
      </c>
      <c r="H95" s="127">
        <v>0</v>
      </c>
      <c r="I95" s="127">
        <v>21</v>
      </c>
      <c r="J95" s="127">
        <v>15</v>
      </c>
      <c r="K95" s="77">
        <v>2</v>
      </c>
    </row>
    <row r="96" spans="1:11" ht="15.95" customHeight="1" x14ac:dyDescent="0.2">
      <c r="A96" s="66" t="s">
        <v>85</v>
      </c>
      <c r="B96" s="176">
        <v>1959</v>
      </c>
      <c r="C96" s="126">
        <v>86</v>
      </c>
      <c r="D96" s="127">
        <v>601</v>
      </c>
      <c r="E96" s="127">
        <v>1148</v>
      </c>
      <c r="F96" s="127">
        <v>1221</v>
      </c>
      <c r="G96" s="127">
        <v>1606</v>
      </c>
      <c r="H96" s="127">
        <v>0</v>
      </c>
      <c r="I96" s="127">
        <v>4</v>
      </c>
      <c r="J96" s="127">
        <v>54</v>
      </c>
      <c r="K96" s="77">
        <v>217</v>
      </c>
    </row>
    <row r="97" spans="1:11" ht="15.95" customHeight="1" x14ac:dyDescent="0.2">
      <c r="A97" s="66" t="s">
        <v>86</v>
      </c>
      <c r="B97" s="177">
        <v>2765</v>
      </c>
      <c r="C97" s="128">
        <v>91</v>
      </c>
      <c r="D97" s="129">
        <v>919</v>
      </c>
      <c r="E97" s="129">
        <v>1862</v>
      </c>
      <c r="F97" s="129">
        <v>1385</v>
      </c>
      <c r="G97" s="129">
        <v>2267</v>
      </c>
      <c r="H97" s="129">
        <v>0</v>
      </c>
      <c r="I97" s="129">
        <v>23</v>
      </c>
      <c r="J97" s="129">
        <v>50</v>
      </c>
      <c r="K97" s="78">
        <v>30</v>
      </c>
    </row>
    <row r="98" spans="1:11" ht="15.95" customHeight="1" x14ac:dyDescent="0.2">
      <c r="A98" s="68" t="s">
        <v>87</v>
      </c>
      <c r="B98" s="178">
        <v>15066</v>
      </c>
      <c r="C98" s="138">
        <v>633</v>
      </c>
      <c r="D98" s="131">
        <v>4885</v>
      </c>
      <c r="E98" s="131">
        <v>9071</v>
      </c>
      <c r="F98" s="131">
        <v>7826</v>
      </c>
      <c r="G98" s="131">
        <v>12029</v>
      </c>
      <c r="H98" s="131">
        <v>0</v>
      </c>
      <c r="I98" s="131">
        <v>229</v>
      </c>
      <c r="J98" s="131">
        <v>353</v>
      </c>
      <c r="K98" s="79">
        <v>1201</v>
      </c>
    </row>
    <row r="99" spans="1:11" ht="15.95" customHeight="1" thickBot="1" x14ac:dyDescent="0.25">
      <c r="A99" s="24" t="s">
        <v>88</v>
      </c>
      <c r="B99" s="180">
        <v>71954</v>
      </c>
      <c r="C99" s="167">
        <v>3835</v>
      </c>
      <c r="D99" s="161">
        <v>24571</v>
      </c>
      <c r="E99" s="161">
        <v>36893</v>
      </c>
      <c r="F99" s="161">
        <v>29241</v>
      </c>
      <c r="G99" s="161">
        <v>52671</v>
      </c>
      <c r="H99" s="161">
        <v>2</v>
      </c>
      <c r="I99" s="161">
        <v>1101</v>
      </c>
      <c r="J99" s="161">
        <v>2458</v>
      </c>
      <c r="K99" s="162">
        <v>3752</v>
      </c>
    </row>
    <row r="101" spans="1:11" ht="39.75" customHeight="1" x14ac:dyDescent="0.2">
      <c r="A101" s="433" t="s">
        <v>335</v>
      </c>
      <c r="B101" s="433"/>
      <c r="C101" s="433"/>
      <c r="D101" s="433"/>
      <c r="E101" s="433"/>
      <c r="F101" s="433"/>
      <c r="G101" s="433"/>
      <c r="H101" s="433"/>
      <c r="I101" s="433"/>
      <c r="J101" s="433"/>
      <c r="K101" s="433"/>
    </row>
  </sheetData>
  <mergeCells count="13">
    <mergeCell ref="A101:K101"/>
    <mergeCell ref="K9:K11"/>
    <mergeCell ref="B8:B11"/>
    <mergeCell ref="C8:K8"/>
    <mergeCell ref="C9:C11"/>
    <mergeCell ref="D9:D11"/>
    <mergeCell ref="E9:E11"/>
    <mergeCell ref="J9:J11"/>
    <mergeCell ref="J7:K7"/>
    <mergeCell ref="F9:F11"/>
    <mergeCell ref="G9:G11"/>
    <mergeCell ref="H9:H11"/>
    <mergeCell ref="I9:I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3" width="9" style="21" bestFit="1" customWidth="1"/>
    <col min="4" max="8" width="7.7109375" style="21" customWidth="1"/>
    <col min="9" max="9" width="9" style="21" bestFit="1" customWidth="1"/>
    <col min="10" max="16" width="7.7109375" style="21" customWidth="1"/>
    <col min="17" max="16384" width="9.140625" style="21"/>
  </cols>
  <sheetData>
    <row r="1" spans="1:17" s="4" customFormat="1" ht="15.75" x14ac:dyDescent="0.2">
      <c r="A1" s="2" t="s">
        <v>337</v>
      </c>
      <c r="Q1" s="359" t="s">
        <v>373</v>
      </c>
    </row>
    <row r="2" spans="1:17" s="6" customFormat="1" ht="11.25" x14ac:dyDescent="0.2">
      <c r="A2" s="3"/>
      <c r="Q2" s="360"/>
    </row>
    <row r="3" spans="1:17" s="4" customFormat="1" ht="18.75" x14ac:dyDescent="0.2">
      <c r="A3" s="377" t="s">
        <v>120</v>
      </c>
      <c r="Q3" s="359" t="s">
        <v>422</v>
      </c>
    </row>
    <row r="4" spans="1:17" s="9" customFormat="1" ht="14.25" x14ac:dyDescent="0.2">
      <c r="A4" s="108"/>
      <c r="B4" s="106">
        <v>0</v>
      </c>
      <c r="P4" s="109"/>
      <c r="Q4" s="361"/>
    </row>
    <row r="5" spans="1:17" s="4" customFormat="1" ht="15.75" x14ac:dyDescent="0.2">
      <c r="A5" s="1"/>
      <c r="Q5" s="359" t="s">
        <v>421</v>
      </c>
    </row>
    <row r="6" spans="1:17" s="9" customFormat="1" ht="20.25" x14ac:dyDescent="0.2">
      <c r="A6" s="35" t="s">
        <v>199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Q6" s="361"/>
    </row>
    <row r="7" spans="1:17" s="10" customFormat="1" ht="13.5" thickBot="1" x14ac:dyDescent="0.25">
      <c r="A7" s="37" t="s">
        <v>206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508">
        <v>45778</v>
      </c>
      <c r="P7" s="508"/>
    </row>
    <row r="8" spans="1:17" s="20" customFormat="1" ht="14.25" x14ac:dyDescent="0.2">
      <c r="A8" s="62"/>
      <c r="B8" s="474" t="s">
        <v>168</v>
      </c>
      <c r="C8" s="488" t="s">
        <v>201</v>
      </c>
      <c r="D8" s="434"/>
      <c r="E8" s="434"/>
      <c r="F8" s="434"/>
      <c r="G8" s="434"/>
      <c r="H8" s="434"/>
      <c r="I8" s="434"/>
      <c r="J8" s="434"/>
      <c r="K8" s="434"/>
      <c r="L8" s="434"/>
      <c r="M8" s="434"/>
      <c r="N8" s="434"/>
      <c r="O8" s="513"/>
      <c r="P8" s="514"/>
    </row>
    <row r="9" spans="1:17" s="20" customFormat="1" ht="14.25" customHeight="1" x14ac:dyDescent="0.2">
      <c r="A9" s="64" t="s">
        <v>0</v>
      </c>
      <c r="B9" s="491"/>
      <c r="C9" s="517" t="s">
        <v>217</v>
      </c>
      <c r="D9" s="511"/>
      <c r="E9" s="518"/>
      <c r="F9" s="510" t="s">
        <v>202</v>
      </c>
      <c r="G9" s="511"/>
      <c r="H9" s="518"/>
      <c r="I9" s="510" t="s">
        <v>218</v>
      </c>
      <c r="J9" s="511"/>
      <c r="K9" s="511"/>
      <c r="L9" s="511"/>
      <c r="M9" s="511"/>
      <c r="N9" s="511"/>
      <c r="O9" s="536"/>
      <c r="P9" s="537"/>
    </row>
    <row r="10" spans="1:17" s="20" customFormat="1" ht="14.25" customHeight="1" x14ac:dyDescent="0.2">
      <c r="A10" s="64"/>
      <c r="B10" s="491"/>
      <c r="C10" s="489" t="s">
        <v>112</v>
      </c>
      <c r="D10" s="515" t="s">
        <v>127</v>
      </c>
      <c r="E10" s="516"/>
      <c r="F10" s="519" t="s">
        <v>112</v>
      </c>
      <c r="G10" s="515" t="s">
        <v>127</v>
      </c>
      <c r="H10" s="516"/>
      <c r="I10" s="519" t="s">
        <v>112</v>
      </c>
      <c r="J10" s="515" t="s">
        <v>127</v>
      </c>
      <c r="K10" s="521"/>
      <c r="L10" s="521"/>
      <c r="M10" s="521"/>
      <c r="N10" s="521"/>
      <c r="O10" s="538"/>
      <c r="P10" s="539"/>
    </row>
    <row r="11" spans="1:17" s="20" customFormat="1" ht="13.5" thickBot="1" x14ac:dyDescent="0.25">
      <c r="A11" s="65"/>
      <c r="B11" s="475"/>
      <c r="C11" s="490"/>
      <c r="D11" s="85" t="s">
        <v>94</v>
      </c>
      <c r="E11" s="85" t="s">
        <v>95</v>
      </c>
      <c r="F11" s="520"/>
      <c r="G11" s="85" t="s">
        <v>96</v>
      </c>
      <c r="H11" s="85" t="s">
        <v>97</v>
      </c>
      <c r="I11" s="520"/>
      <c r="J11" s="85" t="s">
        <v>98</v>
      </c>
      <c r="K11" s="85" t="s">
        <v>99</v>
      </c>
      <c r="L11" s="85" t="s">
        <v>100</v>
      </c>
      <c r="M11" s="85" t="s">
        <v>101</v>
      </c>
      <c r="N11" s="85" t="s">
        <v>102</v>
      </c>
      <c r="O11" s="23" t="s">
        <v>103</v>
      </c>
      <c r="P11" s="26" t="s">
        <v>104</v>
      </c>
    </row>
    <row r="12" spans="1:17" ht="15.95" customHeight="1" x14ac:dyDescent="0.2">
      <c r="A12" s="86" t="s">
        <v>1</v>
      </c>
      <c r="B12" s="142">
        <v>717</v>
      </c>
      <c r="C12" s="143">
        <v>398</v>
      </c>
      <c r="D12" s="124">
        <v>204</v>
      </c>
      <c r="E12" s="124">
        <v>194</v>
      </c>
      <c r="F12" s="124">
        <v>179</v>
      </c>
      <c r="G12" s="124">
        <v>106</v>
      </c>
      <c r="H12" s="124">
        <v>73</v>
      </c>
      <c r="I12" s="124">
        <v>140</v>
      </c>
      <c r="J12" s="124">
        <v>47</v>
      </c>
      <c r="K12" s="124">
        <v>39</v>
      </c>
      <c r="L12" s="124">
        <v>19</v>
      </c>
      <c r="M12" s="124">
        <v>8</v>
      </c>
      <c r="N12" s="124">
        <v>5</v>
      </c>
      <c r="O12" s="144">
        <v>5</v>
      </c>
      <c r="P12" s="145">
        <v>17</v>
      </c>
    </row>
    <row r="13" spans="1:17" ht="15.95" customHeight="1" x14ac:dyDescent="0.2">
      <c r="A13" s="86" t="s">
        <v>2</v>
      </c>
      <c r="B13" s="146">
        <v>2286</v>
      </c>
      <c r="C13" s="126">
        <v>1402</v>
      </c>
      <c r="D13" s="127">
        <v>743</v>
      </c>
      <c r="E13" s="127">
        <v>659</v>
      </c>
      <c r="F13" s="127">
        <v>475</v>
      </c>
      <c r="G13" s="127">
        <v>324</v>
      </c>
      <c r="H13" s="127">
        <v>151</v>
      </c>
      <c r="I13" s="127">
        <v>409</v>
      </c>
      <c r="J13" s="127">
        <v>150</v>
      </c>
      <c r="K13" s="127">
        <v>82</v>
      </c>
      <c r="L13" s="127">
        <v>44</v>
      </c>
      <c r="M13" s="127">
        <v>36</v>
      </c>
      <c r="N13" s="127">
        <v>18</v>
      </c>
      <c r="O13" s="147">
        <v>10</v>
      </c>
      <c r="P13" s="148">
        <v>69</v>
      </c>
    </row>
    <row r="14" spans="1:17" ht="15.95" customHeight="1" x14ac:dyDescent="0.2">
      <c r="A14" s="86" t="s">
        <v>3</v>
      </c>
      <c r="B14" s="146">
        <v>1309</v>
      </c>
      <c r="C14" s="126">
        <v>813</v>
      </c>
      <c r="D14" s="127">
        <v>446</v>
      </c>
      <c r="E14" s="127">
        <v>367</v>
      </c>
      <c r="F14" s="127">
        <v>292</v>
      </c>
      <c r="G14" s="127">
        <v>182</v>
      </c>
      <c r="H14" s="127">
        <v>110</v>
      </c>
      <c r="I14" s="127">
        <v>204</v>
      </c>
      <c r="J14" s="127">
        <v>75</v>
      </c>
      <c r="K14" s="127">
        <v>43</v>
      </c>
      <c r="L14" s="127">
        <v>18</v>
      </c>
      <c r="M14" s="127">
        <v>5</v>
      </c>
      <c r="N14" s="127">
        <v>10</v>
      </c>
      <c r="O14" s="147">
        <v>12</v>
      </c>
      <c r="P14" s="148">
        <v>41</v>
      </c>
    </row>
    <row r="15" spans="1:17" ht="15.95" customHeight="1" x14ac:dyDescent="0.2">
      <c r="A15" s="86" t="s">
        <v>4</v>
      </c>
      <c r="B15" s="146">
        <v>2014</v>
      </c>
      <c r="C15" s="126">
        <v>1150</v>
      </c>
      <c r="D15" s="127">
        <v>598</v>
      </c>
      <c r="E15" s="127">
        <v>552</v>
      </c>
      <c r="F15" s="127">
        <v>405</v>
      </c>
      <c r="G15" s="127">
        <v>250</v>
      </c>
      <c r="H15" s="127">
        <v>155</v>
      </c>
      <c r="I15" s="127">
        <v>459</v>
      </c>
      <c r="J15" s="127">
        <v>150</v>
      </c>
      <c r="K15" s="127">
        <v>86</v>
      </c>
      <c r="L15" s="127">
        <v>50</v>
      </c>
      <c r="M15" s="127">
        <v>22</v>
      </c>
      <c r="N15" s="127">
        <v>22</v>
      </c>
      <c r="O15" s="147">
        <v>19</v>
      </c>
      <c r="P15" s="148">
        <v>110</v>
      </c>
    </row>
    <row r="16" spans="1:17" ht="15.95" customHeight="1" x14ac:dyDescent="0.2">
      <c r="A16" s="86" t="s">
        <v>5</v>
      </c>
      <c r="B16" s="146">
        <v>1831</v>
      </c>
      <c r="C16" s="126">
        <v>1256</v>
      </c>
      <c r="D16" s="127">
        <v>723</v>
      </c>
      <c r="E16" s="127">
        <v>533</v>
      </c>
      <c r="F16" s="127">
        <v>353</v>
      </c>
      <c r="G16" s="127">
        <v>234</v>
      </c>
      <c r="H16" s="127">
        <v>119</v>
      </c>
      <c r="I16" s="127">
        <v>222</v>
      </c>
      <c r="J16" s="127">
        <v>83</v>
      </c>
      <c r="K16" s="127">
        <v>55</v>
      </c>
      <c r="L16" s="127">
        <v>21</v>
      </c>
      <c r="M16" s="127">
        <v>12</v>
      </c>
      <c r="N16" s="127">
        <v>7</v>
      </c>
      <c r="O16" s="147">
        <v>2</v>
      </c>
      <c r="P16" s="148">
        <v>42</v>
      </c>
    </row>
    <row r="17" spans="1:16" ht="15.95" customHeight="1" x14ac:dyDescent="0.2">
      <c r="A17" s="86" t="s">
        <v>6</v>
      </c>
      <c r="B17" s="146">
        <v>1299</v>
      </c>
      <c r="C17" s="126">
        <v>864</v>
      </c>
      <c r="D17" s="127">
        <v>494</v>
      </c>
      <c r="E17" s="127">
        <v>370</v>
      </c>
      <c r="F17" s="127">
        <v>265</v>
      </c>
      <c r="G17" s="127">
        <v>186</v>
      </c>
      <c r="H17" s="127">
        <v>79</v>
      </c>
      <c r="I17" s="127">
        <v>170</v>
      </c>
      <c r="J17" s="127">
        <v>83</v>
      </c>
      <c r="K17" s="127">
        <v>32</v>
      </c>
      <c r="L17" s="127">
        <v>18</v>
      </c>
      <c r="M17" s="127">
        <v>13</v>
      </c>
      <c r="N17" s="127">
        <v>7</v>
      </c>
      <c r="O17" s="147">
        <v>2</v>
      </c>
      <c r="P17" s="148">
        <v>15</v>
      </c>
    </row>
    <row r="18" spans="1:16" ht="15.95" customHeight="1" x14ac:dyDescent="0.2">
      <c r="A18" s="86" t="s">
        <v>7</v>
      </c>
      <c r="B18" s="146">
        <v>1284</v>
      </c>
      <c r="C18" s="126">
        <v>780</v>
      </c>
      <c r="D18" s="127">
        <v>433</v>
      </c>
      <c r="E18" s="127">
        <v>347</v>
      </c>
      <c r="F18" s="127">
        <v>288</v>
      </c>
      <c r="G18" s="127">
        <v>189</v>
      </c>
      <c r="H18" s="127">
        <v>99</v>
      </c>
      <c r="I18" s="127">
        <v>216</v>
      </c>
      <c r="J18" s="127">
        <v>83</v>
      </c>
      <c r="K18" s="127">
        <v>45</v>
      </c>
      <c r="L18" s="127">
        <v>32</v>
      </c>
      <c r="M18" s="127">
        <v>13</v>
      </c>
      <c r="N18" s="127">
        <v>10</v>
      </c>
      <c r="O18" s="147">
        <v>9</v>
      </c>
      <c r="P18" s="148">
        <v>24</v>
      </c>
    </row>
    <row r="19" spans="1:16" ht="15.95" customHeight="1" x14ac:dyDescent="0.2">
      <c r="A19" s="86" t="s">
        <v>8</v>
      </c>
      <c r="B19" s="149">
        <v>1893</v>
      </c>
      <c r="C19" s="128">
        <v>1185</v>
      </c>
      <c r="D19" s="129">
        <v>654</v>
      </c>
      <c r="E19" s="129">
        <v>531</v>
      </c>
      <c r="F19" s="129">
        <v>411</v>
      </c>
      <c r="G19" s="129">
        <v>279</v>
      </c>
      <c r="H19" s="129">
        <v>132</v>
      </c>
      <c r="I19" s="129">
        <v>297</v>
      </c>
      <c r="J19" s="129">
        <v>120</v>
      </c>
      <c r="K19" s="129">
        <v>54</v>
      </c>
      <c r="L19" s="129">
        <v>26</v>
      </c>
      <c r="M19" s="129">
        <v>32</v>
      </c>
      <c r="N19" s="129">
        <v>13</v>
      </c>
      <c r="O19" s="150">
        <v>11</v>
      </c>
      <c r="P19" s="151">
        <v>41</v>
      </c>
    </row>
    <row r="20" spans="1:16" ht="15.95" customHeight="1" x14ac:dyDescent="0.2">
      <c r="A20" s="87" t="s">
        <v>9</v>
      </c>
      <c r="B20" s="152">
        <v>12633</v>
      </c>
      <c r="C20" s="138">
        <v>7848</v>
      </c>
      <c r="D20" s="131">
        <v>4295</v>
      </c>
      <c r="E20" s="131">
        <v>3553</v>
      </c>
      <c r="F20" s="131">
        <v>2668</v>
      </c>
      <c r="G20" s="131">
        <v>1750</v>
      </c>
      <c r="H20" s="131">
        <v>918</v>
      </c>
      <c r="I20" s="131">
        <v>2117</v>
      </c>
      <c r="J20" s="131">
        <v>791</v>
      </c>
      <c r="K20" s="131">
        <v>436</v>
      </c>
      <c r="L20" s="131">
        <v>228</v>
      </c>
      <c r="M20" s="131">
        <v>141</v>
      </c>
      <c r="N20" s="131">
        <v>92</v>
      </c>
      <c r="O20" s="153">
        <v>70</v>
      </c>
      <c r="P20" s="154">
        <v>359</v>
      </c>
    </row>
    <row r="21" spans="1:16" ht="15.95" customHeight="1" x14ac:dyDescent="0.2">
      <c r="A21" s="86" t="s">
        <v>10</v>
      </c>
      <c r="B21" s="181">
        <v>2581</v>
      </c>
      <c r="C21" s="126">
        <v>1607</v>
      </c>
      <c r="D21" s="127">
        <v>863</v>
      </c>
      <c r="E21" s="127">
        <v>744</v>
      </c>
      <c r="F21" s="127">
        <v>501</v>
      </c>
      <c r="G21" s="127">
        <v>337</v>
      </c>
      <c r="H21" s="127">
        <v>164</v>
      </c>
      <c r="I21" s="127">
        <v>473</v>
      </c>
      <c r="J21" s="127">
        <v>146</v>
      </c>
      <c r="K21" s="127">
        <v>94</v>
      </c>
      <c r="L21" s="127">
        <v>66</v>
      </c>
      <c r="M21" s="127">
        <v>34</v>
      </c>
      <c r="N21" s="127">
        <v>24</v>
      </c>
      <c r="O21" s="147">
        <v>18</v>
      </c>
      <c r="P21" s="148">
        <v>91</v>
      </c>
    </row>
    <row r="22" spans="1:16" ht="15.95" customHeight="1" x14ac:dyDescent="0.2">
      <c r="A22" s="86" t="s">
        <v>11</v>
      </c>
      <c r="B22" s="146">
        <v>1523</v>
      </c>
      <c r="C22" s="126">
        <v>1056</v>
      </c>
      <c r="D22" s="127">
        <v>634</v>
      </c>
      <c r="E22" s="127">
        <v>422</v>
      </c>
      <c r="F22" s="127">
        <v>276</v>
      </c>
      <c r="G22" s="127">
        <v>185</v>
      </c>
      <c r="H22" s="127">
        <v>91</v>
      </c>
      <c r="I22" s="127">
        <v>191</v>
      </c>
      <c r="J22" s="127">
        <v>90</v>
      </c>
      <c r="K22" s="127">
        <v>30</v>
      </c>
      <c r="L22" s="127">
        <v>19</v>
      </c>
      <c r="M22" s="127">
        <v>12</v>
      </c>
      <c r="N22" s="127">
        <v>17</v>
      </c>
      <c r="O22" s="147">
        <v>4</v>
      </c>
      <c r="P22" s="148">
        <v>19</v>
      </c>
    </row>
    <row r="23" spans="1:16" ht="15.95" customHeight="1" x14ac:dyDescent="0.2">
      <c r="A23" s="86" t="s">
        <v>12</v>
      </c>
      <c r="B23" s="146">
        <v>681</v>
      </c>
      <c r="C23" s="126">
        <v>482</v>
      </c>
      <c r="D23" s="127">
        <v>300</v>
      </c>
      <c r="E23" s="127">
        <v>182</v>
      </c>
      <c r="F23" s="127">
        <v>126</v>
      </c>
      <c r="G23" s="127">
        <v>86</v>
      </c>
      <c r="H23" s="127">
        <v>40</v>
      </c>
      <c r="I23" s="127">
        <v>73</v>
      </c>
      <c r="J23" s="127">
        <v>32</v>
      </c>
      <c r="K23" s="127">
        <v>17</v>
      </c>
      <c r="L23" s="127">
        <v>9</v>
      </c>
      <c r="M23" s="127">
        <v>3</v>
      </c>
      <c r="N23" s="127">
        <v>2</v>
      </c>
      <c r="O23" s="147">
        <v>3</v>
      </c>
      <c r="P23" s="148">
        <v>7</v>
      </c>
    </row>
    <row r="24" spans="1:16" ht="15.95" customHeight="1" x14ac:dyDescent="0.2">
      <c r="A24" s="86" t="s">
        <v>13</v>
      </c>
      <c r="B24" s="146">
        <v>864</v>
      </c>
      <c r="C24" s="126">
        <v>607</v>
      </c>
      <c r="D24" s="127">
        <v>362</v>
      </c>
      <c r="E24" s="127">
        <v>245</v>
      </c>
      <c r="F24" s="127">
        <v>148</v>
      </c>
      <c r="G24" s="127">
        <v>100</v>
      </c>
      <c r="H24" s="127">
        <v>48</v>
      </c>
      <c r="I24" s="127">
        <v>109</v>
      </c>
      <c r="J24" s="127">
        <v>44</v>
      </c>
      <c r="K24" s="127">
        <v>19</v>
      </c>
      <c r="L24" s="127">
        <v>15</v>
      </c>
      <c r="M24" s="127">
        <v>4</v>
      </c>
      <c r="N24" s="127">
        <v>6</v>
      </c>
      <c r="O24" s="147">
        <v>6</v>
      </c>
      <c r="P24" s="148">
        <v>15</v>
      </c>
    </row>
    <row r="25" spans="1:16" ht="15.95" customHeight="1" x14ac:dyDescent="0.2">
      <c r="A25" s="86" t="s">
        <v>14</v>
      </c>
      <c r="B25" s="146">
        <v>1795</v>
      </c>
      <c r="C25" s="126">
        <v>878</v>
      </c>
      <c r="D25" s="127">
        <v>470</v>
      </c>
      <c r="E25" s="127">
        <v>408</v>
      </c>
      <c r="F25" s="127">
        <v>364</v>
      </c>
      <c r="G25" s="127">
        <v>249</v>
      </c>
      <c r="H25" s="127">
        <v>115</v>
      </c>
      <c r="I25" s="127">
        <v>553</v>
      </c>
      <c r="J25" s="127">
        <v>151</v>
      </c>
      <c r="K25" s="127">
        <v>76</v>
      </c>
      <c r="L25" s="127">
        <v>84</v>
      </c>
      <c r="M25" s="127">
        <v>39</v>
      </c>
      <c r="N25" s="127">
        <v>44</v>
      </c>
      <c r="O25" s="147">
        <v>15</v>
      </c>
      <c r="P25" s="148">
        <v>144</v>
      </c>
    </row>
    <row r="26" spans="1:16" ht="15.95" customHeight="1" x14ac:dyDescent="0.2">
      <c r="A26" s="86" t="s">
        <v>15</v>
      </c>
      <c r="B26" s="146">
        <v>995</v>
      </c>
      <c r="C26" s="126">
        <v>652</v>
      </c>
      <c r="D26" s="127">
        <v>384</v>
      </c>
      <c r="E26" s="127">
        <v>268</v>
      </c>
      <c r="F26" s="127">
        <v>199</v>
      </c>
      <c r="G26" s="127">
        <v>141</v>
      </c>
      <c r="H26" s="127">
        <v>58</v>
      </c>
      <c r="I26" s="127">
        <v>144</v>
      </c>
      <c r="J26" s="127">
        <v>46</v>
      </c>
      <c r="K26" s="127">
        <v>30</v>
      </c>
      <c r="L26" s="127">
        <v>20</v>
      </c>
      <c r="M26" s="127">
        <v>13</v>
      </c>
      <c r="N26" s="127">
        <v>16</v>
      </c>
      <c r="O26" s="147">
        <v>5</v>
      </c>
      <c r="P26" s="148">
        <v>14</v>
      </c>
    </row>
    <row r="27" spans="1:16" ht="15.95" customHeight="1" x14ac:dyDescent="0.2">
      <c r="A27" s="88" t="s">
        <v>16</v>
      </c>
      <c r="B27" s="149">
        <v>2022</v>
      </c>
      <c r="C27" s="128">
        <v>1424</v>
      </c>
      <c r="D27" s="129">
        <v>862</v>
      </c>
      <c r="E27" s="129">
        <v>562</v>
      </c>
      <c r="F27" s="129">
        <v>383</v>
      </c>
      <c r="G27" s="129">
        <v>267</v>
      </c>
      <c r="H27" s="129">
        <v>116</v>
      </c>
      <c r="I27" s="129">
        <v>215</v>
      </c>
      <c r="J27" s="129">
        <v>103</v>
      </c>
      <c r="K27" s="129">
        <v>43</v>
      </c>
      <c r="L27" s="129">
        <v>27</v>
      </c>
      <c r="M27" s="129">
        <v>11</v>
      </c>
      <c r="N27" s="129">
        <v>8</v>
      </c>
      <c r="O27" s="150">
        <v>4</v>
      </c>
      <c r="P27" s="151">
        <v>19</v>
      </c>
    </row>
    <row r="28" spans="1:16" ht="15.95" customHeight="1" x14ac:dyDescent="0.2">
      <c r="A28" s="89" t="s">
        <v>17</v>
      </c>
      <c r="B28" s="152">
        <v>10461</v>
      </c>
      <c r="C28" s="138">
        <v>6706</v>
      </c>
      <c r="D28" s="131">
        <v>3875</v>
      </c>
      <c r="E28" s="131">
        <v>2831</v>
      </c>
      <c r="F28" s="131">
        <v>1997</v>
      </c>
      <c r="G28" s="131">
        <v>1365</v>
      </c>
      <c r="H28" s="131">
        <v>632</v>
      </c>
      <c r="I28" s="131">
        <v>1758</v>
      </c>
      <c r="J28" s="131">
        <v>612</v>
      </c>
      <c r="K28" s="131">
        <v>309</v>
      </c>
      <c r="L28" s="131">
        <v>240</v>
      </c>
      <c r="M28" s="131">
        <v>116</v>
      </c>
      <c r="N28" s="131">
        <v>117</v>
      </c>
      <c r="O28" s="153">
        <v>55</v>
      </c>
      <c r="P28" s="154">
        <v>309</v>
      </c>
    </row>
    <row r="29" spans="1:16" ht="15.95" customHeight="1" x14ac:dyDescent="0.2">
      <c r="A29" s="86" t="s">
        <v>18</v>
      </c>
      <c r="B29" s="181">
        <v>722</v>
      </c>
      <c r="C29" s="126">
        <v>479</v>
      </c>
      <c r="D29" s="127">
        <v>297</v>
      </c>
      <c r="E29" s="127">
        <v>182</v>
      </c>
      <c r="F29" s="127">
        <v>88</v>
      </c>
      <c r="G29" s="127">
        <v>58</v>
      </c>
      <c r="H29" s="127">
        <v>30</v>
      </c>
      <c r="I29" s="127">
        <v>155</v>
      </c>
      <c r="J29" s="127">
        <v>46</v>
      </c>
      <c r="K29" s="127">
        <v>23</v>
      </c>
      <c r="L29" s="127">
        <v>14</v>
      </c>
      <c r="M29" s="127">
        <v>15</v>
      </c>
      <c r="N29" s="127">
        <v>9</v>
      </c>
      <c r="O29" s="147">
        <v>10</v>
      </c>
      <c r="P29" s="148">
        <v>38</v>
      </c>
    </row>
    <row r="30" spans="1:16" ht="15.95" customHeight="1" x14ac:dyDescent="0.2">
      <c r="A30" s="86" t="s">
        <v>19</v>
      </c>
      <c r="B30" s="146">
        <v>955</v>
      </c>
      <c r="C30" s="126">
        <v>624</v>
      </c>
      <c r="D30" s="127">
        <v>370</v>
      </c>
      <c r="E30" s="127">
        <v>254</v>
      </c>
      <c r="F30" s="127">
        <v>150</v>
      </c>
      <c r="G30" s="127">
        <v>98</v>
      </c>
      <c r="H30" s="127">
        <v>52</v>
      </c>
      <c r="I30" s="127">
        <v>181</v>
      </c>
      <c r="J30" s="127">
        <v>64</v>
      </c>
      <c r="K30" s="127">
        <v>25</v>
      </c>
      <c r="L30" s="127">
        <v>25</v>
      </c>
      <c r="M30" s="127">
        <v>17</v>
      </c>
      <c r="N30" s="127">
        <v>11</v>
      </c>
      <c r="O30" s="147">
        <v>8</v>
      </c>
      <c r="P30" s="148">
        <v>31</v>
      </c>
    </row>
    <row r="31" spans="1:16" ht="15.95" customHeight="1" x14ac:dyDescent="0.2">
      <c r="A31" s="86" t="s">
        <v>20</v>
      </c>
      <c r="B31" s="146">
        <v>488</v>
      </c>
      <c r="C31" s="126">
        <v>319</v>
      </c>
      <c r="D31" s="127">
        <v>182</v>
      </c>
      <c r="E31" s="127">
        <v>137</v>
      </c>
      <c r="F31" s="127">
        <v>84</v>
      </c>
      <c r="G31" s="127">
        <v>59</v>
      </c>
      <c r="H31" s="127">
        <v>25</v>
      </c>
      <c r="I31" s="127">
        <v>85</v>
      </c>
      <c r="J31" s="127">
        <v>38</v>
      </c>
      <c r="K31" s="127">
        <v>11</v>
      </c>
      <c r="L31" s="127">
        <v>8</v>
      </c>
      <c r="M31" s="127">
        <v>4</v>
      </c>
      <c r="N31" s="127">
        <v>6</v>
      </c>
      <c r="O31" s="147">
        <v>4</v>
      </c>
      <c r="P31" s="148">
        <v>14</v>
      </c>
    </row>
    <row r="32" spans="1:16" ht="15.95" customHeight="1" x14ac:dyDescent="0.2">
      <c r="A32" s="86" t="s">
        <v>21</v>
      </c>
      <c r="B32" s="146">
        <v>1110</v>
      </c>
      <c r="C32" s="126">
        <v>686</v>
      </c>
      <c r="D32" s="127">
        <v>412</v>
      </c>
      <c r="E32" s="127">
        <v>274</v>
      </c>
      <c r="F32" s="127">
        <v>216</v>
      </c>
      <c r="G32" s="127">
        <v>157</v>
      </c>
      <c r="H32" s="127">
        <v>59</v>
      </c>
      <c r="I32" s="127">
        <v>208</v>
      </c>
      <c r="J32" s="127">
        <v>73</v>
      </c>
      <c r="K32" s="127">
        <v>39</v>
      </c>
      <c r="L32" s="127">
        <v>19</v>
      </c>
      <c r="M32" s="127">
        <v>16</v>
      </c>
      <c r="N32" s="127">
        <v>18</v>
      </c>
      <c r="O32" s="147">
        <v>10</v>
      </c>
      <c r="P32" s="148">
        <v>33</v>
      </c>
    </row>
    <row r="33" spans="1:16" ht="15.95" customHeight="1" x14ac:dyDescent="0.2">
      <c r="A33" s="86" t="s">
        <v>22</v>
      </c>
      <c r="B33" s="146">
        <v>943</v>
      </c>
      <c r="C33" s="126">
        <v>568</v>
      </c>
      <c r="D33" s="127">
        <v>320</v>
      </c>
      <c r="E33" s="127">
        <v>248</v>
      </c>
      <c r="F33" s="127">
        <v>205</v>
      </c>
      <c r="G33" s="127">
        <v>134</v>
      </c>
      <c r="H33" s="127">
        <v>71</v>
      </c>
      <c r="I33" s="127">
        <v>170</v>
      </c>
      <c r="J33" s="127">
        <v>66</v>
      </c>
      <c r="K33" s="127">
        <v>41</v>
      </c>
      <c r="L33" s="127">
        <v>23</v>
      </c>
      <c r="M33" s="127">
        <v>14</v>
      </c>
      <c r="N33" s="127">
        <v>6</v>
      </c>
      <c r="O33" s="147">
        <v>2</v>
      </c>
      <c r="P33" s="148">
        <v>18</v>
      </c>
    </row>
    <row r="34" spans="1:16" ht="15.95" customHeight="1" x14ac:dyDescent="0.2">
      <c r="A34" s="86" t="s">
        <v>23</v>
      </c>
      <c r="B34" s="146">
        <v>1130</v>
      </c>
      <c r="C34" s="126">
        <v>708</v>
      </c>
      <c r="D34" s="127">
        <v>427</v>
      </c>
      <c r="E34" s="127">
        <v>281</v>
      </c>
      <c r="F34" s="127">
        <v>203</v>
      </c>
      <c r="G34" s="127">
        <v>141</v>
      </c>
      <c r="H34" s="127">
        <v>62</v>
      </c>
      <c r="I34" s="127">
        <v>219</v>
      </c>
      <c r="J34" s="127">
        <v>74</v>
      </c>
      <c r="K34" s="127">
        <v>31</v>
      </c>
      <c r="L34" s="127">
        <v>19</v>
      </c>
      <c r="M34" s="127">
        <v>11</v>
      </c>
      <c r="N34" s="127">
        <v>14</v>
      </c>
      <c r="O34" s="147">
        <v>5</v>
      </c>
      <c r="P34" s="148">
        <v>65</v>
      </c>
    </row>
    <row r="35" spans="1:16" ht="15.95" customHeight="1" x14ac:dyDescent="0.2">
      <c r="A35" s="86" t="s">
        <v>24</v>
      </c>
      <c r="B35" s="146">
        <v>3628</v>
      </c>
      <c r="C35" s="126">
        <v>1759</v>
      </c>
      <c r="D35" s="127">
        <v>984</v>
      </c>
      <c r="E35" s="127">
        <v>775</v>
      </c>
      <c r="F35" s="127">
        <v>758</v>
      </c>
      <c r="G35" s="127">
        <v>410</v>
      </c>
      <c r="H35" s="127">
        <v>348</v>
      </c>
      <c r="I35" s="127">
        <v>1111</v>
      </c>
      <c r="J35" s="127">
        <v>292</v>
      </c>
      <c r="K35" s="127">
        <v>197</v>
      </c>
      <c r="L35" s="127">
        <v>112</v>
      </c>
      <c r="M35" s="127">
        <v>69</v>
      </c>
      <c r="N35" s="127">
        <v>84</v>
      </c>
      <c r="O35" s="147">
        <v>44</v>
      </c>
      <c r="P35" s="148">
        <v>313</v>
      </c>
    </row>
    <row r="36" spans="1:16" ht="15.95" customHeight="1" x14ac:dyDescent="0.2">
      <c r="A36" s="86" t="s">
        <v>25</v>
      </c>
      <c r="B36" s="146">
        <v>729</v>
      </c>
      <c r="C36" s="126">
        <v>480</v>
      </c>
      <c r="D36" s="127">
        <v>295</v>
      </c>
      <c r="E36" s="127">
        <v>185</v>
      </c>
      <c r="F36" s="127">
        <v>127</v>
      </c>
      <c r="G36" s="127">
        <v>83</v>
      </c>
      <c r="H36" s="127">
        <v>44</v>
      </c>
      <c r="I36" s="127">
        <v>122</v>
      </c>
      <c r="J36" s="127">
        <v>42</v>
      </c>
      <c r="K36" s="127">
        <v>20</v>
      </c>
      <c r="L36" s="127">
        <v>10</v>
      </c>
      <c r="M36" s="127">
        <v>6</v>
      </c>
      <c r="N36" s="127">
        <v>8</v>
      </c>
      <c r="O36" s="147">
        <v>6</v>
      </c>
      <c r="P36" s="148">
        <v>30</v>
      </c>
    </row>
    <row r="37" spans="1:16" ht="15.95" customHeight="1" x14ac:dyDescent="0.2">
      <c r="A37" s="88" t="s">
        <v>26</v>
      </c>
      <c r="B37" s="149">
        <v>1558</v>
      </c>
      <c r="C37" s="128">
        <v>1046</v>
      </c>
      <c r="D37" s="129">
        <v>576</v>
      </c>
      <c r="E37" s="129">
        <v>470</v>
      </c>
      <c r="F37" s="129">
        <v>273</v>
      </c>
      <c r="G37" s="129">
        <v>198</v>
      </c>
      <c r="H37" s="129">
        <v>75</v>
      </c>
      <c r="I37" s="129">
        <v>239</v>
      </c>
      <c r="J37" s="129">
        <v>76</v>
      </c>
      <c r="K37" s="129">
        <v>48</v>
      </c>
      <c r="L37" s="129">
        <v>29</v>
      </c>
      <c r="M37" s="129">
        <v>23</v>
      </c>
      <c r="N37" s="129">
        <v>17</v>
      </c>
      <c r="O37" s="150">
        <v>6</v>
      </c>
      <c r="P37" s="151">
        <v>40</v>
      </c>
    </row>
    <row r="38" spans="1:16" ht="15.95" customHeight="1" x14ac:dyDescent="0.2">
      <c r="A38" s="89" t="s">
        <v>27</v>
      </c>
      <c r="B38" s="156">
        <v>11263</v>
      </c>
      <c r="C38" s="138">
        <v>6669</v>
      </c>
      <c r="D38" s="131">
        <v>3863</v>
      </c>
      <c r="E38" s="131">
        <v>2806</v>
      </c>
      <c r="F38" s="131">
        <v>2104</v>
      </c>
      <c r="G38" s="131">
        <v>1338</v>
      </c>
      <c r="H38" s="131">
        <v>766</v>
      </c>
      <c r="I38" s="131">
        <v>2490</v>
      </c>
      <c r="J38" s="131">
        <v>771</v>
      </c>
      <c r="K38" s="131">
        <v>435</v>
      </c>
      <c r="L38" s="131">
        <v>259</v>
      </c>
      <c r="M38" s="131">
        <v>175</v>
      </c>
      <c r="N38" s="131">
        <v>173</v>
      </c>
      <c r="O38" s="153">
        <v>95</v>
      </c>
      <c r="P38" s="154">
        <v>582</v>
      </c>
    </row>
    <row r="39" spans="1:16" ht="15.95" customHeight="1" x14ac:dyDescent="0.2">
      <c r="A39" s="86" t="s">
        <v>28</v>
      </c>
      <c r="B39" s="181">
        <v>2523</v>
      </c>
      <c r="C39" s="126">
        <v>1228</v>
      </c>
      <c r="D39" s="127">
        <v>665</v>
      </c>
      <c r="E39" s="127">
        <v>563</v>
      </c>
      <c r="F39" s="127">
        <v>475</v>
      </c>
      <c r="G39" s="127">
        <v>324</v>
      </c>
      <c r="H39" s="127">
        <v>151</v>
      </c>
      <c r="I39" s="127">
        <v>820</v>
      </c>
      <c r="J39" s="127">
        <v>205</v>
      </c>
      <c r="K39" s="127">
        <v>126</v>
      </c>
      <c r="L39" s="127">
        <v>98</v>
      </c>
      <c r="M39" s="127">
        <v>68</v>
      </c>
      <c r="N39" s="127">
        <v>55</v>
      </c>
      <c r="O39" s="147">
        <v>42</v>
      </c>
      <c r="P39" s="148">
        <v>226</v>
      </c>
    </row>
    <row r="40" spans="1:16" ht="15.95" customHeight="1" x14ac:dyDescent="0.2">
      <c r="A40" s="86" t="s">
        <v>29</v>
      </c>
      <c r="B40" s="146">
        <v>2536</v>
      </c>
      <c r="C40" s="126">
        <v>1318</v>
      </c>
      <c r="D40" s="127">
        <v>779</v>
      </c>
      <c r="E40" s="127">
        <v>539</v>
      </c>
      <c r="F40" s="127">
        <v>454</v>
      </c>
      <c r="G40" s="127">
        <v>308</v>
      </c>
      <c r="H40" s="127">
        <v>146</v>
      </c>
      <c r="I40" s="127">
        <v>764</v>
      </c>
      <c r="J40" s="127">
        <v>186</v>
      </c>
      <c r="K40" s="127">
        <v>113</v>
      </c>
      <c r="L40" s="127">
        <v>100</v>
      </c>
      <c r="M40" s="127">
        <v>46</v>
      </c>
      <c r="N40" s="127">
        <v>51</v>
      </c>
      <c r="O40" s="147">
        <v>32</v>
      </c>
      <c r="P40" s="148">
        <v>236</v>
      </c>
    </row>
    <row r="41" spans="1:16" ht="15.95" customHeight="1" x14ac:dyDescent="0.2">
      <c r="A41" s="86" t="s">
        <v>30</v>
      </c>
      <c r="B41" s="146">
        <v>2524</v>
      </c>
      <c r="C41" s="126">
        <v>1749</v>
      </c>
      <c r="D41" s="127">
        <v>1070</v>
      </c>
      <c r="E41" s="127">
        <v>679</v>
      </c>
      <c r="F41" s="127">
        <v>420</v>
      </c>
      <c r="G41" s="127">
        <v>277</v>
      </c>
      <c r="H41" s="127">
        <v>143</v>
      </c>
      <c r="I41" s="127">
        <v>355</v>
      </c>
      <c r="J41" s="127">
        <v>166</v>
      </c>
      <c r="K41" s="127">
        <v>80</v>
      </c>
      <c r="L41" s="127">
        <v>33</v>
      </c>
      <c r="M41" s="127">
        <v>35</v>
      </c>
      <c r="N41" s="127">
        <v>13</v>
      </c>
      <c r="O41" s="147">
        <v>8</v>
      </c>
      <c r="P41" s="148">
        <v>20</v>
      </c>
    </row>
    <row r="42" spans="1:16" ht="15.95" customHeight="1" x14ac:dyDescent="0.2">
      <c r="A42" s="86" t="s">
        <v>31</v>
      </c>
      <c r="B42" s="146">
        <v>3156</v>
      </c>
      <c r="C42" s="126">
        <v>1725</v>
      </c>
      <c r="D42" s="127">
        <v>1000</v>
      </c>
      <c r="E42" s="127">
        <v>725</v>
      </c>
      <c r="F42" s="127">
        <v>639</v>
      </c>
      <c r="G42" s="127">
        <v>431</v>
      </c>
      <c r="H42" s="127">
        <v>208</v>
      </c>
      <c r="I42" s="127">
        <v>792</v>
      </c>
      <c r="J42" s="127">
        <v>293</v>
      </c>
      <c r="K42" s="127">
        <v>143</v>
      </c>
      <c r="L42" s="127">
        <v>96</v>
      </c>
      <c r="M42" s="127">
        <v>69</v>
      </c>
      <c r="N42" s="127">
        <v>36</v>
      </c>
      <c r="O42" s="147">
        <v>39</v>
      </c>
      <c r="P42" s="148">
        <v>116</v>
      </c>
    </row>
    <row r="43" spans="1:16" ht="15.95" customHeight="1" x14ac:dyDescent="0.2">
      <c r="A43" s="86" t="s">
        <v>32</v>
      </c>
      <c r="B43" s="157">
        <v>1052</v>
      </c>
      <c r="C43" s="134">
        <v>618</v>
      </c>
      <c r="D43" s="135">
        <v>365</v>
      </c>
      <c r="E43" s="135">
        <v>253</v>
      </c>
      <c r="F43" s="135">
        <v>213</v>
      </c>
      <c r="G43" s="135">
        <v>142</v>
      </c>
      <c r="H43" s="135">
        <v>71</v>
      </c>
      <c r="I43" s="135">
        <v>221</v>
      </c>
      <c r="J43" s="135">
        <v>67</v>
      </c>
      <c r="K43" s="135">
        <v>41</v>
      </c>
      <c r="L43" s="135">
        <v>28</v>
      </c>
      <c r="M43" s="135">
        <v>19</v>
      </c>
      <c r="N43" s="135">
        <v>19</v>
      </c>
      <c r="O43" s="158">
        <v>8</v>
      </c>
      <c r="P43" s="159">
        <v>39</v>
      </c>
    </row>
    <row r="44" spans="1:16" ht="15.95" customHeight="1" x14ac:dyDescent="0.2">
      <c r="A44" s="86" t="s">
        <v>33</v>
      </c>
      <c r="B44" s="146">
        <v>1672</v>
      </c>
      <c r="C44" s="126">
        <v>953</v>
      </c>
      <c r="D44" s="127">
        <v>518</v>
      </c>
      <c r="E44" s="127">
        <v>435</v>
      </c>
      <c r="F44" s="127">
        <v>292</v>
      </c>
      <c r="G44" s="127">
        <v>206</v>
      </c>
      <c r="H44" s="127">
        <v>86</v>
      </c>
      <c r="I44" s="127">
        <v>427</v>
      </c>
      <c r="J44" s="127">
        <v>114</v>
      </c>
      <c r="K44" s="127">
        <v>72</v>
      </c>
      <c r="L44" s="127">
        <v>63</v>
      </c>
      <c r="M44" s="127">
        <v>39</v>
      </c>
      <c r="N44" s="127">
        <v>29</v>
      </c>
      <c r="O44" s="147">
        <v>20</v>
      </c>
      <c r="P44" s="148">
        <v>90</v>
      </c>
    </row>
    <row r="45" spans="1:16" ht="15.95" customHeight="1" x14ac:dyDescent="0.2">
      <c r="A45" s="88" t="s">
        <v>34</v>
      </c>
      <c r="B45" s="149">
        <v>725</v>
      </c>
      <c r="C45" s="128">
        <v>451</v>
      </c>
      <c r="D45" s="129">
        <v>264</v>
      </c>
      <c r="E45" s="129">
        <v>187</v>
      </c>
      <c r="F45" s="129">
        <v>122</v>
      </c>
      <c r="G45" s="129">
        <v>83</v>
      </c>
      <c r="H45" s="129">
        <v>39</v>
      </c>
      <c r="I45" s="129">
        <v>152</v>
      </c>
      <c r="J45" s="129">
        <v>47</v>
      </c>
      <c r="K45" s="129">
        <v>25</v>
      </c>
      <c r="L45" s="129">
        <v>28</v>
      </c>
      <c r="M45" s="129">
        <v>12</v>
      </c>
      <c r="N45" s="129">
        <v>5</v>
      </c>
      <c r="O45" s="150">
        <v>6</v>
      </c>
      <c r="P45" s="151">
        <v>29</v>
      </c>
    </row>
    <row r="46" spans="1:16" ht="15.95" customHeight="1" x14ac:dyDescent="0.2">
      <c r="A46" s="89" t="s">
        <v>35</v>
      </c>
      <c r="B46" s="152">
        <v>14188</v>
      </c>
      <c r="C46" s="138">
        <v>8042</v>
      </c>
      <c r="D46" s="131">
        <v>4661</v>
      </c>
      <c r="E46" s="131">
        <v>3381</v>
      </c>
      <c r="F46" s="131">
        <v>2615</v>
      </c>
      <c r="G46" s="131">
        <v>1771</v>
      </c>
      <c r="H46" s="131">
        <v>844</v>
      </c>
      <c r="I46" s="131">
        <v>3531</v>
      </c>
      <c r="J46" s="131">
        <v>1078</v>
      </c>
      <c r="K46" s="131">
        <v>600</v>
      </c>
      <c r="L46" s="131">
        <v>446</v>
      </c>
      <c r="M46" s="131">
        <v>288</v>
      </c>
      <c r="N46" s="131">
        <v>208</v>
      </c>
      <c r="O46" s="153">
        <v>155</v>
      </c>
      <c r="P46" s="154">
        <v>756</v>
      </c>
    </row>
    <row r="47" spans="1:16" ht="15.95" customHeight="1" x14ac:dyDescent="0.2">
      <c r="A47" s="86" t="s">
        <v>36</v>
      </c>
      <c r="B47" s="181">
        <v>705</v>
      </c>
      <c r="C47" s="126">
        <v>355</v>
      </c>
      <c r="D47" s="127">
        <v>185</v>
      </c>
      <c r="E47" s="127">
        <v>170</v>
      </c>
      <c r="F47" s="127">
        <v>139</v>
      </c>
      <c r="G47" s="127">
        <v>92</v>
      </c>
      <c r="H47" s="127">
        <v>47</v>
      </c>
      <c r="I47" s="127">
        <v>211</v>
      </c>
      <c r="J47" s="127">
        <v>51</v>
      </c>
      <c r="K47" s="127">
        <v>30</v>
      </c>
      <c r="L47" s="127">
        <v>26</v>
      </c>
      <c r="M47" s="127">
        <v>20</v>
      </c>
      <c r="N47" s="127">
        <v>18</v>
      </c>
      <c r="O47" s="147">
        <v>9</v>
      </c>
      <c r="P47" s="148">
        <v>57</v>
      </c>
    </row>
    <row r="48" spans="1:16" ht="15.95" customHeight="1" x14ac:dyDescent="0.2">
      <c r="A48" s="86" t="s">
        <v>37</v>
      </c>
      <c r="B48" s="146">
        <v>2294</v>
      </c>
      <c r="C48" s="126">
        <v>1194</v>
      </c>
      <c r="D48" s="127">
        <v>673</v>
      </c>
      <c r="E48" s="127">
        <v>521</v>
      </c>
      <c r="F48" s="127">
        <v>450</v>
      </c>
      <c r="G48" s="127">
        <v>302</v>
      </c>
      <c r="H48" s="127">
        <v>148</v>
      </c>
      <c r="I48" s="127">
        <v>650</v>
      </c>
      <c r="J48" s="127">
        <v>165</v>
      </c>
      <c r="K48" s="127">
        <v>89</v>
      </c>
      <c r="L48" s="127">
        <v>51</v>
      </c>
      <c r="M48" s="127">
        <v>52</v>
      </c>
      <c r="N48" s="127">
        <v>45</v>
      </c>
      <c r="O48" s="147">
        <v>21</v>
      </c>
      <c r="P48" s="148">
        <v>227</v>
      </c>
    </row>
    <row r="49" spans="1:16" ht="15.95" customHeight="1" x14ac:dyDescent="0.2">
      <c r="A49" s="86" t="s">
        <v>38</v>
      </c>
      <c r="B49" s="146">
        <v>956</v>
      </c>
      <c r="C49" s="126">
        <v>472</v>
      </c>
      <c r="D49" s="127">
        <v>285</v>
      </c>
      <c r="E49" s="127">
        <v>187</v>
      </c>
      <c r="F49" s="127">
        <v>184</v>
      </c>
      <c r="G49" s="127">
        <v>127</v>
      </c>
      <c r="H49" s="127">
        <v>57</v>
      </c>
      <c r="I49" s="127">
        <v>300</v>
      </c>
      <c r="J49" s="127">
        <v>68</v>
      </c>
      <c r="K49" s="127">
        <v>51</v>
      </c>
      <c r="L49" s="127">
        <v>35</v>
      </c>
      <c r="M49" s="127">
        <v>23</v>
      </c>
      <c r="N49" s="127">
        <v>19</v>
      </c>
      <c r="O49" s="147">
        <v>11</v>
      </c>
      <c r="P49" s="148">
        <v>93</v>
      </c>
    </row>
    <row r="50" spans="1:16" ht="15.95" customHeight="1" x14ac:dyDescent="0.2">
      <c r="A50" s="86" t="s">
        <v>39</v>
      </c>
      <c r="B50" s="146">
        <v>1010</v>
      </c>
      <c r="C50" s="126">
        <v>504</v>
      </c>
      <c r="D50" s="127">
        <v>287</v>
      </c>
      <c r="E50" s="127">
        <v>217</v>
      </c>
      <c r="F50" s="127">
        <v>166</v>
      </c>
      <c r="G50" s="127">
        <v>113</v>
      </c>
      <c r="H50" s="127">
        <v>53</v>
      </c>
      <c r="I50" s="127">
        <v>340</v>
      </c>
      <c r="J50" s="127">
        <v>72</v>
      </c>
      <c r="K50" s="127">
        <v>42</v>
      </c>
      <c r="L50" s="127">
        <v>38</v>
      </c>
      <c r="M50" s="127">
        <v>27</v>
      </c>
      <c r="N50" s="127">
        <v>16</v>
      </c>
      <c r="O50" s="147">
        <v>18</v>
      </c>
      <c r="P50" s="148">
        <v>127</v>
      </c>
    </row>
    <row r="51" spans="1:16" ht="15.95" customHeight="1" x14ac:dyDescent="0.2">
      <c r="A51" s="86" t="s">
        <v>40</v>
      </c>
      <c r="B51" s="146">
        <v>1991</v>
      </c>
      <c r="C51" s="126">
        <v>1030</v>
      </c>
      <c r="D51" s="127">
        <v>637</v>
      </c>
      <c r="E51" s="127">
        <v>393</v>
      </c>
      <c r="F51" s="127">
        <v>352</v>
      </c>
      <c r="G51" s="127">
        <v>236</v>
      </c>
      <c r="H51" s="127">
        <v>116</v>
      </c>
      <c r="I51" s="127">
        <v>609</v>
      </c>
      <c r="J51" s="127">
        <v>145</v>
      </c>
      <c r="K51" s="127">
        <v>90</v>
      </c>
      <c r="L51" s="127">
        <v>65</v>
      </c>
      <c r="M51" s="127">
        <v>44</v>
      </c>
      <c r="N51" s="127">
        <v>34</v>
      </c>
      <c r="O51" s="147">
        <v>31</v>
      </c>
      <c r="P51" s="148">
        <v>200</v>
      </c>
    </row>
    <row r="52" spans="1:16" ht="15.95" customHeight="1" x14ac:dyDescent="0.2">
      <c r="A52" s="86" t="s">
        <v>41</v>
      </c>
      <c r="B52" s="146">
        <v>1738</v>
      </c>
      <c r="C52" s="126">
        <v>1048</v>
      </c>
      <c r="D52" s="127">
        <v>618</v>
      </c>
      <c r="E52" s="127">
        <v>430</v>
      </c>
      <c r="F52" s="127">
        <v>330</v>
      </c>
      <c r="G52" s="127">
        <v>219</v>
      </c>
      <c r="H52" s="127">
        <v>111</v>
      </c>
      <c r="I52" s="127">
        <v>360</v>
      </c>
      <c r="J52" s="127">
        <v>128</v>
      </c>
      <c r="K52" s="127">
        <v>66</v>
      </c>
      <c r="L52" s="127">
        <v>32</v>
      </c>
      <c r="M52" s="127">
        <v>25</v>
      </c>
      <c r="N52" s="127">
        <v>19</v>
      </c>
      <c r="O52" s="147">
        <v>15</v>
      </c>
      <c r="P52" s="148">
        <v>75</v>
      </c>
    </row>
    <row r="53" spans="1:16" ht="15.95" customHeight="1" x14ac:dyDescent="0.2">
      <c r="A53" s="86" t="s">
        <v>42</v>
      </c>
      <c r="B53" s="146">
        <v>1346</v>
      </c>
      <c r="C53" s="126">
        <v>723</v>
      </c>
      <c r="D53" s="127">
        <v>374</v>
      </c>
      <c r="E53" s="127">
        <v>349</v>
      </c>
      <c r="F53" s="127">
        <v>330</v>
      </c>
      <c r="G53" s="127">
        <v>228</v>
      </c>
      <c r="H53" s="127">
        <v>102</v>
      </c>
      <c r="I53" s="127">
        <v>293</v>
      </c>
      <c r="J53" s="127">
        <v>97</v>
      </c>
      <c r="K53" s="127">
        <v>66</v>
      </c>
      <c r="L53" s="127">
        <v>35</v>
      </c>
      <c r="M53" s="127">
        <v>15</v>
      </c>
      <c r="N53" s="127">
        <v>8</v>
      </c>
      <c r="O53" s="147">
        <v>13</v>
      </c>
      <c r="P53" s="148">
        <v>59</v>
      </c>
    </row>
    <row r="54" spans="1:16" ht="15.95" customHeight="1" x14ac:dyDescent="0.2">
      <c r="A54" s="86" t="s">
        <v>43</v>
      </c>
      <c r="B54" s="146">
        <v>1460</v>
      </c>
      <c r="C54" s="126">
        <v>754</v>
      </c>
      <c r="D54" s="127">
        <v>426</v>
      </c>
      <c r="E54" s="127">
        <v>328</v>
      </c>
      <c r="F54" s="127">
        <v>251</v>
      </c>
      <c r="G54" s="127">
        <v>172</v>
      </c>
      <c r="H54" s="127">
        <v>79</v>
      </c>
      <c r="I54" s="127">
        <v>455</v>
      </c>
      <c r="J54" s="127">
        <v>89</v>
      </c>
      <c r="K54" s="127">
        <v>73</v>
      </c>
      <c r="L54" s="127">
        <v>50</v>
      </c>
      <c r="M54" s="127">
        <v>42</v>
      </c>
      <c r="N54" s="127">
        <v>26</v>
      </c>
      <c r="O54" s="147">
        <v>20</v>
      </c>
      <c r="P54" s="148">
        <v>155</v>
      </c>
    </row>
    <row r="55" spans="1:16" s="22" customFormat="1" ht="15.95" customHeight="1" x14ac:dyDescent="0.2">
      <c r="A55" s="86" t="s">
        <v>44</v>
      </c>
      <c r="B55" s="146">
        <v>474</v>
      </c>
      <c r="C55" s="126">
        <v>194</v>
      </c>
      <c r="D55" s="127">
        <v>94</v>
      </c>
      <c r="E55" s="127">
        <v>100</v>
      </c>
      <c r="F55" s="127">
        <v>99</v>
      </c>
      <c r="G55" s="127">
        <v>65</v>
      </c>
      <c r="H55" s="127">
        <v>34</v>
      </c>
      <c r="I55" s="127">
        <v>181</v>
      </c>
      <c r="J55" s="127">
        <v>30</v>
      </c>
      <c r="K55" s="127">
        <v>26</v>
      </c>
      <c r="L55" s="127">
        <v>21</v>
      </c>
      <c r="M55" s="127">
        <v>22</v>
      </c>
      <c r="N55" s="127">
        <v>16</v>
      </c>
      <c r="O55" s="147">
        <v>8</v>
      </c>
      <c r="P55" s="148">
        <v>58</v>
      </c>
    </row>
    <row r="56" spans="1:16" ht="15.95" customHeight="1" x14ac:dyDescent="0.2">
      <c r="A56" s="86" t="s">
        <v>45</v>
      </c>
      <c r="B56" s="146">
        <v>805</v>
      </c>
      <c r="C56" s="126">
        <v>442</v>
      </c>
      <c r="D56" s="127">
        <v>237</v>
      </c>
      <c r="E56" s="127">
        <v>205</v>
      </c>
      <c r="F56" s="127">
        <v>175</v>
      </c>
      <c r="G56" s="127">
        <v>115</v>
      </c>
      <c r="H56" s="127">
        <v>60</v>
      </c>
      <c r="I56" s="127">
        <v>188</v>
      </c>
      <c r="J56" s="127">
        <v>69</v>
      </c>
      <c r="K56" s="127">
        <v>36</v>
      </c>
      <c r="L56" s="127">
        <v>22</v>
      </c>
      <c r="M56" s="127">
        <v>14</v>
      </c>
      <c r="N56" s="127">
        <v>12</v>
      </c>
      <c r="O56" s="147">
        <v>5</v>
      </c>
      <c r="P56" s="148">
        <v>30</v>
      </c>
    </row>
    <row r="57" spans="1:16" ht="15.95" customHeight="1" x14ac:dyDescent="0.2">
      <c r="A57" s="88" t="s">
        <v>46</v>
      </c>
      <c r="B57" s="149">
        <v>2965</v>
      </c>
      <c r="C57" s="128">
        <v>1635</v>
      </c>
      <c r="D57" s="129">
        <v>914</v>
      </c>
      <c r="E57" s="129">
        <v>721</v>
      </c>
      <c r="F57" s="129">
        <v>554</v>
      </c>
      <c r="G57" s="129">
        <v>363</v>
      </c>
      <c r="H57" s="129">
        <v>191</v>
      </c>
      <c r="I57" s="129">
        <v>776</v>
      </c>
      <c r="J57" s="129">
        <v>185</v>
      </c>
      <c r="K57" s="129">
        <v>132</v>
      </c>
      <c r="L57" s="129">
        <v>95</v>
      </c>
      <c r="M57" s="129">
        <v>61</v>
      </c>
      <c r="N57" s="129">
        <v>44</v>
      </c>
      <c r="O57" s="150">
        <v>36</v>
      </c>
      <c r="P57" s="151">
        <v>223</v>
      </c>
    </row>
    <row r="58" spans="1:16" ht="15.95" customHeight="1" thickBot="1" x14ac:dyDescent="0.25">
      <c r="A58" s="90" t="s">
        <v>47</v>
      </c>
      <c r="B58" s="160">
        <v>15744</v>
      </c>
      <c r="C58" s="140">
        <v>8351</v>
      </c>
      <c r="D58" s="137">
        <v>4730</v>
      </c>
      <c r="E58" s="137">
        <v>3621</v>
      </c>
      <c r="F58" s="137">
        <v>3030</v>
      </c>
      <c r="G58" s="137">
        <v>2032</v>
      </c>
      <c r="H58" s="137">
        <v>998</v>
      </c>
      <c r="I58" s="137">
        <v>4363</v>
      </c>
      <c r="J58" s="137">
        <v>1099</v>
      </c>
      <c r="K58" s="137">
        <v>701</v>
      </c>
      <c r="L58" s="137">
        <v>470</v>
      </c>
      <c r="M58" s="137">
        <v>345</v>
      </c>
      <c r="N58" s="137">
        <v>257</v>
      </c>
      <c r="O58" s="161">
        <v>187</v>
      </c>
      <c r="P58" s="162">
        <v>1304</v>
      </c>
    </row>
    <row r="59" spans="1:16" ht="15.95" customHeight="1" x14ac:dyDescent="0.2">
      <c r="A59" s="91" t="s">
        <v>48</v>
      </c>
      <c r="B59" s="146">
        <v>2271</v>
      </c>
      <c r="C59" s="126">
        <v>1296</v>
      </c>
      <c r="D59" s="127">
        <v>760</v>
      </c>
      <c r="E59" s="127">
        <v>536</v>
      </c>
      <c r="F59" s="127">
        <v>401</v>
      </c>
      <c r="G59" s="127">
        <v>264</v>
      </c>
      <c r="H59" s="127">
        <v>137</v>
      </c>
      <c r="I59" s="127">
        <v>574</v>
      </c>
      <c r="J59" s="127">
        <v>157</v>
      </c>
      <c r="K59" s="127">
        <v>104</v>
      </c>
      <c r="L59" s="127">
        <v>68</v>
      </c>
      <c r="M59" s="127">
        <v>38</v>
      </c>
      <c r="N59" s="127">
        <v>41</v>
      </c>
      <c r="O59" s="147">
        <v>21</v>
      </c>
      <c r="P59" s="148">
        <v>145</v>
      </c>
    </row>
    <row r="60" spans="1:16" ht="15.95" customHeight="1" x14ac:dyDescent="0.2">
      <c r="A60" s="86" t="s">
        <v>49</v>
      </c>
      <c r="B60" s="146">
        <v>518</v>
      </c>
      <c r="C60" s="126">
        <v>204</v>
      </c>
      <c r="D60" s="127">
        <v>129</v>
      </c>
      <c r="E60" s="127">
        <v>75</v>
      </c>
      <c r="F60" s="127">
        <v>94</v>
      </c>
      <c r="G60" s="127">
        <v>53</v>
      </c>
      <c r="H60" s="127">
        <v>41</v>
      </c>
      <c r="I60" s="127">
        <v>220</v>
      </c>
      <c r="J60" s="127">
        <v>41</v>
      </c>
      <c r="K60" s="127">
        <v>30</v>
      </c>
      <c r="L60" s="127">
        <v>22</v>
      </c>
      <c r="M60" s="127">
        <v>30</v>
      </c>
      <c r="N60" s="127">
        <v>17</v>
      </c>
      <c r="O60" s="147">
        <v>8</v>
      </c>
      <c r="P60" s="148">
        <v>72</v>
      </c>
    </row>
    <row r="61" spans="1:16" ht="15.95" customHeight="1" x14ac:dyDescent="0.2">
      <c r="A61" s="86" t="s">
        <v>50</v>
      </c>
      <c r="B61" s="146">
        <v>2045</v>
      </c>
      <c r="C61" s="126">
        <v>881</v>
      </c>
      <c r="D61" s="127">
        <v>513</v>
      </c>
      <c r="E61" s="127">
        <v>368</v>
      </c>
      <c r="F61" s="127">
        <v>341</v>
      </c>
      <c r="G61" s="127">
        <v>216</v>
      </c>
      <c r="H61" s="127">
        <v>125</v>
      </c>
      <c r="I61" s="127">
        <v>823</v>
      </c>
      <c r="J61" s="127">
        <v>157</v>
      </c>
      <c r="K61" s="127">
        <v>80</v>
      </c>
      <c r="L61" s="127">
        <v>81</v>
      </c>
      <c r="M61" s="127">
        <v>53</v>
      </c>
      <c r="N61" s="127">
        <v>59</v>
      </c>
      <c r="O61" s="147">
        <v>42</v>
      </c>
      <c r="P61" s="148">
        <v>351</v>
      </c>
    </row>
    <row r="62" spans="1:16" ht="15.95" customHeight="1" x14ac:dyDescent="0.2">
      <c r="A62" s="86" t="s">
        <v>51</v>
      </c>
      <c r="B62" s="146">
        <v>868</v>
      </c>
      <c r="C62" s="126">
        <v>400</v>
      </c>
      <c r="D62" s="127">
        <v>227</v>
      </c>
      <c r="E62" s="127">
        <v>173</v>
      </c>
      <c r="F62" s="127">
        <v>138</v>
      </c>
      <c r="G62" s="127">
        <v>85</v>
      </c>
      <c r="H62" s="127">
        <v>53</v>
      </c>
      <c r="I62" s="127">
        <v>330</v>
      </c>
      <c r="J62" s="127">
        <v>60</v>
      </c>
      <c r="K62" s="127">
        <v>49</v>
      </c>
      <c r="L62" s="127">
        <v>35</v>
      </c>
      <c r="M62" s="127">
        <v>15</v>
      </c>
      <c r="N62" s="127">
        <v>20</v>
      </c>
      <c r="O62" s="147">
        <v>7</v>
      </c>
      <c r="P62" s="148">
        <v>144</v>
      </c>
    </row>
    <row r="63" spans="1:16" ht="15.95" customHeight="1" x14ac:dyDescent="0.2">
      <c r="A63" s="86" t="s">
        <v>52</v>
      </c>
      <c r="B63" s="146">
        <v>806</v>
      </c>
      <c r="C63" s="126">
        <v>348</v>
      </c>
      <c r="D63" s="127">
        <v>196</v>
      </c>
      <c r="E63" s="127">
        <v>152</v>
      </c>
      <c r="F63" s="127">
        <v>136</v>
      </c>
      <c r="G63" s="127">
        <v>91</v>
      </c>
      <c r="H63" s="127">
        <v>45</v>
      </c>
      <c r="I63" s="127">
        <v>322</v>
      </c>
      <c r="J63" s="127">
        <v>60</v>
      </c>
      <c r="K63" s="127">
        <v>36</v>
      </c>
      <c r="L63" s="127">
        <v>33</v>
      </c>
      <c r="M63" s="127">
        <v>27</v>
      </c>
      <c r="N63" s="127">
        <v>16</v>
      </c>
      <c r="O63" s="147">
        <v>19</v>
      </c>
      <c r="P63" s="148">
        <v>131</v>
      </c>
    </row>
    <row r="64" spans="1:16" ht="15.95" customHeight="1" x14ac:dyDescent="0.2">
      <c r="A64" s="86" t="s">
        <v>53</v>
      </c>
      <c r="B64" s="146">
        <v>3708</v>
      </c>
      <c r="C64" s="126">
        <v>1217</v>
      </c>
      <c r="D64" s="127">
        <v>688</v>
      </c>
      <c r="E64" s="127">
        <v>529</v>
      </c>
      <c r="F64" s="127">
        <v>604</v>
      </c>
      <c r="G64" s="127">
        <v>392</v>
      </c>
      <c r="H64" s="127">
        <v>212</v>
      </c>
      <c r="I64" s="127">
        <v>1887</v>
      </c>
      <c r="J64" s="127">
        <v>300</v>
      </c>
      <c r="K64" s="127">
        <v>227</v>
      </c>
      <c r="L64" s="127">
        <v>210</v>
      </c>
      <c r="M64" s="127">
        <v>146</v>
      </c>
      <c r="N64" s="127">
        <v>141</v>
      </c>
      <c r="O64" s="147">
        <v>100</v>
      </c>
      <c r="P64" s="148">
        <v>763</v>
      </c>
    </row>
    <row r="65" spans="1:16" ht="15.95" customHeight="1" x14ac:dyDescent="0.2">
      <c r="A65" s="86" t="s">
        <v>54</v>
      </c>
      <c r="B65" s="146">
        <v>1197</v>
      </c>
      <c r="C65" s="126">
        <v>395</v>
      </c>
      <c r="D65" s="127">
        <v>220</v>
      </c>
      <c r="E65" s="127">
        <v>175</v>
      </c>
      <c r="F65" s="127">
        <v>183</v>
      </c>
      <c r="G65" s="127">
        <v>114</v>
      </c>
      <c r="H65" s="127">
        <v>69</v>
      </c>
      <c r="I65" s="127">
        <v>619</v>
      </c>
      <c r="J65" s="127">
        <v>98</v>
      </c>
      <c r="K65" s="127">
        <v>80</v>
      </c>
      <c r="L65" s="127">
        <v>60</v>
      </c>
      <c r="M65" s="127">
        <v>43</v>
      </c>
      <c r="N65" s="127">
        <v>48</v>
      </c>
      <c r="O65" s="147">
        <v>24</v>
      </c>
      <c r="P65" s="148">
        <v>266</v>
      </c>
    </row>
    <row r="66" spans="1:16" ht="15.95" customHeight="1" x14ac:dyDescent="0.2">
      <c r="A66" s="86" t="s">
        <v>55</v>
      </c>
      <c r="B66" s="146">
        <v>3451</v>
      </c>
      <c r="C66" s="126">
        <v>709</v>
      </c>
      <c r="D66" s="127">
        <v>416</v>
      </c>
      <c r="E66" s="127">
        <v>293</v>
      </c>
      <c r="F66" s="127">
        <v>451</v>
      </c>
      <c r="G66" s="127">
        <v>296</v>
      </c>
      <c r="H66" s="127">
        <v>155</v>
      </c>
      <c r="I66" s="127">
        <v>2291</v>
      </c>
      <c r="J66" s="127">
        <v>320</v>
      </c>
      <c r="K66" s="127">
        <v>241</v>
      </c>
      <c r="L66" s="127">
        <v>213</v>
      </c>
      <c r="M66" s="127">
        <v>139</v>
      </c>
      <c r="N66" s="127">
        <v>153</v>
      </c>
      <c r="O66" s="147">
        <v>89</v>
      </c>
      <c r="P66" s="148">
        <v>1136</v>
      </c>
    </row>
    <row r="67" spans="1:16" ht="15.95" customHeight="1" x14ac:dyDescent="0.2">
      <c r="A67" s="86" t="s">
        <v>56</v>
      </c>
      <c r="B67" s="146">
        <v>7413</v>
      </c>
      <c r="C67" s="126">
        <v>1744</v>
      </c>
      <c r="D67" s="127">
        <v>964</v>
      </c>
      <c r="E67" s="127">
        <v>780</v>
      </c>
      <c r="F67" s="127">
        <v>1072</v>
      </c>
      <c r="G67" s="127">
        <v>680</v>
      </c>
      <c r="H67" s="127">
        <v>392</v>
      </c>
      <c r="I67" s="127">
        <v>4597</v>
      </c>
      <c r="J67" s="127">
        <v>630</v>
      </c>
      <c r="K67" s="127">
        <v>479</v>
      </c>
      <c r="L67" s="127">
        <v>354</v>
      </c>
      <c r="M67" s="127">
        <v>287</v>
      </c>
      <c r="N67" s="127">
        <v>282</v>
      </c>
      <c r="O67" s="147">
        <v>223</v>
      </c>
      <c r="P67" s="148">
        <v>2342</v>
      </c>
    </row>
    <row r="68" spans="1:16" ht="15.95" customHeight="1" x14ac:dyDescent="0.2">
      <c r="A68" s="86" t="s">
        <v>57</v>
      </c>
      <c r="B68" s="146">
        <v>1485</v>
      </c>
      <c r="C68" s="126">
        <v>627</v>
      </c>
      <c r="D68" s="127">
        <v>368</v>
      </c>
      <c r="E68" s="127">
        <v>259</v>
      </c>
      <c r="F68" s="127">
        <v>255</v>
      </c>
      <c r="G68" s="127">
        <v>178</v>
      </c>
      <c r="H68" s="127">
        <v>77</v>
      </c>
      <c r="I68" s="127">
        <v>603</v>
      </c>
      <c r="J68" s="127">
        <v>114</v>
      </c>
      <c r="K68" s="127">
        <v>91</v>
      </c>
      <c r="L68" s="127">
        <v>53</v>
      </c>
      <c r="M68" s="127">
        <v>44</v>
      </c>
      <c r="N68" s="127">
        <v>44</v>
      </c>
      <c r="O68" s="147">
        <v>27</v>
      </c>
      <c r="P68" s="148">
        <v>230</v>
      </c>
    </row>
    <row r="69" spans="1:16" ht="15.95" customHeight="1" x14ac:dyDescent="0.2">
      <c r="A69" s="86" t="s">
        <v>58</v>
      </c>
      <c r="B69" s="146">
        <v>1432</v>
      </c>
      <c r="C69" s="126">
        <v>788</v>
      </c>
      <c r="D69" s="127">
        <v>470</v>
      </c>
      <c r="E69" s="127">
        <v>318</v>
      </c>
      <c r="F69" s="127">
        <v>226</v>
      </c>
      <c r="G69" s="127">
        <v>153</v>
      </c>
      <c r="H69" s="127">
        <v>73</v>
      </c>
      <c r="I69" s="127">
        <v>418</v>
      </c>
      <c r="J69" s="127">
        <v>89</v>
      </c>
      <c r="K69" s="127">
        <v>57</v>
      </c>
      <c r="L69" s="127">
        <v>38</v>
      </c>
      <c r="M69" s="127">
        <v>37</v>
      </c>
      <c r="N69" s="127">
        <v>29</v>
      </c>
      <c r="O69" s="147">
        <v>18</v>
      </c>
      <c r="P69" s="148">
        <v>150</v>
      </c>
    </row>
    <row r="70" spans="1:16" ht="15.95" customHeight="1" x14ac:dyDescent="0.2">
      <c r="A70" s="86" t="s">
        <v>59</v>
      </c>
      <c r="B70" s="146">
        <v>867</v>
      </c>
      <c r="C70" s="126">
        <v>337</v>
      </c>
      <c r="D70" s="127">
        <v>172</v>
      </c>
      <c r="E70" s="127">
        <v>165</v>
      </c>
      <c r="F70" s="127">
        <v>155</v>
      </c>
      <c r="G70" s="127">
        <v>103</v>
      </c>
      <c r="H70" s="127">
        <v>52</v>
      </c>
      <c r="I70" s="127">
        <v>375</v>
      </c>
      <c r="J70" s="127">
        <v>52</v>
      </c>
      <c r="K70" s="127">
        <v>51</v>
      </c>
      <c r="L70" s="127">
        <v>36</v>
      </c>
      <c r="M70" s="127">
        <v>23</v>
      </c>
      <c r="N70" s="127">
        <v>30</v>
      </c>
      <c r="O70" s="147">
        <v>19</v>
      </c>
      <c r="P70" s="148">
        <v>164</v>
      </c>
    </row>
    <row r="71" spans="1:16" ht="15.95" customHeight="1" x14ac:dyDescent="0.2">
      <c r="A71" s="86" t="s">
        <v>60</v>
      </c>
      <c r="B71" s="149">
        <v>1204</v>
      </c>
      <c r="C71" s="128">
        <v>609</v>
      </c>
      <c r="D71" s="129">
        <v>370</v>
      </c>
      <c r="E71" s="129">
        <v>239</v>
      </c>
      <c r="F71" s="129">
        <v>232</v>
      </c>
      <c r="G71" s="129">
        <v>150</v>
      </c>
      <c r="H71" s="129">
        <v>82</v>
      </c>
      <c r="I71" s="129">
        <v>363</v>
      </c>
      <c r="J71" s="129">
        <v>72</v>
      </c>
      <c r="K71" s="129">
        <v>46</v>
      </c>
      <c r="L71" s="129">
        <v>45</v>
      </c>
      <c r="M71" s="129">
        <v>16</v>
      </c>
      <c r="N71" s="129">
        <v>23</v>
      </c>
      <c r="O71" s="150">
        <v>20</v>
      </c>
      <c r="P71" s="151">
        <v>141</v>
      </c>
    </row>
    <row r="72" spans="1:16" ht="15.95" customHeight="1" x14ac:dyDescent="0.2">
      <c r="A72" s="87" t="s">
        <v>61</v>
      </c>
      <c r="B72" s="182">
        <v>27265</v>
      </c>
      <c r="C72" s="138">
        <v>9555</v>
      </c>
      <c r="D72" s="131">
        <v>5493</v>
      </c>
      <c r="E72" s="131">
        <v>4062</v>
      </c>
      <c r="F72" s="131">
        <v>4288</v>
      </c>
      <c r="G72" s="131">
        <v>2775</v>
      </c>
      <c r="H72" s="131">
        <v>1513</v>
      </c>
      <c r="I72" s="131">
        <v>13422</v>
      </c>
      <c r="J72" s="131">
        <v>2150</v>
      </c>
      <c r="K72" s="131">
        <v>1571</v>
      </c>
      <c r="L72" s="131">
        <v>1248</v>
      </c>
      <c r="M72" s="131">
        <v>898</v>
      </c>
      <c r="N72" s="131">
        <v>903</v>
      </c>
      <c r="O72" s="153">
        <v>617</v>
      </c>
      <c r="P72" s="154">
        <v>6035</v>
      </c>
    </row>
    <row r="73" spans="1:16" ht="15.95" customHeight="1" x14ac:dyDescent="0.2">
      <c r="A73" s="86" t="s">
        <v>62</v>
      </c>
      <c r="B73" s="146">
        <v>4037</v>
      </c>
      <c r="C73" s="126">
        <v>1451</v>
      </c>
      <c r="D73" s="127">
        <v>818</v>
      </c>
      <c r="E73" s="127">
        <v>633</v>
      </c>
      <c r="F73" s="127">
        <v>611</v>
      </c>
      <c r="G73" s="127">
        <v>405</v>
      </c>
      <c r="H73" s="127">
        <v>206</v>
      </c>
      <c r="I73" s="127">
        <v>1975</v>
      </c>
      <c r="J73" s="127">
        <v>322</v>
      </c>
      <c r="K73" s="127">
        <v>266</v>
      </c>
      <c r="L73" s="127">
        <v>172</v>
      </c>
      <c r="M73" s="127">
        <v>155</v>
      </c>
      <c r="N73" s="127">
        <v>154</v>
      </c>
      <c r="O73" s="147">
        <v>79</v>
      </c>
      <c r="P73" s="148">
        <v>827</v>
      </c>
    </row>
    <row r="74" spans="1:16" ht="15.95" customHeight="1" x14ac:dyDescent="0.2">
      <c r="A74" s="86" t="s">
        <v>63</v>
      </c>
      <c r="B74" s="146">
        <v>2119</v>
      </c>
      <c r="C74" s="126">
        <v>843</v>
      </c>
      <c r="D74" s="127">
        <v>481</v>
      </c>
      <c r="E74" s="127">
        <v>362</v>
      </c>
      <c r="F74" s="127">
        <v>340</v>
      </c>
      <c r="G74" s="127">
        <v>230</v>
      </c>
      <c r="H74" s="127">
        <v>110</v>
      </c>
      <c r="I74" s="127">
        <v>936</v>
      </c>
      <c r="J74" s="127">
        <v>168</v>
      </c>
      <c r="K74" s="127">
        <v>107</v>
      </c>
      <c r="L74" s="127">
        <v>104</v>
      </c>
      <c r="M74" s="127">
        <v>63</v>
      </c>
      <c r="N74" s="127">
        <v>81</v>
      </c>
      <c r="O74" s="147">
        <v>39</v>
      </c>
      <c r="P74" s="148">
        <v>374</v>
      </c>
    </row>
    <row r="75" spans="1:16" ht="15.95" customHeight="1" x14ac:dyDescent="0.2">
      <c r="A75" s="86" t="s">
        <v>64</v>
      </c>
      <c r="B75" s="146">
        <v>5653</v>
      </c>
      <c r="C75" s="126">
        <v>1768</v>
      </c>
      <c r="D75" s="127">
        <v>1024</v>
      </c>
      <c r="E75" s="127">
        <v>744</v>
      </c>
      <c r="F75" s="127">
        <v>781</v>
      </c>
      <c r="G75" s="127">
        <v>503</v>
      </c>
      <c r="H75" s="127">
        <v>278</v>
      </c>
      <c r="I75" s="127">
        <v>3104</v>
      </c>
      <c r="J75" s="127">
        <v>486</v>
      </c>
      <c r="K75" s="127">
        <v>346</v>
      </c>
      <c r="L75" s="127">
        <v>271</v>
      </c>
      <c r="M75" s="127">
        <v>225</v>
      </c>
      <c r="N75" s="127">
        <v>294</v>
      </c>
      <c r="O75" s="147">
        <v>138</v>
      </c>
      <c r="P75" s="148">
        <v>1344</v>
      </c>
    </row>
    <row r="76" spans="1:16" ht="15.95" customHeight="1" x14ac:dyDescent="0.2">
      <c r="A76" s="86" t="s">
        <v>65</v>
      </c>
      <c r="B76" s="146">
        <v>1484</v>
      </c>
      <c r="C76" s="126">
        <v>493</v>
      </c>
      <c r="D76" s="127">
        <v>285</v>
      </c>
      <c r="E76" s="127">
        <v>208</v>
      </c>
      <c r="F76" s="127">
        <v>230</v>
      </c>
      <c r="G76" s="127">
        <v>154</v>
      </c>
      <c r="H76" s="127">
        <v>76</v>
      </c>
      <c r="I76" s="127">
        <v>761</v>
      </c>
      <c r="J76" s="127">
        <v>127</v>
      </c>
      <c r="K76" s="127">
        <v>118</v>
      </c>
      <c r="L76" s="127">
        <v>81</v>
      </c>
      <c r="M76" s="127">
        <v>48</v>
      </c>
      <c r="N76" s="127">
        <v>64</v>
      </c>
      <c r="O76" s="147">
        <v>39</v>
      </c>
      <c r="P76" s="148">
        <v>284</v>
      </c>
    </row>
    <row r="77" spans="1:16" ht="15.95" customHeight="1" x14ac:dyDescent="0.2">
      <c r="A77" s="86" t="s">
        <v>66</v>
      </c>
      <c r="B77" s="146">
        <v>719</v>
      </c>
      <c r="C77" s="126">
        <v>213</v>
      </c>
      <c r="D77" s="127">
        <v>131</v>
      </c>
      <c r="E77" s="127">
        <v>82</v>
      </c>
      <c r="F77" s="127">
        <v>102</v>
      </c>
      <c r="G77" s="127">
        <v>58</v>
      </c>
      <c r="H77" s="127">
        <v>44</v>
      </c>
      <c r="I77" s="127">
        <v>404</v>
      </c>
      <c r="J77" s="127">
        <v>67</v>
      </c>
      <c r="K77" s="127">
        <v>36</v>
      </c>
      <c r="L77" s="127">
        <v>41</v>
      </c>
      <c r="M77" s="127">
        <v>36</v>
      </c>
      <c r="N77" s="127">
        <v>36</v>
      </c>
      <c r="O77" s="147">
        <v>12</v>
      </c>
      <c r="P77" s="148">
        <v>176</v>
      </c>
    </row>
    <row r="78" spans="1:16" ht="15.95" customHeight="1" x14ac:dyDescent="0.2">
      <c r="A78" s="86" t="s">
        <v>67</v>
      </c>
      <c r="B78" s="146">
        <v>3155</v>
      </c>
      <c r="C78" s="126">
        <v>1474</v>
      </c>
      <c r="D78" s="127">
        <v>931</v>
      </c>
      <c r="E78" s="127">
        <v>543</v>
      </c>
      <c r="F78" s="127">
        <v>533</v>
      </c>
      <c r="G78" s="127">
        <v>387</v>
      </c>
      <c r="H78" s="127">
        <v>146</v>
      </c>
      <c r="I78" s="127">
        <v>1148</v>
      </c>
      <c r="J78" s="127">
        <v>220</v>
      </c>
      <c r="K78" s="127">
        <v>153</v>
      </c>
      <c r="L78" s="127">
        <v>102</v>
      </c>
      <c r="M78" s="127">
        <v>80</v>
      </c>
      <c r="N78" s="127">
        <v>84</v>
      </c>
      <c r="O78" s="147">
        <v>71</v>
      </c>
      <c r="P78" s="148">
        <v>438</v>
      </c>
    </row>
    <row r="79" spans="1:16" ht="15.95" customHeight="1" x14ac:dyDescent="0.2">
      <c r="A79" s="86" t="s">
        <v>68</v>
      </c>
      <c r="B79" s="146">
        <v>5710</v>
      </c>
      <c r="C79" s="126">
        <v>2279</v>
      </c>
      <c r="D79" s="127">
        <v>1381</v>
      </c>
      <c r="E79" s="127">
        <v>898</v>
      </c>
      <c r="F79" s="127">
        <v>795</v>
      </c>
      <c r="G79" s="127">
        <v>532</v>
      </c>
      <c r="H79" s="127">
        <v>263</v>
      </c>
      <c r="I79" s="127">
        <v>2636</v>
      </c>
      <c r="J79" s="127">
        <v>435</v>
      </c>
      <c r="K79" s="127">
        <v>314</v>
      </c>
      <c r="L79" s="127">
        <v>249</v>
      </c>
      <c r="M79" s="127">
        <v>164</v>
      </c>
      <c r="N79" s="127">
        <v>191</v>
      </c>
      <c r="O79" s="147">
        <v>77</v>
      </c>
      <c r="P79" s="148">
        <v>1206</v>
      </c>
    </row>
    <row r="80" spans="1:16" ht="15.95" customHeight="1" x14ac:dyDescent="0.2">
      <c r="A80" s="86" t="s">
        <v>69</v>
      </c>
      <c r="B80" s="146">
        <v>3760</v>
      </c>
      <c r="C80" s="126">
        <v>1078</v>
      </c>
      <c r="D80" s="127">
        <v>603</v>
      </c>
      <c r="E80" s="127">
        <v>475</v>
      </c>
      <c r="F80" s="127">
        <v>516</v>
      </c>
      <c r="G80" s="127">
        <v>336</v>
      </c>
      <c r="H80" s="127">
        <v>180</v>
      </c>
      <c r="I80" s="127">
        <v>2166</v>
      </c>
      <c r="J80" s="127">
        <v>287</v>
      </c>
      <c r="K80" s="127">
        <v>291</v>
      </c>
      <c r="L80" s="127">
        <v>172</v>
      </c>
      <c r="M80" s="127">
        <v>127</v>
      </c>
      <c r="N80" s="127">
        <v>147</v>
      </c>
      <c r="O80" s="147">
        <v>71</v>
      </c>
      <c r="P80" s="148">
        <v>1071</v>
      </c>
    </row>
    <row r="81" spans="1:16" ht="15.95" customHeight="1" x14ac:dyDescent="0.2">
      <c r="A81" s="86" t="s">
        <v>70</v>
      </c>
      <c r="B81" s="146">
        <v>1440</v>
      </c>
      <c r="C81" s="126">
        <v>509</v>
      </c>
      <c r="D81" s="127">
        <v>306</v>
      </c>
      <c r="E81" s="127">
        <v>203</v>
      </c>
      <c r="F81" s="127">
        <v>202</v>
      </c>
      <c r="G81" s="127">
        <v>130</v>
      </c>
      <c r="H81" s="127">
        <v>72</v>
      </c>
      <c r="I81" s="127">
        <v>729</v>
      </c>
      <c r="J81" s="127">
        <v>122</v>
      </c>
      <c r="K81" s="127">
        <v>109</v>
      </c>
      <c r="L81" s="127">
        <v>64</v>
      </c>
      <c r="M81" s="127">
        <v>49</v>
      </c>
      <c r="N81" s="127">
        <v>44</v>
      </c>
      <c r="O81" s="147">
        <v>38</v>
      </c>
      <c r="P81" s="148">
        <v>303</v>
      </c>
    </row>
    <row r="82" spans="1:16" ht="15.95" customHeight="1" x14ac:dyDescent="0.2">
      <c r="A82" s="86" t="s">
        <v>71</v>
      </c>
      <c r="B82" s="146">
        <v>1897</v>
      </c>
      <c r="C82" s="126">
        <v>757</v>
      </c>
      <c r="D82" s="127">
        <v>449</v>
      </c>
      <c r="E82" s="127">
        <v>308</v>
      </c>
      <c r="F82" s="127">
        <v>291</v>
      </c>
      <c r="G82" s="127">
        <v>184</v>
      </c>
      <c r="H82" s="127">
        <v>107</v>
      </c>
      <c r="I82" s="127">
        <v>849</v>
      </c>
      <c r="J82" s="127">
        <v>155</v>
      </c>
      <c r="K82" s="127">
        <v>154</v>
      </c>
      <c r="L82" s="127">
        <v>109</v>
      </c>
      <c r="M82" s="127">
        <v>65</v>
      </c>
      <c r="N82" s="127">
        <v>60</v>
      </c>
      <c r="O82" s="147">
        <v>32</v>
      </c>
      <c r="P82" s="148">
        <v>274</v>
      </c>
    </row>
    <row r="83" spans="1:16" ht="15.95" customHeight="1" x14ac:dyDescent="0.2">
      <c r="A83" s="86" t="s">
        <v>72</v>
      </c>
      <c r="B83" s="146">
        <v>1243</v>
      </c>
      <c r="C83" s="126">
        <v>371</v>
      </c>
      <c r="D83" s="127">
        <v>198</v>
      </c>
      <c r="E83" s="127">
        <v>173</v>
      </c>
      <c r="F83" s="127">
        <v>187</v>
      </c>
      <c r="G83" s="127">
        <v>124</v>
      </c>
      <c r="H83" s="127">
        <v>63</v>
      </c>
      <c r="I83" s="127">
        <v>685</v>
      </c>
      <c r="J83" s="127">
        <v>110</v>
      </c>
      <c r="K83" s="127">
        <v>62</v>
      </c>
      <c r="L83" s="127">
        <v>66</v>
      </c>
      <c r="M83" s="127">
        <v>37</v>
      </c>
      <c r="N83" s="127">
        <v>52</v>
      </c>
      <c r="O83" s="147">
        <v>24</v>
      </c>
      <c r="P83" s="148">
        <v>334</v>
      </c>
    </row>
    <row r="84" spans="1:16" ht="15.95" customHeight="1" x14ac:dyDescent="0.2">
      <c r="A84" s="86" t="s">
        <v>73</v>
      </c>
      <c r="B84" s="146">
        <v>1916</v>
      </c>
      <c r="C84" s="126">
        <v>609</v>
      </c>
      <c r="D84" s="127">
        <v>346</v>
      </c>
      <c r="E84" s="127">
        <v>263</v>
      </c>
      <c r="F84" s="127">
        <v>313</v>
      </c>
      <c r="G84" s="127">
        <v>190</v>
      </c>
      <c r="H84" s="127">
        <v>123</v>
      </c>
      <c r="I84" s="127">
        <v>994</v>
      </c>
      <c r="J84" s="127">
        <v>180</v>
      </c>
      <c r="K84" s="127">
        <v>144</v>
      </c>
      <c r="L84" s="127">
        <v>83</v>
      </c>
      <c r="M84" s="127">
        <v>59</v>
      </c>
      <c r="N84" s="127">
        <v>69</v>
      </c>
      <c r="O84" s="147">
        <v>37</v>
      </c>
      <c r="P84" s="148">
        <v>422</v>
      </c>
    </row>
    <row r="85" spans="1:16" ht="15.95" customHeight="1" x14ac:dyDescent="0.2">
      <c r="A85" s="86" t="s">
        <v>74</v>
      </c>
      <c r="B85" s="149">
        <v>5561</v>
      </c>
      <c r="C85" s="128">
        <v>1750</v>
      </c>
      <c r="D85" s="129">
        <v>878</v>
      </c>
      <c r="E85" s="129">
        <v>872</v>
      </c>
      <c r="F85" s="129">
        <v>884</v>
      </c>
      <c r="G85" s="129">
        <v>608</v>
      </c>
      <c r="H85" s="129">
        <v>276</v>
      </c>
      <c r="I85" s="129">
        <v>2927</v>
      </c>
      <c r="J85" s="129">
        <v>431</v>
      </c>
      <c r="K85" s="129">
        <v>328</v>
      </c>
      <c r="L85" s="129">
        <v>299</v>
      </c>
      <c r="M85" s="129">
        <v>231</v>
      </c>
      <c r="N85" s="129">
        <v>230</v>
      </c>
      <c r="O85" s="150">
        <v>117</v>
      </c>
      <c r="P85" s="151">
        <v>1291</v>
      </c>
    </row>
    <row r="86" spans="1:16" ht="15.95" customHeight="1" x14ac:dyDescent="0.2">
      <c r="A86" s="87" t="s">
        <v>75</v>
      </c>
      <c r="B86" s="182">
        <v>38694</v>
      </c>
      <c r="C86" s="138">
        <v>13595</v>
      </c>
      <c r="D86" s="131">
        <v>7831</v>
      </c>
      <c r="E86" s="131">
        <v>5764</v>
      </c>
      <c r="F86" s="131">
        <v>5785</v>
      </c>
      <c r="G86" s="131">
        <v>3841</v>
      </c>
      <c r="H86" s="131">
        <v>1944</v>
      </c>
      <c r="I86" s="131">
        <v>19314</v>
      </c>
      <c r="J86" s="131">
        <v>3110</v>
      </c>
      <c r="K86" s="131">
        <v>2428</v>
      </c>
      <c r="L86" s="131">
        <v>1813</v>
      </c>
      <c r="M86" s="131">
        <v>1339</v>
      </c>
      <c r="N86" s="131">
        <v>1506</v>
      </c>
      <c r="O86" s="153">
        <v>774</v>
      </c>
      <c r="P86" s="154">
        <v>8344</v>
      </c>
    </row>
    <row r="87" spans="1:16" ht="15.95" customHeight="1" x14ac:dyDescent="0.2">
      <c r="A87" s="86" t="s">
        <v>76</v>
      </c>
      <c r="B87" s="146">
        <v>1283</v>
      </c>
      <c r="C87" s="126">
        <v>393</v>
      </c>
      <c r="D87" s="127">
        <v>221</v>
      </c>
      <c r="E87" s="127">
        <v>172</v>
      </c>
      <c r="F87" s="127">
        <v>206</v>
      </c>
      <c r="G87" s="127">
        <v>123</v>
      </c>
      <c r="H87" s="127">
        <v>83</v>
      </c>
      <c r="I87" s="127">
        <v>684</v>
      </c>
      <c r="J87" s="127">
        <v>94</v>
      </c>
      <c r="K87" s="127">
        <v>69</v>
      </c>
      <c r="L87" s="127">
        <v>59</v>
      </c>
      <c r="M87" s="127">
        <v>46</v>
      </c>
      <c r="N87" s="127">
        <v>60</v>
      </c>
      <c r="O87" s="147">
        <v>32</v>
      </c>
      <c r="P87" s="148">
        <v>324</v>
      </c>
    </row>
    <row r="88" spans="1:16" ht="15.95" customHeight="1" x14ac:dyDescent="0.2">
      <c r="A88" s="86" t="s">
        <v>77</v>
      </c>
      <c r="B88" s="146">
        <v>1426</v>
      </c>
      <c r="C88" s="126">
        <v>684</v>
      </c>
      <c r="D88" s="127">
        <v>429</v>
      </c>
      <c r="E88" s="127">
        <v>255</v>
      </c>
      <c r="F88" s="127">
        <v>238</v>
      </c>
      <c r="G88" s="127">
        <v>156</v>
      </c>
      <c r="H88" s="127">
        <v>82</v>
      </c>
      <c r="I88" s="127">
        <v>504</v>
      </c>
      <c r="J88" s="127">
        <v>112</v>
      </c>
      <c r="K88" s="127">
        <v>83</v>
      </c>
      <c r="L88" s="127">
        <v>55</v>
      </c>
      <c r="M88" s="127">
        <v>27</v>
      </c>
      <c r="N88" s="127">
        <v>27</v>
      </c>
      <c r="O88" s="147">
        <v>29</v>
      </c>
      <c r="P88" s="148">
        <v>171</v>
      </c>
    </row>
    <row r="89" spans="1:16" ht="15.95" customHeight="1" x14ac:dyDescent="0.2">
      <c r="A89" s="86" t="s">
        <v>78</v>
      </c>
      <c r="B89" s="146">
        <v>1731</v>
      </c>
      <c r="C89" s="126">
        <v>812</v>
      </c>
      <c r="D89" s="127">
        <v>495</v>
      </c>
      <c r="E89" s="127">
        <v>317</v>
      </c>
      <c r="F89" s="127">
        <v>310</v>
      </c>
      <c r="G89" s="127">
        <v>214</v>
      </c>
      <c r="H89" s="127">
        <v>96</v>
      </c>
      <c r="I89" s="127">
        <v>609</v>
      </c>
      <c r="J89" s="127">
        <v>148</v>
      </c>
      <c r="K89" s="127">
        <v>86</v>
      </c>
      <c r="L89" s="127">
        <v>49</v>
      </c>
      <c r="M89" s="127">
        <v>43</v>
      </c>
      <c r="N89" s="127">
        <v>33</v>
      </c>
      <c r="O89" s="147">
        <v>32</v>
      </c>
      <c r="P89" s="148">
        <v>218</v>
      </c>
    </row>
    <row r="90" spans="1:16" ht="15.95" customHeight="1" x14ac:dyDescent="0.2">
      <c r="A90" s="86" t="s">
        <v>79</v>
      </c>
      <c r="B90" s="146">
        <v>457</v>
      </c>
      <c r="C90" s="126">
        <v>247</v>
      </c>
      <c r="D90" s="127">
        <v>139</v>
      </c>
      <c r="E90" s="127">
        <v>108</v>
      </c>
      <c r="F90" s="127">
        <v>81</v>
      </c>
      <c r="G90" s="127">
        <v>55</v>
      </c>
      <c r="H90" s="127">
        <v>26</v>
      </c>
      <c r="I90" s="127">
        <v>129</v>
      </c>
      <c r="J90" s="127">
        <v>35</v>
      </c>
      <c r="K90" s="127">
        <v>22</v>
      </c>
      <c r="L90" s="127">
        <v>14</v>
      </c>
      <c r="M90" s="127">
        <v>7</v>
      </c>
      <c r="N90" s="127">
        <v>8</v>
      </c>
      <c r="O90" s="147">
        <v>5</v>
      </c>
      <c r="P90" s="148">
        <v>38</v>
      </c>
    </row>
    <row r="91" spans="1:16" ht="15.95" customHeight="1" x14ac:dyDescent="0.2">
      <c r="A91" s="86" t="s">
        <v>80</v>
      </c>
      <c r="B91" s="146">
        <v>1031</v>
      </c>
      <c r="C91" s="126">
        <v>572</v>
      </c>
      <c r="D91" s="127">
        <v>329</v>
      </c>
      <c r="E91" s="127">
        <v>243</v>
      </c>
      <c r="F91" s="127">
        <v>162</v>
      </c>
      <c r="G91" s="127">
        <v>104</v>
      </c>
      <c r="H91" s="127">
        <v>58</v>
      </c>
      <c r="I91" s="127">
        <v>297</v>
      </c>
      <c r="J91" s="127">
        <v>83</v>
      </c>
      <c r="K91" s="127">
        <v>51</v>
      </c>
      <c r="L91" s="127">
        <v>31</v>
      </c>
      <c r="M91" s="127">
        <v>19</v>
      </c>
      <c r="N91" s="127">
        <v>18</v>
      </c>
      <c r="O91" s="147">
        <v>11</v>
      </c>
      <c r="P91" s="148">
        <v>84</v>
      </c>
    </row>
    <row r="92" spans="1:16" ht="15.95" customHeight="1" x14ac:dyDescent="0.2">
      <c r="A92" s="86" t="s">
        <v>81</v>
      </c>
      <c r="B92" s="146">
        <v>5156</v>
      </c>
      <c r="C92" s="126">
        <v>1885</v>
      </c>
      <c r="D92" s="127">
        <v>1107</v>
      </c>
      <c r="E92" s="127">
        <v>778</v>
      </c>
      <c r="F92" s="127">
        <v>850</v>
      </c>
      <c r="G92" s="127">
        <v>559</v>
      </c>
      <c r="H92" s="127">
        <v>291</v>
      </c>
      <c r="I92" s="127">
        <v>2421</v>
      </c>
      <c r="J92" s="127">
        <v>364</v>
      </c>
      <c r="K92" s="127">
        <v>306</v>
      </c>
      <c r="L92" s="127">
        <v>209</v>
      </c>
      <c r="M92" s="127">
        <v>147</v>
      </c>
      <c r="N92" s="127">
        <v>169</v>
      </c>
      <c r="O92" s="147">
        <v>82</v>
      </c>
      <c r="P92" s="148">
        <v>1144</v>
      </c>
    </row>
    <row r="93" spans="1:16" ht="15.95" customHeight="1" x14ac:dyDescent="0.2">
      <c r="A93" s="86" t="s">
        <v>82</v>
      </c>
      <c r="B93" s="146">
        <v>5215</v>
      </c>
      <c r="C93" s="126">
        <v>1659</v>
      </c>
      <c r="D93" s="127">
        <v>969</v>
      </c>
      <c r="E93" s="127">
        <v>690</v>
      </c>
      <c r="F93" s="127">
        <v>865</v>
      </c>
      <c r="G93" s="127">
        <v>549</v>
      </c>
      <c r="H93" s="127">
        <v>316</v>
      </c>
      <c r="I93" s="127">
        <v>2691</v>
      </c>
      <c r="J93" s="127">
        <v>396</v>
      </c>
      <c r="K93" s="127">
        <v>329</v>
      </c>
      <c r="L93" s="127">
        <v>234</v>
      </c>
      <c r="M93" s="127">
        <v>167</v>
      </c>
      <c r="N93" s="127">
        <v>198</v>
      </c>
      <c r="O93" s="147">
        <v>108</v>
      </c>
      <c r="P93" s="148">
        <v>1259</v>
      </c>
    </row>
    <row r="94" spans="1:16" ht="15.95" customHeight="1" x14ac:dyDescent="0.2">
      <c r="A94" s="86" t="s">
        <v>83</v>
      </c>
      <c r="B94" s="146">
        <v>3950</v>
      </c>
      <c r="C94" s="126">
        <v>1112</v>
      </c>
      <c r="D94" s="127">
        <v>622</v>
      </c>
      <c r="E94" s="127">
        <v>490</v>
      </c>
      <c r="F94" s="127">
        <v>576</v>
      </c>
      <c r="G94" s="127">
        <v>367</v>
      </c>
      <c r="H94" s="127">
        <v>209</v>
      </c>
      <c r="I94" s="127">
        <v>2262</v>
      </c>
      <c r="J94" s="127">
        <v>354</v>
      </c>
      <c r="K94" s="127">
        <v>291</v>
      </c>
      <c r="L94" s="127">
        <v>193</v>
      </c>
      <c r="M94" s="127">
        <v>167</v>
      </c>
      <c r="N94" s="127">
        <v>148</v>
      </c>
      <c r="O94" s="147">
        <v>95</v>
      </c>
      <c r="P94" s="148">
        <v>1014</v>
      </c>
    </row>
    <row r="95" spans="1:16" ht="15.95" customHeight="1" x14ac:dyDescent="0.2">
      <c r="A95" s="86" t="s">
        <v>84</v>
      </c>
      <c r="B95" s="146">
        <v>1259</v>
      </c>
      <c r="C95" s="126">
        <v>336</v>
      </c>
      <c r="D95" s="127">
        <v>195</v>
      </c>
      <c r="E95" s="127">
        <v>141</v>
      </c>
      <c r="F95" s="127">
        <v>189</v>
      </c>
      <c r="G95" s="127">
        <v>122</v>
      </c>
      <c r="H95" s="127">
        <v>67</v>
      </c>
      <c r="I95" s="127">
        <v>734</v>
      </c>
      <c r="J95" s="127">
        <v>104</v>
      </c>
      <c r="K95" s="127">
        <v>98</v>
      </c>
      <c r="L95" s="127">
        <v>66</v>
      </c>
      <c r="M95" s="127">
        <v>58</v>
      </c>
      <c r="N95" s="127">
        <v>53</v>
      </c>
      <c r="O95" s="147">
        <v>29</v>
      </c>
      <c r="P95" s="148">
        <v>326</v>
      </c>
    </row>
    <row r="96" spans="1:16" ht="15.95" customHeight="1" x14ac:dyDescent="0.2">
      <c r="A96" s="86" t="s">
        <v>85</v>
      </c>
      <c r="B96" s="146">
        <v>3772</v>
      </c>
      <c r="C96" s="126">
        <v>1384</v>
      </c>
      <c r="D96" s="127">
        <v>801</v>
      </c>
      <c r="E96" s="127">
        <v>583</v>
      </c>
      <c r="F96" s="127">
        <v>614</v>
      </c>
      <c r="G96" s="127">
        <v>414</v>
      </c>
      <c r="H96" s="127">
        <v>200</v>
      </c>
      <c r="I96" s="127">
        <v>1774</v>
      </c>
      <c r="J96" s="127">
        <v>303</v>
      </c>
      <c r="K96" s="127">
        <v>252</v>
      </c>
      <c r="L96" s="127">
        <v>180</v>
      </c>
      <c r="M96" s="127">
        <v>121</v>
      </c>
      <c r="N96" s="127">
        <v>125</v>
      </c>
      <c r="O96" s="147">
        <v>84</v>
      </c>
      <c r="P96" s="148">
        <v>709</v>
      </c>
    </row>
    <row r="97" spans="1:16" ht="15.95" customHeight="1" x14ac:dyDescent="0.2">
      <c r="A97" s="86" t="s">
        <v>86</v>
      </c>
      <c r="B97" s="149">
        <v>5525</v>
      </c>
      <c r="C97" s="128">
        <v>1529</v>
      </c>
      <c r="D97" s="129">
        <v>850</v>
      </c>
      <c r="E97" s="129">
        <v>679</v>
      </c>
      <c r="F97" s="129">
        <v>826</v>
      </c>
      <c r="G97" s="129">
        <v>534</v>
      </c>
      <c r="H97" s="129">
        <v>292</v>
      </c>
      <c r="I97" s="129">
        <v>3170</v>
      </c>
      <c r="J97" s="129">
        <v>453</v>
      </c>
      <c r="K97" s="129">
        <v>353</v>
      </c>
      <c r="L97" s="129">
        <v>244</v>
      </c>
      <c r="M97" s="129">
        <v>201</v>
      </c>
      <c r="N97" s="129">
        <v>224</v>
      </c>
      <c r="O97" s="150">
        <v>138</v>
      </c>
      <c r="P97" s="151">
        <v>1557</v>
      </c>
    </row>
    <row r="98" spans="1:16" ht="15.95" customHeight="1" x14ac:dyDescent="0.2">
      <c r="A98" s="87" t="s">
        <v>87</v>
      </c>
      <c r="B98" s="182">
        <v>30805</v>
      </c>
      <c r="C98" s="138">
        <v>10613</v>
      </c>
      <c r="D98" s="131">
        <v>6157</v>
      </c>
      <c r="E98" s="131">
        <v>4456</v>
      </c>
      <c r="F98" s="131">
        <v>4917</v>
      </c>
      <c r="G98" s="131">
        <v>3197</v>
      </c>
      <c r="H98" s="131">
        <v>1720</v>
      </c>
      <c r="I98" s="131">
        <v>15275</v>
      </c>
      <c r="J98" s="131">
        <v>2446</v>
      </c>
      <c r="K98" s="131">
        <v>1940</v>
      </c>
      <c r="L98" s="131">
        <v>1334</v>
      </c>
      <c r="M98" s="131">
        <v>1003</v>
      </c>
      <c r="N98" s="131">
        <v>1063</v>
      </c>
      <c r="O98" s="153">
        <v>645</v>
      </c>
      <c r="P98" s="154">
        <v>6844</v>
      </c>
    </row>
    <row r="99" spans="1:16" ht="15.95" customHeight="1" thickBot="1" x14ac:dyDescent="0.25">
      <c r="A99" s="25" t="s">
        <v>88</v>
      </c>
      <c r="B99" s="183">
        <v>161053</v>
      </c>
      <c r="C99" s="167">
        <v>71379</v>
      </c>
      <c r="D99" s="161">
        <v>40905</v>
      </c>
      <c r="E99" s="161">
        <v>30474</v>
      </c>
      <c r="F99" s="161">
        <v>27404</v>
      </c>
      <c r="G99" s="161">
        <v>18069</v>
      </c>
      <c r="H99" s="161">
        <v>9335</v>
      </c>
      <c r="I99" s="161">
        <v>62270</v>
      </c>
      <c r="J99" s="161">
        <v>12057</v>
      </c>
      <c r="K99" s="161">
        <v>8420</v>
      </c>
      <c r="L99" s="161">
        <v>6038</v>
      </c>
      <c r="M99" s="161">
        <v>4305</v>
      </c>
      <c r="N99" s="161">
        <v>4319</v>
      </c>
      <c r="O99" s="161">
        <v>2598</v>
      </c>
      <c r="P99" s="162">
        <v>24533</v>
      </c>
    </row>
    <row r="101" spans="1:16" ht="26.25" customHeight="1" x14ac:dyDescent="0.2">
      <c r="A101" s="433" t="s">
        <v>335</v>
      </c>
      <c r="B101" s="458"/>
      <c r="C101" s="458"/>
      <c r="D101" s="458"/>
      <c r="E101" s="458"/>
      <c r="F101" s="458"/>
      <c r="G101" s="458"/>
      <c r="H101" s="458"/>
      <c r="I101" s="458"/>
      <c r="J101" s="458"/>
      <c r="K101" s="458"/>
      <c r="L101" s="458"/>
      <c r="M101" s="458"/>
      <c r="N101" s="458"/>
      <c r="O101" s="458"/>
      <c r="P101" s="458"/>
    </row>
  </sheetData>
  <mergeCells count="13">
    <mergeCell ref="O7:P7"/>
    <mergeCell ref="A101:P101"/>
    <mergeCell ref="F10:F11"/>
    <mergeCell ref="G10:H10"/>
    <mergeCell ref="B8:B11"/>
    <mergeCell ref="C8:P8"/>
    <mergeCell ref="C9:E9"/>
    <mergeCell ref="I9:P9"/>
    <mergeCell ref="F9:H9"/>
    <mergeCell ref="C10:C11"/>
    <mergeCell ref="D10:E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6" width="7.7109375" style="21" customWidth="1"/>
    <col min="17" max="16384" width="9.140625" style="21"/>
  </cols>
  <sheetData>
    <row r="1" spans="1:17" s="4" customFormat="1" ht="15.75" x14ac:dyDescent="0.2">
      <c r="A1" s="2" t="s">
        <v>337</v>
      </c>
      <c r="Q1" s="359" t="s">
        <v>373</v>
      </c>
    </row>
    <row r="2" spans="1:17" s="6" customFormat="1" ht="11.25" x14ac:dyDescent="0.2">
      <c r="A2" s="3"/>
      <c r="Q2" s="360"/>
    </row>
    <row r="3" spans="1:17" s="4" customFormat="1" ht="18.75" x14ac:dyDescent="0.2">
      <c r="A3" s="377" t="s">
        <v>120</v>
      </c>
      <c r="Q3" s="359" t="s">
        <v>422</v>
      </c>
    </row>
    <row r="4" spans="1:17" s="9" customFormat="1" ht="14.25" x14ac:dyDescent="0.2">
      <c r="A4" s="108"/>
      <c r="B4" s="106">
        <v>0</v>
      </c>
      <c r="P4" s="109"/>
      <c r="Q4" s="361"/>
    </row>
    <row r="5" spans="1:17" s="4" customFormat="1" ht="15.75" x14ac:dyDescent="0.2">
      <c r="A5" s="1"/>
      <c r="Q5" s="359" t="s">
        <v>421</v>
      </c>
    </row>
    <row r="6" spans="1:17" s="9" customFormat="1" ht="20.25" x14ac:dyDescent="0.2">
      <c r="A6" s="35" t="s">
        <v>204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Q6" s="361"/>
    </row>
    <row r="7" spans="1:17" s="10" customFormat="1" ht="13.5" thickBot="1" x14ac:dyDescent="0.25">
      <c r="A7" s="37" t="s">
        <v>208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508">
        <v>45778</v>
      </c>
      <c r="P7" s="508"/>
    </row>
    <row r="8" spans="1:17" s="20" customFormat="1" ht="14.25" x14ac:dyDescent="0.2">
      <c r="A8" s="62"/>
      <c r="B8" s="474" t="s">
        <v>173</v>
      </c>
      <c r="C8" s="488" t="s">
        <v>201</v>
      </c>
      <c r="D8" s="434"/>
      <c r="E8" s="434"/>
      <c r="F8" s="434"/>
      <c r="G8" s="434"/>
      <c r="H8" s="434"/>
      <c r="I8" s="434"/>
      <c r="J8" s="434"/>
      <c r="K8" s="434"/>
      <c r="L8" s="434"/>
      <c r="M8" s="434"/>
      <c r="N8" s="434"/>
      <c r="O8" s="513"/>
      <c r="P8" s="514"/>
    </row>
    <row r="9" spans="1:17" s="20" customFormat="1" ht="14.25" customHeight="1" x14ac:dyDescent="0.2">
      <c r="A9" s="64" t="s">
        <v>0</v>
      </c>
      <c r="B9" s="491"/>
      <c r="C9" s="517" t="s">
        <v>217</v>
      </c>
      <c r="D9" s="511"/>
      <c r="E9" s="518"/>
      <c r="F9" s="510" t="s">
        <v>202</v>
      </c>
      <c r="G9" s="511"/>
      <c r="H9" s="518"/>
      <c r="I9" s="510" t="s">
        <v>218</v>
      </c>
      <c r="J9" s="511"/>
      <c r="K9" s="511"/>
      <c r="L9" s="511"/>
      <c r="M9" s="511"/>
      <c r="N9" s="511"/>
      <c r="O9" s="536"/>
      <c r="P9" s="537"/>
    </row>
    <row r="10" spans="1:17" s="20" customFormat="1" ht="14.25" customHeight="1" x14ac:dyDescent="0.2">
      <c r="A10" s="64"/>
      <c r="B10" s="491"/>
      <c r="C10" s="489" t="s">
        <v>112</v>
      </c>
      <c r="D10" s="515" t="s">
        <v>127</v>
      </c>
      <c r="E10" s="516"/>
      <c r="F10" s="519" t="s">
        <v>112</v>
      </c>
      <c r="G10" s="515" t="s">
        <v>127</v>
      </c>
      <c r="H10" s="516"/>
      <c r="I10" s="519" t="s">
        <v>112</v>
      </c>
      <c r="J10" s="515" t="s">
        <v>127</v>
      </c>
      <c r="K10" s="521"/>
      <c r="L10" s="521"/>
      <c r="M10" s="521"/>
      <c r="N10" s="521"/>
      <c r="O10" s="538"/>
      <c r="P10" s="539"/>
    </row>
    <row r="11" spans="1:17" s="20" customFormat="1" ht="13.5" thickBot="1" x14ac:dyDescent="0.25">
      <c r="A11" s="65"/>
      <c r="B11" s="475"/>
      <c r="C11" s="490"/>
      <c r="D11" s="85" t="s">
        <v>94</v>
      </c>
      <c r="E11" s="85" t="s">
        <v>95</v>
      </c>
      <c r="F11" s="520"/>
      <c r="G11" s="85" t="s">
        <v>96</v>
      </c>
      <c r="H11" s="85" t="s">
        <v>97</v>
      </c>
      <c r="I11" s="520"/>
      <c r="J11" s="85" t="s">
        <v>98</v>
      </c>
      <c r="K11" s="85" t="s">
        <v>99</v>
      </c>
      <c r="L11" s="85" t="s">
        <v>100</v>
      </c>
      <c r="M11" s="85" t="s">
        <v>101</v>
      </c>
      <c r="N11" s="85" t="s">
        <v>102</v>
      </c>
      <c r="O11" s="23" t="s">
        <v>103</v>
      </c>
      <c r="P11" s="26" t="s">
        <v>104</v>
      </c>
    </row>
    <row r="12" spans="1:17" ht="15.95" customHeight="1" x14ac:dyDescent="0.2">
      <c r="A12" s="86" t="s">
        <v>1</v>
      </c>
      <c r="B12" s="142">
        <v>48</v>
      </c>
      <c r="C12" s="143">
        <v>19</v>
      </c>
      <c r="D12" s="124">
        <v>10</v>
      </c>
      <c r="E12" s="124">
        <v>9</v>
      </c>
      <c r="F12" s="124">
        <v>19</v>
      </c>
      <c r="G12" s="124">
        <v>12</v>
      </c>
      <c r="H12" s="124">
        <v>7</v>
      </c>
      <c r="I12" s="124">
        <v>10</v>
      </c>
      <c r="J12" s="124">
        <v>4</v>
      </c>
      <c r="K12" s="124">
        <v>2</v>
      </c>
      <c r="L12" s="124">
        <v>1</v>
      </c>
      <c r="M12" s="124">
        <v>0</v>
      </c>
      <c r="N12" s="124">
        <v>3</v>
      </c>
      <c r="O12" s="144">
        <v>0</v>
      </c>
      <c r="P12" s="145">
        <v>0</v>
      </c>
    </row>
    <row r="13" spans="1:17" ht="15.95" customHeight="1" x14ac:dyDescent="0.2">
      <c r="A13" s="86" t="s">
        <v>2</v>
      </c>
      <c r="B13" s="146">
        <v>242</v>
      </c>
      <c r="C13" s="126">
        <v>132</v>
      </c>
      <c r="D13" s="127">
        <v>65</v>
      </c>
      <c r="E13" s="127">
        <v>67</v>
      </c>
      <c r="F13" s="127">
        <v>80</v>
      </c>
      <c r="G13" s="127">
        <v>61</v>
      </c>
      <c r="H13" s="127">
        <v>19</v>
      </c>
      <c r="I13" s="127">
        <v>30</v>
      </c>
      <c r="J13" s="127">
        <v>21</v>
      </c>
      <c r="K13" s="127">
        <v>9</v>
      </c>
      <c r="L13" s="127">
        <v>0</v>
      </c>
      <c r="M13" s="127">
        <v>0</v>
      </c>
      <c r="N13" s="127">
        <v>0</v>
      </c>
      <c r="O13" s="147">
        <v>0</v>
      </c>
      <c r="P13" s="148">
        <v>0</v>
      </c>
    </row>
    <row r="14" spans="1:17" ht="15.95" customHeight="1" x14ac:dyDescent="0.2">
      <c r="A14" s="86" t="s">
        <v>3</v>
      </c>
      <c r="B14" s="146">
        <v>130</v>
      </c>
      <c r="C14" s="126">
        <v>77</v>
      </c>
      <c r="D14" s="127">
        <v>41</v>
      </c>
      <c r="E14" s="127">
        <v>36</v>
      </c>
      <c r="F14" s="127">
        <v>44</v>
      </c>
      <c r="G14" s="127">
        <v>24</v>
      </c>
      <c r="H14" s="127">
        <v>20</v>
      </c>
      <c r="I14" s="127">
        <v>9</v>
      </c>
      <c r="J14" s="127">
        <v>4</v>
      </c>
      <c r="K14" s="127">
        <v>2</v>
      </c>
      <c r="L14" s="127">
        <v>0</v>
      </c>
      <c r="M14" s="127">
        <v>0</v>
      </c>
      <c r="N14" s="127">
        <v>1</v>
      </c>
      <c r="O14" s="147">
        <v>0</v>
      </c>
      <c r="P14" s="148">
        <v>2</v>
      </c>
    </row>
    <row r="15" spans="1:17" ht="15.95" customHeight="1" x14ac:dyDescent="0.2">
      <c r="A15" s="86" t="s">
        <v>4</v>
      </c>
      <c r="B15" s="146">
        <v>178</v>
      </c>
      <c r="C15" s="126">
        <v>105</v>
      </c>
      <c r="D15" s="127">
        <v>48</v>
      </c>
      <c r="E15" s="127">
        <v>57</v>
      </c>
      <c r="F15" s="127">
        <v>53</v>
      </c>
      <c r="G15" s="127">
        <v>45</v>
      </c>
      <c r="H15" s="127">
        <v>8</v>
      </c>
      <c r="I15" s="127">
        <v>20</v>
      </c>
      <c r="J15" s="127">
        <v>11</v>
      </c>
      <c r="K15" s="127">
        <v>1</v>
      </c>
      <c r="L15" s="127">
        <v>2</v>
      </c>
      <c r="M15" s="127">
        <v>2</v>
      </c>
      <c r="N15" s="127">
        <v>1</v>
      </c>
      <c r="O15" s="147">
        <v>0</v>
      </c>
      <c r="P15" s="148">
        <v>3</v>
      </c>
    </row>
    <row r="16" spans="1:17" ht="15.95" customHeight="1" x14ac:dyDescent="0.2">
      <c r="A16" s="86" t="s">
        <v>5</v>
      </c>
      <c r="B16" s="146">
        <v>255</v>
      </c>
      <c r="C16" s="126">
        <v>174</v>
      </c>
      <c r="D16" s="127">
        <v>85</v>
      </c>
      <c r="E16" s="127">
        <v>89</v>
      </c>
      <c r="F16" s="127">
        <v>60</v>
      </c>
      <c r="G16" s="127">
        <v>45</v>
      </c>
      <c r="H16" s="127">
        <v>15</v>
      </c>
      <c r="I16" s="127">
        <v>21</v>
      </c>
      <c r="J16" s="127">
        <v>14</v>
      </c>
      <c r="K16" s="127">
        <v>5</v>
      </c>
      <c r="L16" s="127">
        <v>1</v>
      </c>
      <c r="M16" s="127">
        <v>1</v>
      </c>
      <c r="N16" s="127">
        <v>0</v>
      </c>
      <c r="O16" s="147">
        <v>0</v>
      </c>
      <c r="P16" s="148">
        <v>0</v>
      </c>
    </row>
    <row r="17" spans="1:16" ht="15.95" customHeight="1" x14ac:dyDescent="0.2">
      <c r="A17" s="86" t="s">
        <v>6</v>
      </c>
      <c r="B17" s="146">
        <v>205</v>
      </c>
      <c r="C17" s="126">
        <v>127</v>
      </c>
      <c r="D17" s="127">
        <v>64</v>
      </c>
      <c r="E17" s="127">
        <v>63</v>
      </c>
      <c r="F17" s="127">
        <v>61</v>
      </c>
      <c r="G17" s="127">
        <v>49</v>
      </c>
      <c r="H17" s="127">
        <v>12</v>
      </c>
      <c r="I17" s="127">
        <v>17</v>
      </c>
      <c r="J17" s="127">
        <v>7</v>
      </c>
      <c r="K17" s="127">
        <v>3</v>
      </c>
      <c r="L17" s="127">
        <v>2</v>
      </c>
      <c r="M17" s="127">
        <v>3</v>
      </c>
      <c r="N17" s="127">
        <v>1</v>
      </c>
      <c r="O17" s="147">
        <v>0</v>
      </c>
      <c r="P17" s="148">
        <v>1</v>
      </c>
    </row>
    <row r="18" spans="1:16" ht="15.95" customHeight="1" x14ac:dyDescent="0.2">
      <c r="A18" s="86" t="s">
        <v>7</v>
      </c>
      <c r="B18" s="146">
        <v>165</v>
      </c>
      <c r="C18" s="126">
        <v>104</v>
      </c>
      <c r="D18" s="127">
        <v>58</v>
      </c>
      <c r="E18" s="127">
        <v>46</v>
      </c>
      <c r="F18" s="127">
        <v>46</v>
      </c>
      <c r="G18" s="127">
        <v>34</v>
      </c>
      <c r="H18" s="127">
        <v>12</v>
      </c>
      <c r="I18" s="127">
        <v>15</v>
      </c>
      <c r="J18" s="127">
        <v>9</v>
      </c>
      <c r="K18" s="127">
        <v>1</v>
      </c>
      <c r="L18" s="127">
        <v>1</v>
      </c>
      <c r="M18" s="127">
        <v>3</v>
      </c>
      <c r="N18" s="127">
        <v>1</v>
      </c>
      <c r="O18" s="147">
        <v>0</v>
      </c>
      <c r="P18" s="148">
        <v>0</v>
      </c>
    </row>
    <row r="19" spans="1:16" ht="15.95" customHeight="1" x14ac:dyDescent="0.2">
      <c r="A19" s="86" t="s">
        <v>8</v>
      </c>
      <c r="B19" s="149">
        <v>243</v>
      </c>
      <c r="C19" s="128">
        <v>132</v>
      </c>
      <c r="D19" s="129">
        <v>60</v>
      </c>
      <c r="E19" s="129">
        <v>72</v>
      </c>
      <c r="F19" s="129">
        <v>78</v>
      </c>
      <c r="G19" s="129">
        <v>59</v>
      </c>
      <c r="H19" s="129">
        <v>19</v>
      </c>
      <c r="I19" s="129">
        <v>33</v>
      </c>
      <c r="J19" s="129">
        <v>11</v>
      </c>
      <c r="K19" s="129">
        <v>9</v>
      </c>
      <c r="L19" s="129">
        <v>5</v>
      </c>
      <c r="M19" s="129">
        <v>1</v>
      </c>
      <c r="N19" s="129">
        <v>1</v>
      </c>
      <c r="O19" s="150">
        <v>3</v>
      </c>
      <c r="P19" s="151">
        <v>3</v>
      </c>
    </row>
    <row r="20" spans="1:16" ht="15.95" customHeight="1" x14ac:dyDescent="0.2">
      <c r="A20" s="87" t="s">
        <v>9</v>
      </c>
      <c r="B20" s="152">
        <v>1466</v>
      </c>
      <c r="C20" s="138">
        <v>870</v>
      </c>
      <c r="D20" s="131">
        <v>431</v>
      </c>
      <c r="E20" s="131">
        <v>439</v>
      </c>
      <c r="F20" s="131">
        <v>441</v>
      </c>
      <c r="G20" s="131">
        <v>329</v>
      </c>
      <c r="H20" s="131">
        <v>112</v>
      </c>
      <c r="I20" s="131">
        <v>155</v>
      </c>
      <c r="J20" s="131">
        <v>81</v>
      </c>
      <c r="K20" s="131">
        <v>32</v>
      </c>
      <c r="L20" s="131">
        <v>12</v>
      </c>
      <c r="M20" s="131">
        <v>10</v>
      </c>
      <c r="N20" s="131">
        <v>8</v>
      </c>
      <c r="O20" s="153">
        <v>3</v>
      </c>
      <c r="P20" s="154">
        <v>9</v>
      </c>
    </row>
    <row r="21" spans="1:16" ht="15.95" customHeight="1" x14ac:dyDescent="0.2">
      <c r="A21" s="86" t="s">
        <v>10</v>
      </c>
      <c r="B21" s="181">
        <v>349</v>
      </c>
      <c r="C21" s="126">
        <v>190</v>
      </c>
      <c r="D21" s="127">
        <v>102</v>
      </c>
      <c r="E21" s="127">
        <v>88</v>
      </c>
      <c r="F21" s="127">
        <v>124</v>
      </c>
      <c r="G21" s="127">
        <v>102</v>
      </c>
      <c r="H21" s="127">
        <v>22</v>
      </c>
      <c r="I21" s="127">
        <v>35</v>
      </c>
      <c r="J21" s="127">
        <v>23</v>
      </c>
      <c r="K21" s="127">
        <v>2</v>
      </c>
      <c r="L21" s="127">
        <v>3</v>
      </c>
      <c r="M21" s="127">
        <v>2</v>
      </c>
      <c r="N21" s="127">
        <v>1</v>
      </c>
      <c r="O21" s="147">
        <v>1</v>
      </c>
      <c r="P21" s="148">
        <v>3</v>
      </c>
    </row>
    <row r="22" spans="1:16" ht="15.95" customHeight="1" x14ac:dyDescent="0.2">
      <c r="A22" s="86" t="s">
        <v>11</v>
      </c>
      <c r="B22" s="146">
        <v>268</v>
      </c>
      <c r="C22" s="126">
        <v>160</v>
      </c>
      <c r="D22" s="127">
        <v>70</v>
      </c>
      <c r="E22" s="127">
        <v>90</v>
      </c>
      <c r="F22" s="127">
        <v>90</v>
      </c>
      <c r="G22" s="127">
        <v>78</v>
      </c>
      <c r="H22" s="127">
        <v>12</v>
      </c>
      <c r="I22" s="127">
        <v>18</v>
      </c>
      <c r="J22" s="127">
        <v>12</v>
      </c>
      <c r="K22" s="127">
        <v>2</v>
      </c>
      <c r="L22" s="127">
        <v>1</v>
      </c>
      <c r="M22" s="127">
        <v>1</v>
      </c>
      <c r="N22" s="127">
        <v>1</v>
      </c>
      <c r="O22" s="147">
        <v>1</v>
      </c>
      <c r="P22" s="148">
        <v>0</v>
      </c>
    </row>
    <row r="23" spans="1:16" ht="15.95" customHeight="1" x14ac:dyDescent="0.2">
      <c r="A23" s="86" t="s">
        <v>12</v>
      </c>
      <c r="B23" s="146">
        <v>113</v>
      </c>
      <c r="C23" s="126">
        <v>76</v>
      </c>
      <c r="D23" s="127">
        <v>38</v>
      </c>
      <c r="E23" s="127">
        <v>38</v>
      </c>
      <c r="F23" s="127">
        <v>27</v>
      </c>
      <c r="G23" s="127">
        <v>21</v>
      </c>
      <c r="H23" s="127">
        <v>6</v>
      </c>
      <c r="I23" s="127">
        <v>10</v>
      </c>
      <c r="J23" s="127">
        <v>3</v>
      </c>
      <c r="K23" s="127">
        <v>2</v>
      </c>
      <c r="L23" s="127">
        <v>2</v>
      </c>
      <c r="M23" s="127">
        <v>1</v>
      </c>
      <c r="N23" s="127">
        <v>1</v>
      </c>
      <c r="O23" s="147">
        <v>0</v>
      </c>
      <c r="P23" s="148">
        <v>1</v>
      </c>
    </row>
    <row r="24" spans="1:16" ht="15.95" customHeight="1" x14ac:dyDescent="0.2">
      <c r="A24" s="86" t="s">
        <v>13</v>
      </c>
      <c r="B24" s="146">
        <v>137</v>
      </c>
      <c r="C24" s="126">
        <v>94</v>
      </c>
      <c r="D24" s="127">
        <v>61</v>
      </c>
      <c r="E24" s="127">
        <v>33</v>
      </c>
      <c r="F24" s="127">
        <v>37</v>
      </c>
      <c r="G24" s="127">
        <v>29</v>
      </c>
      <c r="H24" s="127">
        <v>8</v>
      </c>
      <c r="I24" s="127">
        <v>6</v>
      </c>
      <c r="J24" s="127">
        <v>3</v>
      </c>
      <c r="K24" s="127">
        <v>1</v>
      </c>
      <c r="L24" s="127">
        <v>2</v>
      </c>
      <c r="M24" s="127">
        <v>0</v>
      </c>
      <c r="N24" s="127">
        <v>0</v>
      </c>
      <c r="O24" s="147">
        <v>0</v>
      </c>
      <c r="P24" s="148">
        <v>0</v>
      </c>
    </row>
    <row r="25" spans="1:16" ht="15.95" customHeight="1" x14ac:dyDescent="0.2">
      <c r="A25" s="86" t="s">
        <v>14</v>
      </c>
      <c r="B25" s="146">
        <v>212</v>
      </c>
      <c r="C25" s="126">
        <v>133</v>
      </c>
      <c r="D25" s="127">
        <v>72</v>
      </c>
      <c r="E25" s="127">
        <v>61</v>
      </c>
      <c r="F25" s="127">
        <v>59</v>
      </c>
      <c r="G25" s="127">
        <v>50</v>
      </c>
      <c r="H25" s="127">
        <v>9</v>
      </c>
      <c r="I25" s="127">
        <v>20</v>
      </c>
      <c r="J25" s="127">
        <v>10</v>
      </c>
      <c r="K25" s="127">
        <v>6</v>
      </c>
      <c r="L25" s="127">
        <v>1</v>
      </c>
      <c r="M25" s="127">
        <v>1</v>
      </c>
      <c r="N25" s="127">
        <v>1</v>
      </c>
      <c r="O25" s="147">
        <v>0</v>
      </c>
      <c r="P25" s="148">
        <v>1</v>
      </c>
    </row>
    <row r="26" spans="1:16" ht="15.95" customHeight="1" x14ac:dyDescent="0.2">
      <c r="A26" s="86" t="s">
        <v>15</v>
      </c>
      <c r="B26" s="146">
        <v>132</v>
      </c>
      <c r="C26" s="126">
        <v>82</v>
      </c>
      <c r="D26" s="127">
        <v>46</v>
      </c>
      <c r="E26" s="127">
        <v>36</v>
      </c>
      <c r="F26" s="127">
        <v>42</v>
      </c>
      <c r="G26" s="127">
        <v>36</v>
      </c>
      <c r="H26" s="127">
        <v>6</v>
      </c>
      <c r="I26" s="127">
        <v>8</v>
      </c>
      <c r="J26" s="127">
        <v>2</v>
      </c>
      <c r="K26" s="127">
        <v>4</v>
      </c>
      <c r="L26" s="127">
        <v>1</v>
      </c>
      <c r="M26" s="127">
        <v>0</v>
      </c>
      <c r="N26" s="127">
        <v>1</v>
      </c>
      <c r="O26" s="147">
        <v>0</v>
      </c>
      <c r="P26" s="148">
        <v>0</v>
      </c>
    </row>
    <row r="27" spans="1:16" ht="15.95" customHeight="1" x14ac:dyDescent="0.2">
      <c r="A27" s="88" t="s">
        <v>16</v>
      </c>
      <c r="B27" s="149">
        <v>286</v>
      </c>
      <c r="C27" s="128">
        <v>171</v>
      </c>
      <c r="D27" s="129">
        <v>78</v>
      </c>
      <c r="E27" s="129">
        <v>93</v>
      </c>
      <c r="F27" s="129">
        <v>84</v>
      </c>
      <c r="G27" s="129">
        <v>63</v>
      </c>
      <c r="H27" s="129">
        <v>21</v>
      </c>
      <c r="I27" s="129">
        <v>31</v>
      </c>
      <c r="J27" s="129">
        <v>15</v>
      </c>
      <c r="K27" s="129">
        <v>7</v>
      </c>
      <c r="L27" s="129">
        <v>3</v>
      </c>
      <c r="M27" s="129">
        <v>2</v>
      </c>
      <c r="N27" s="129">
        <v>1</v>
      </c>
      <c r="O27" s="150">
        <v>0</v>
      </c>
      <c r="P27" s="151">
        <v>3</v>
      </c>
    </row>
    <row r="28" spans="1:16" ht="15.95" customHeight="1" x14ac:dyDescent="0.2">
      <c r="A28" s="89" t="s">
        <v>17</v>
      </c>
      <c r="B28" s="152">
        <v>1497</v>
      </c>
      <c r="C28" s="138">
        <v>906</v>
      </c>
      <c r="D28" s="131">
        <v>467</v>
      </c>
      <c r="E28" s="131">
        <v>439</v>
      </c>
      <c r="F28" s="131">
        <v>463</v>
      </c>
      <c r="G28" s="131">
        <v>379</v>
      </c>
      <c r="H28" s="131">
        <v>84</v>
      </c>
      <c r="I28" s="131">
        <v>128</v>
      </c>
      <c r="J28" s="131">
        <v>68</v>
      </c>
      <c r="K28" s="131">
        <v>24</v>
      </c>
      <c r="L28" s="131">
        <v>13</v>
      </c>
      <c r="M28" s="131">
        <v>7</v>
      </c>
      <c r="N28" s="131">
        <v>6</v>
      </c>
      <c r="O28" s="153">
        <v>2</v>
      </c>
      <c r="P28" s="154">
        <v>8</v>
      </c>
    </row>
    <row r="29" spans="1:16" ht="15.95" customHeight="1" x14ac:dyDescent="0.2">
      <c r="A29" s="86" t="s">
        <v>18</v>
      </c>
      <c r="B29" s="181">
        <v>110</v>
      </c>
      <c r="C29" s="126">
        <v>76</v>
      </c>
      <c r="D29" s="127">
        <v>54</v>
      </c>
      <c r="E29" s="127">
        <v>22</v>
      </c>
      <c r="F29" s="127">
        <v>28</v>
      </c>
      <c r="G29" s="127">
        <v>21</v>
      </c>
      <c r="H29" s="127">
        <v>7</v>
      </c>
      <c r="I29" s="127">
        <v>6</v>
      </c>
      <c r="J29" s="127">
        <v>4</v>
      </c>
      <c r="K29" s="127">
        <v>2</v>
      </c>
      <c r="L29" s="127">
        <v>0</v>
      </c>
      <c r="M29" s="127">
        <v>0</v>
      </c>
      <c r="N29" s="127">
        <v>0</v>
      </c>
      <c r="O29" s="147">
        <v>0</v>
      </c>
      <c r="P29" s="148">
        <v>0</v>
      </c>
    </row>
    <row r="30" spans="1:16" ht="15.95" customHeight="1" x14ac:dyDescent="0.2">
      <c r="A30" s="86" t="s">
        <v>19</v>
      </c>
      <c r="B30" s="146">
        <v>136</v>
      </c>
      <c r="C30" s="126">
        <v>85</v>
      </c>
      <c r="D30" s="127">
        <v>53</v>
      </c>
      <c r="E30" s="127">
        <v>32</v>
      </c>
      <c r="F30" s="127">
        <v>39</v>
      </c>
      <c r="G30" s="127">
        <v>34</v>
      </c>
      <c r="H30" s="127">
        <v>5</v>
      </c>
      <c r="I30" s="127">
        <v>12</v>
      </c>
      <c r="J30" s="127">
        <v>5</v>
      </c>
      <c r="K30" s="127">
        <v>4</v>
      </c>
      <c r="L30" s="127">
        <v>1</v>
      </c>
      <c r="M30" s="127">
        <v>1</v>
      </c>
      <c r="N30" s="127">
        <v>0</v>
      </c>
      <c r="O30" s="147">
        <v>0</v>
      </c>
      <c r="P30" s="148">
        <v>1</v>
      </c>
    </row>
    <row r="31" spans="1:16" ht="15.95" customHeight="1" x14ac:dyDescent="0.2">
      <c r="A31" s="86" t="s">
        <v>20</v>
      </c>
      <c r="B31" s="146">
        <v>64</v>
      </c>
      <c r="C31" s="126">
        <v>38</v>
      </c>
      <c r="D31" s="127">
        <v>17</v>
      </c>
      <c r="E31" s="127">
        <v>21</v>
      </c>
      <c r="F31" s="127">
        <v>20</v>
      </c>
      <c r="G31" s="127">
        <v>18</v>
      </c>
      <c r="H31" s="127">
        <v>2</v>
      </c>
      <c r="I31" s="127">
        <v>6</v>
      </c>
      <c r="J31" s="127">
        <v>2</v>
      </c>
      <c r="K31" s="127">
        <v>2</v>
      </c>
      <c r="L31" s="127">
        <v>0</v>
      </c>
      <c r="M31" s="127">
        <v>0</v>
      </c>
      <c r="N31" s="127">
        <v>1</v>
      </c>
      <c r="O31" s="147">
        <v>0</v>
      </c>
      <c r="P31" s="148">
        <v>1</v>
      </c>
    </row>
    <row r="32" spans="1:16" ht="15.95" customHeight="1" x14ac:dyDescent="0.2">
      <c r="A32" s="86" t="s">
        <v>21</v>
      </c>
      <c r="B32" s="146">
        <v>136</v>
      </c>
      <c r="C32" s="126">
        <v>86</v>
      </c>
      <c r="D32" s="127">
        <v>43</v>
      </c>
      <c r="E32" s="127">
        <v>43</v>
      </c>
      <c r="F32" s="127">
        <v>34</v>
      </c>
      <c r="G32" s="127">
        <v>24</v>
      </c>
      <c r="H32" s="127">
        <v>10</v>
      </c>
      <c r="I32" s="127">
        <v>16</v>
      </c>
      <c r="J32" s="127">
        <v>10</v>
      </c>
      <c r="K32" s="127">
        <v>2</v>
      </c>
      <c r="L32" s="127">
        <v>3</v>
      </c>
      <c r="M32" s="127">
        <v>0</v>
      </c>
      <c r="N32" s="127">
        <v>0</v>
      </c>
      <c r="O32" s="147">
        <v>0</v>
      </c>
      <c r="P32" s="148">
        <v>1</v>
      </c>
    </row>
    <row r="33" spans="1:16" ht="15.95" customHeight="1" x14ac:dyDescent="0.2">
      <c r="A33" s="86" t="s">
        <v>22</v>
      </c>
      <c r="B33" s="146">
        <v>142</v>
      </c>
      <c r="C33" s="126">
        <v>78</v>
      </c>
      <c r="D33" s="127">
        <v>35</v>
      </c>
      <c r="E33" s="127">
        <v>43</v>
      </c>
      <c r="F33" s="127">
        <v>51</v>
      </c>
      <c r="G33" s="127">
        <v>43</v>
      </c>
      <c r="H33" s="127">
        <v>8</v>
      </c>
      <c r="I33" s="127">
        <v>13</v>
      </c>
      <c r="J33" s="127">
        <v>10</v>
      </c>
      <c r="K33" s="127">
        <v>2</v>
      </c>
      <c r="L33" s="127">
        <v>0</v>
      </c>
      <c r="M33" s="127">
        <v>1</v>
      </c>
      <c r="N33" s="127">
        <v>0</v>
      </c>
      <c r="O33" s="147">
        <v>0</v>
      </c>
      <c r="P33" s="148">
        <v>0</v>
      </c>
    </row>
    <row r="34" spans="1:16" ht="15.95" customHeight="1" x14ac:dyDescent="0.2">
      <c r="A34" s="86" t="s">
        <v>23</v>
      </c>
      <c r="B34" s="146">
        <v>172</v>
      </c>
      <c r="C34" s="126">
        <v>107</v>
      </c>
      <c r="D34" s="127">
        <v>52</v>
      </c>
      <c r="E34" s="127">
        <v>55</v>
      </c>
      <c r="F34" s="127">
        <v>53</v>
      </c>
      <c r="G34" s="127">
        <v>46</v>
      </c>
      <c r="H34" s="127">
        <v>7</v>
      </c>
      <c r="I34" s="127">
        <v>12</v>
      </c>
      <c r="J34" s="127">
        <v>8</v>
      </c>
      <c r="K34" s="127">
        <v>2</v>
      </c>
      <c r="L34" s="127">
        <v>1</v>
      </c>
      <c r="M34" s="127">
        <v>0</v>
      </c>
      <c r="N34" s="127">
        <v>0</v>
      </c>
      <c r="O34" s="147">
        <v>0</v>
      </c>
      <c r="P34" s="148">
        <v>1</v>
      </c>
    </row>
    <row r="35" spans="1:16" ht="15.95" customHeight="1" x14ac:dyDescent="0.2">
      <c r="A35" s="86" t="s">
        <v>24</v>
      </c>
      <c r="B35" s="146">
        <v>443</v>
      </c>
      <c r="C35" s="126">
        <v>237</v>
      </c>
      <c r="D35" s="127">
        <v>133</v>
      </c>
      <c r="E35" s="127">
        <v>104</v>
      </c>
      <c r="F35" s="127">
        <v>147</v>
      </c>
      <c r="G35" s="127">
        <v>103</v>
      </c>
      <c r="H35" s="127">
        <v>44</v>
      </c>
      <c r="I35" s="127">
        <v>59</v>
      </c>
      <c r="J35" s="127">
        <v>22</v>
      </c>
      <c r="K35" s="127">
        <v>12</v>
      </c>
      <c r="L35" s="127">
        <v>8</v>
      </c>
      <c r="M35" s="127">
        <v>4</v>
      </c>
      <c r="N35" s="127">
        <v>1</v>
      </c>
      <c r="O35" s="147">
        <v>1</v>
      </c>
      <c r="P35" s="148">
        <v>11</v>
      </c>
    </row>
    <row r="36" spans="1:16" ht="15.95" customHeight="1" x14ac:dyDescent="0.2">
      <c r="A36" s="86" t="s">
        <v>25</v>
      </c>
      <c r="B36" s="146">
        <v>106</v>
      </c>
      <c r="C36" s="126">
        <v>72</v>
      </c>
      <c r="D36" s="127">
        <v>41</v>
      </c>
      <c r="E36" s="127">
        <v>31</v>
      </c>
      <c r="F36" s="127">
        <v>22</v>
      </c>
      <c r="G36" s="127">
        <v>15</v>
      </c>
      <c r="H36" s="127">
        <v>7</v>
      </c>
      <c r="I36" s="127">
        <v>12</v>
      </c>
      <c r="J36" s="127">
        <v>8</v>
      </c>
      <c r="K36" s="127">
        <v>2</v>
      </c>
      <c r="L36" s="127">
        <v>1</v>
      </c>
      <c r="M36" s="127">
        <v>1</v>
      </c>
      <c r="N36" s="127">
        <v>0</v>
      </c>
      <c r="O36" s="147">
        <v>0</v>
      </c>
      <c r="P36" s="148">
        <v>0</v>
      </c>
    </row>
    <row r="37" spans="1:16" ht="15.95" customHeight="1" x14ac:dyDescent="0.2">
      <c r="A37" s="88" t="s">
        <v>26</v>
      </c>
      <c r="B37" s="149">
        <v>215</v>
      </c>
      <c r="C37" s="128">
        <v>134</v>
      </c>
      <c r="D37" s="129">
        <v>81</v>
      </c>
      <c r="E37" s="129">
        <v>53</v>
      </c>
      <c r="F37" s="129">
        <v>64</v>
      </c>
      <c r="G37" s="129">
        <v>48</v>
      </c>
      <c r="H37" s="129">
        <v>16</v>
      </c>
      <c r="I37" s="129">
        <v>17</v>
      </c>
      <c r="J37" s="129">
        <v>12</v>
      </c>
      <c r="K37" s="129">
        <v>1</v>
      </c>
      <c r="L37" s="129">
        <v>3</v>
      </c>
      <c r="M37" s="129">
        <v>0</v>
      </c>
      <c r="N37" s="129">
        <v>0</v>
      </c>
      <c r="O37" s="150">
        <v>0</v>
      </c>
      <c r="P37" s="151">
        <v>1</v>
      </c>
    </row>
    <row r="38" spans="1:16" ht="15.95" customHeight="1" x14ac:dyDescent="0.2">
      <c r="A38" s="89" t="s">
        <v>27</v>
      </c>
      <c r="B38" s="156">
        <v>1524</v>
      </c>
      <c r="C38" s="138">
        <v>913</v>
      </c>
      <c r="D38" s="131">
        <v>509</v>
      </c>
      <c r="E38" s="131">
        <v>404</v>
      </c>
      <c r="F38" s="131">
        <v>458</v>
      </c>
      <c r="G38" s="131">
        <v>352</v>
      </c>
      <c r="H38" s="131">
        <v>106</v>
      </c>
      <c r="I38" s="131">
        <v>153</v>
      </c>
      <c r="J38" s="131">
        <v>81</v>
      </c>
      <c r="K38" s="131">
        <v>29</v>
      </c>
      <c r="L38" s="131">
        <v>17</v>
      </c>
      <c r="M38" s="131">
        <v>7</v>
      </c>
      <c r="N38" s="131">
        <v>2</v>
      </c>
      <c r="O38" s="153">
        <v>1</v>
      </c>
      <c r="P38" s="154">
        <v>16</v>
      </c>
    </row>
    <row r="39" spans="1:16" ht="15.95" customHeight="1" x14ac:dyDescent="0.2">
      <c r="A39" s="86" t="s">
        <v>28</v>
      </c>
      <c r="B39" s="181">
        <v>273</v>
      </c>
      <c r="C39" s="126">
        <v>150</v>
      </c>
      <c r="D39" s="127">
        <v>82</v>
      </c>
      <c r="E39" s="127">
        <v>68</v>
      </c>
      <c r="F39" s="127">
        <v>81</v>
      </c>
      <c r="G39" s="127">
        <v>65</v>
      </c>
      <c r="H39" s="127">
        <v>16</v>
      </c>
      <c r="I39" s="127">
        <v>42</v>
      </c>
      <c r="J39" s="127">
        <v>16</v>
      </c>
      <c r="K39" s="127">
        <v>11</v>
      </c>
      <c r="L39" s="127">
        <v>3</v>
      </c>
      <c r="M39" s="127">
        <v>0</v>
      </c>
      <c r="N39" s="127">
        <v>4</v>
      </c>
      <c r="O39" s="147">
        <v>0</v>
      </c>
      <c r="P39" s="148">
        <v>8</v>
      </c>
    </row>
    <row r="40" spans="1:16" ht="15.95" customHeight="1" x14ac:dyDescent="0.2">
      <c r="A40" s="86" t="s">
        <v>29</v>
      </c>
      <c r="B40" s="146">
        <v>311</v>
      </c>
      <c r="C40" s="126">
        <v>178</v>
      </c>
      <c r="D40" s="127">
        <v>110</v>
      </c>
      <c r="E40" s="127">
        <v>68</v>
      </c>
      <c r="F40" s="127">
        <v>97</v>
      </c>
      <c r="G40" s="127">
        <v>73</v>
      </c>
      <c r="H40" s="127">
        <v>24</v>
      </c>
      <c r="I40" s="127">
        <v>36</v>
      </c>
      <c r="J40" s="127">
        <v>18</v>
      </c>
      <c r="K40" s="127">
        <v>4</v>
      </c>
      <c r="L40" s="127">
        <v>5</v>
      </c>
      <c r="M40" s="127">
        <v>4</v>
      </c>
      <c r="N40" s="127">
        <v>1</v>
      </c>
      <c r="O40" s="147">
        <v>1</v>
      </c>
      <c r="P40" s="148">
        <v>3</v>
      </c>
    </row>
    <row r="41" spans="1:16" ht="15.95" customHeight="1" x14ac:dyDescent="0.2">
      <c r="A41" s="86" t="s">
        <v>30</v>
      </c>
      <c r="B41" s="146">
        <v>450</v>
      </c>
      <c r="C41" s="126">
        <v>304</v>
      </c>
      <c r="D41" s="127">
        <v>166</v>
      </c>
      <c r="E41" s="127">
        <v>138</v>
      </c>
      <c r="F41" s="127">
        <v>113</v>
      </c>
      <c r="G41" s="127">
        <v>90</v>
      </c>
      <c r="H41" s="127">
        <v>23</v>
      </c>
      <c r="I41" s="127">
        <v>33</v>
      </c>
      <c r="J41" s="127">
        <v>12</v>
      </c>
      <c r="K41" s="127">
        <v>7</v>
      </c>
      <c r="L41" s="127">
        <v>8</v>
      </c>
      <c r="M41" s="127">
        <v>2</v>
      </c>
      <c r="N41" s="127">
        <v>1</v>
      </c>
      <c r="O41" s="147">
        <v>0</v>
      </c>
      <c r="P41" s="148">
        <v>3</v>
      </c>
    </row>
    <row r="42" spans="1:16" ht="15.95" customHeight="1" x14ac:dyDescent="0.2">
      <c r="A42" s="86" t="s">
        <v>31</v>
      </c>
      <c r="B42" s="146">
        <v>423</v>
      </c>
      <c r="C42" s="126">
        <v>239</v>
      </c>
      <c r="D42" s="127">
        <v>138</v>
      </c>
      <c r="E42" s="127">
        <v>101</v>
      </c>
      <c r="F42" s="127">
        <v>146</v>
      </c>
      <c r="G42" s="127">
        <v>115</v>
      </c>
      <c r="H42" s="127">
        <v>31</v>
      </c>
      <c r="I42" s="127">
        <v>38</v>
      </c>
      <c r="J42" s="127">
        <v>16</v>
      </c>
      <c r="K42" s="127">
        <v>7</v>
      </c>
      <c r="L42" s="127">
        <v>7</v>
      </c>
      <c r="M42" s="127">
        <v>1</v>
      </c>
      <c r="N42" s="127">
        <v>3</v>
      </c>
      <c r="O42" s="147">
        <v>1</v>
      </c>
      <c r="P42" s="148">
        <v>3</v>
      </c>
    </row>
    <row r="43" spans="1:16" ht="15.95" customHeight="1" x14ac:dyDescent="0.2">
      <c r="A43" s="86" t="s">
        <v>32</v>
      </c>
      <c r="B43" s="157">
        <v>130</v>
      </c>
      <c r="C43" s="134">
        <v>80</v>
      </c>
      <c r="D43" s="135">
        <v>43</v>
      </c>
      <c r="E43" s="135">
        <v>37</v>
      </c>
      <c r="F43" s="135">
        <v>24</v>
      </c>
      <c r="G43" s="135">
        <v>18</v>
      </c>
      <c r="H43" s="135">
        <v>6</v>
      </c>
      <c r="I43" s="135">
        <v>26</v>
      </c>
      <c r="J43" s="135">
        <v>13</v>
      </c>
      <c r="K43" s="135">
        <v>7</v>
      </c>
      <c r="L43" s="135">
        <v>1</v>
      </c>
      <c r="M43" s="135">
        <v>3</v>
      </c>
      <c r="N43" s="135">
        <v>1</v>
      </c>
      <c r="O43" s="158">
        <v>0</v>
      </c>
      <c r="P43" s="159">
        <v>1</v>
      </c>
    </row>
    <row r="44" spans="1:16" ht="15.95" customHeight="1" x14ac:dyDescent="0.2">
      <c r="A44" s="86" t="s">
        <v>33</v>
      </c>
      <c r="B44" s="146">
        <v>217</v>
      </c>
      <c r="C44" s="126">
        <v>139</v>
      </c>
      <c r="D44" s="127">
        <v>80</v>
      </c>
      <c r="E44" s="127">
        <v>59</v>
      </c>
      <c r="F44" s="127">
        <v>52</v>
      </c>
      <c r="G44" s="127">
        <v>40</v>
      </c>
      <c r="H44" s="127">
        <v>12</v>
      </c>
      <c r="I44" s="127">
        <v>26</v>
      </c>
      <c r="J44" s="127">
        <v>11</v>
      </c>
      <c r="K44" s="127">
        <v>5</v>
      </c>
      <c r="L44" s="127">
        <v>0</v>
      </c>
      <c r="M44" s="127">
        <v>2</v>
      </c>
      <c r="N44" s="127">
        <v>3</v>
      </c>
      <c r="O44" s="147">
        <v>0</v>
      </c>
      <c r="P44" s="148">
        <v>5</v>
      </c>
    </row>
    <row r="45" spans="1:16" ht="15.95" customHeight="1" x14ac:dyDescent="0.2">
      <c r="A45" s="88" t="s">
        <v>34</v>
      </c>
      <c r="B45" s="149">
        <v>110</v>
      </c>
      <c r="C45" s="128">
        <v>67</v>
      </c>
      <c r="D45" s="129">
        <v>41</v>
      </c>
      <c r="E45" s="129">
        <v>26</v>
      </c>
      <c r="F45" s="129">
        <v>30</v>
      </c>
      <c r="G45" s="129">
        <v>26</v>
      </c>
      <c r="H45" s="129">
        <v>4</v>
      </c>
      <c r="I45" s="129">
        <v>13</v>
      </c>
      <c r="J45" s="129">
        <v>6</v>
      </c>
      <c r="K45" s="129">
        <v>2</v>
      </c>
      <c r="L45" s="129">
        <v>1</v>
      </c>
      <c r="M45" s="129">
        <v>2</v>
      </c>
      <c r="N45" s="129">
        <v>1</v>
      </c>
      <c r="O45" s="150">
        <v>0</v>
      </c>
      <c r="P45" s="151">
        <v>1</v>
      </c>
    </row>
    <row r="46" spans="1:16" ht="15.95" customHeight="1" x14ac:dyDescent="0.2">
      <c r="A46" s="89" t="s">
        <v>35</v>
      </c>
      <c r="B46" s="152">
        <v>1914</v>
      </c>
      <c r="C46" s="138">
        <v>1157</v>
      </c>
      <c r="D46" s="131">
        <v>660</v>
      </c>
      <c r="E46" s="131">
        <v>497</v>
      </c>
      <c r="F46" s="131">
        <v>543</v>
      </c>
      <c r="G46" s="131">
        <v>427</v>
      </c>
      <c r="H46" s="131">
        <v>116</v>
      </c>
      <c r="I46" s="131">
        <v>214</v>
      </c>
      <c r="J46" s="131">
        <v>92</v>
      </c>
      <c r="K46" s="131">
        <v>43</v>
      </c>
      <c r="L46" s="131">
        <v>25</v>
      </c>
      <c r="M46" s="131">
        <v>14</v>
      </c>
      <c r="N46" s="131">
        <v>14</v>
      </c>
      <c r="O46" s="153">
        <v>2</v>
      </c>
      <c r="P46" s="154">
        <v>24</v>
      </c>
    </row>
    <row r="47" spans="1:16" ht="15.95" customHeight="1" x14ac:dyDescent="0.2">
      <c r="A47" s="86" t="s">
        <v>36</v>
      </c>
      <c r="B47" s="181">
        <v>93</v>
      </c>
      <c r="C47" s="126">
        <v>57</v>
      </c>
      <c r="D47" s="127">
        <v>30</v>
      </c>
      <c r="E47" s="127">
        <v>27</v>
      </c>
      <c r="F47" s="127">
        <v>27</v>
      </c>
      <c r="G47" s="127">
        <v>23</v>
      </c>
      <c r="H47" s="127">
        <v>4</v>
      </c>
      <c r="I47" s="127">
        <v>9</v>
      </c>
      <c r="J47" s="127">
        <v>3</v>
      </c>
      <c r="K47" s="127">
        <v>2</v>
      </c>
      <c r="L47" s="127">
        <v>2</v>
      </c>
      <c r="M47" s="127">
        <v>0</v>
      </c>
      <c r="N47" s="127">
        <v>0</v>
      </c>
      <c r="O47" s="147">
        <v>0</v>
      </c>
      <c r="P47" s="148">
        <v>2</v>
      </c>
    </row>
    <row r="48" spans="1:16" ht="15.95" customHeight="1" x14ac:dyDescent="0.2">
      <c r="A48" s="86" t="s">
        <v>37</v>
      </c>
      <c r="B48" s="146">
        <v>241</v>
      </c>
      <c r="C48" s="126">
        <v>121</v>
      </c>
      <c r="D48" s="127">
        <v>67</v>
      </c>
      <c r="E48" s="127">
        <v>54</v>
      </c>
      <c r="F48" s="127">
        <v>87</v>
      </c>
      <c r="G48" s="127">
        <v>69</v>
      </c>
      <c r="H48" s="127">
        <v>18</v>
      </c>
      <c r="I48" s="127">
        <v>33</v>
      </c>
      <c r="J48" s="127">
        <v>8</v>
      </c>
      <c r="K48" s="127">
        <v>5</v>
      </c>
      <c r="L48" s="127">
        <v>5</v>
      </c>
      <c r="M48" s="127">
        <v>3</v>
      </c>
      <c r="N48" s="127">
        <v>1</v>
      </c>
      <c r="O48" s="147">
        <v>3</v>
      </c>
      <c r="P48" s="148">
        <v>8</v>
      </c>
    </row>
    <row r="49" spans="1:16" ht="15.95" customHeight="1" x14ac:dyDescent="0.2">
      <c r="A49" s="86" t="s">
        <v>38</v>
      </c>
      <c r="B49" s="146">
        <v>141</v>
      </c>
      <c r="C49" s="126">
        <v>78</v>
      </c>
      <c r="D49" s="127">
        <v>46</v>
      </c>
      <c r="E49" s="127">
        <v>32</v>
      </c>
      <c r="F49" s="127">
        <v>43</v>
      </c>
      <c r="G49" s="127">
        <v>33</v>
      </c>
      <c r="H49" s="127">
        <v>10</v>
      </c>
      <c r="I49" s="127">
        <v>20</v>
      </c>
      <c r="J49" s="127">
        <v>12</v>
      </c>
      <c r="K49" s="127">
        <v>3</v>
      </c>
      <c r="L49" s="127">
        <v>0</v>
      </c>
      <c r="M49" s="127">
        <v>0</v>
      </c>
      <c r="N49" s="127">
        <v>0</v>
      </c>
      <c r="O49" s="147">
        <v>1</v>
      </c>
      <c r="P49" s="148">
        <v>4</v>
      </c>
    </row>
    <row r="50" spans="1:16" ht="15.95" customHeight="1" x14ac:dyDescent="0.2">
      <c r="A50" s="86" t="s">
        <v>39</v>
      </c>
      <c r="B50" s="146">
        <v>103</v>
      </c>
      <c r="C50" s="126">
        <v>55</v>
      </c>
      <c r="D50" s="127">
        <v>29</v>
      </c>
      <c r="E50" s="127">
        <v>26</v>
      </c>
      <c r="F50" s="127">
        <v>34</v>
      </c>
      <c r="G50" s="127">
        <v>27</v>
      </c>
      <c r="H50" s="127">
        <v>7</v>
      </c>
      <c r="I50" s="127">
        <v>14</v>
      </c>
      <c r="J50" s="127">
        <v>5</v>
      </c>
      <c r="K50" s="127">
        <v>3</v>
      </c>
      <c r="L50" s="127">
        <v>1</v>
      </c>
      <c r="M50" s="127">
        <v>1</v>
      </c>
      <c r="N50" s="127">
        <v>1</v>
      </c>
      <c r="O50" s="147">
        <v>1</v>
      </c>
      <c r="P50" s="148">
        <v>2</v>
      </c>
    </row>
    <row r="51" spans="1:16" ht="15.95" customHeight="1" x14ac:dyDescent="0.2">
      <c r="A51" s="86" t="s">
        <v>40</v>
      </c>
      <c r="B51" s="146">
        <v>233</v>
      </c>
      <c r="C51" s="126">
        <v>144</v>
      </c>
      <c r="D51" s="127">
        <v>83</v>
      </c>
      <c r="E51" s="127">
        <v>61</v>
      </c>
      <c r="F51" s="127">
        <v>59</v>
      </c>
      <c r="G51" s="127">
        <v>49</v>
      </c>
      <c r="H51" s="127">
        <v>10</v>
      </c>
      <c r="I51" s="127">
        <v>30</v>
      </c>
      <c r="J51" s="127">
        <v>7</v>
      </c>
      <c r="K51" s="127">
        <v>7</v>
      </c>
      <c r="L51" s="127">
        <v>1</v>
      </c>
      <c r="M51" s="127">
        <v>4</v>
      </c>
      <c r="N51" s="127">
        <v>1</v>
      </c>
      <c r="O51" s="147">
        <v>0</v>
      </c>
      <c r="P51" s="148">
        <v>10</v>
      </c>
    </row>
    <row r="52" spans="1:16" ht="15.95" customHeight="1" x14ac:dyDescent="0.2">
      <c r="A52" s="86" t="s">
        <v>41</v>
      </c>
      <c r="B52" s="146">
        <v>204</v>
      </c>
      <c r="C52" s="126">
        <v>118</v>
      </c>
      <c r="D52" s="127">
        <v>61</v>
      </c>
      <c r="E52" s="127">
        <v>57</v>
      </c>
      <c r="F52" s="127">
        <v>54</v>
      </c>
      <c r="G52" s="127">
        <v>43</v>
      </c>
      <c r="H52" s="127">
        <v>11</v>
      </c>
      <c r="I52" s="127">
        <v>32</v>
      </c>
      <c r="J52" s="127">
        <v>8</v>
      </c>
      <c r="K52" s="127">
        <v>4</v>
      </c>
      <c r="L52" s="127">
        <v>1</v>
      </c>
      <c r="M52" s="127">
        <v>3</v>
      </c>
      <c r="N52" s="127">
        <v>5</v>
      </c>
      <c r="O52" s="147">
        <v>3</v>
      </c>
      <c r="P52" s="148">
        <v>8</v>
      </c>
    </row>
    <row r="53" spans="1:16" ht="15.95" customHeight="1" x14ac:dyDescent="0.2">
      <c r="A53" s="86" t="s">
        <v>42</v>
      </c>
      <c r="B53" s="146">
        <v>194</v>
      </c>
      <c r="C53" s="126">
        <v>105</v>
      </c>
      <c r="D53" s="127">
        <v>48</v>
      </c>
      <c r="E53" s="127">
        <v>57</v>
      </c>
      <c r="F53" s="127">
        <v>71</v>
      </c>
      <c r="G53" s="127">
        <v>58</v>
      </c>
      <c r="H53" s="127">
        <v>13</v>
      </c>
      <c r="I53" s="127">
        <v>18</v>
      </c>
      <c r="J53" s="127">
        <v>11</v>
      </c>
      <c r="K53" s="127">
        <v>2</v>
      </c>
      <c r="L53" s="127">
        <v>1</v>
      </c>
      <c r="M53" s="127">
        <v>1</v>
      </c>
      <c r="N53" s="127">
        <v>2</v>
      </c>
      <c r="O53" s="147">
        <v>0</v>
      </c>
      <c r="P53" s="148">
        <v>1</v>
      </c>
    </row>
    <row r="54" spans="1:16" ht="15.95" customHeight="1" x14ac:dyDescent="0.2">
      <c r="A54" s="86" t="s">
        <v>43</v>
      </c>
      <c r="B54" s="146">
        <v>196</v>
      </c>
      <c r="C54" s="126">
        <v>112</v>
      </c>
      <c r="D54" s="127">
        <v>58</v>
      </c>
      <c r="E54" s="127">
        <v>54</v>
      </c>
      <c r="F54" s="127">
        <v>64</v>
      </c>
      <c r="G54" s="127">
        <v>53</v>
      </c>
      <c r="H54" s="127">
        <v>11</v>
      </c>
      <c r="I54" s="127">
        <v>20</v>
      </c>
      <c r="J54" s="127">
        <v>5</v>
      </c>
      <c r="K54" s="127">
        <v>5</v>
      </c>
      <c r="L54" s="127">
        <v>1</v>
      </c>
      <c r="M54" s="127">
        <v>2</v>
      </c>
      <c r="N54" s="127">
        <v>0</v>
      </c>
      <c r="O54" s="147">
        <v>1</v>
      </c>
      <c r="P54" s="148">
        <v>6</v>
      </c>
    </row>
    <row r="55" spans="1:16" s="22" customFormat="1" ht="15.95" customHeight="1" x14ac:dyDescent="0.2">
      <c r="A55" s="86" t="s">
        <v>44</v>
      </c>
      <c r="B55" s="146">
        <v>40</v>
      </c>
      <c r="C55" s="126">
        <v>19</v>
      </c>
      <c r="D55" s="127">
        <v>11</v>
      </c>
      <c r="E55" s="127">
        <v>8</v>
      </c>
      <c r="F55" s="127">
        <v>15</v>
      </c>
      <c r="G55" s="127">
        <v>11</v>
      </c>
      <c r="H55" s="127">
        <v>4</v>
      </c>
      <c r="I55" s="127">
        <v>6</v>
      </c>
      <c r="J55" s="127">
        <v>2</v>
      </c>
      <c r="K55" s="127">
        <v>0</v>
      </c>
      <c r="L55" s="127">
        <v>0</v>
      </c>
      <c r="M55" s="127">
        <v>2</v>
      </c>
      <c r="N55" s="127">
        <v>0</v>
      </c>
      <c r="O55" s="147">
        <v>0</v>
      </c>
      <c r="P55" s="148">
        <v>2</v>
      </c>
    </row>
    <row r="56" spans="1:16" ht="15.95" customHeight="1" x14ac:dyDescent="0.2">
      <c r="A56" s="86" t="s">
        <v>45</v>
      </c>
      <c r="B56" s="146">
        <v>117</v>
      </c>
      <c r="C56" s="126">
        <v>69</v>
      </c>
      <c r="D56" s="127">
        <v>30</v>
      </c>
      <c r="E56" s="127">
        <v>39</v>
      </c>
      <c r="F56" s="127">
        <v>34</v>
      </c>
      <c r="G56" s="127">
        <v>25</v>
      </c>
      <c r="H56" s="127">
        <v>9</v>
      </c>
      <c r="I56" s="127">
        <v>14</v>
      </c>
      <c r="J56" s="127">
        <v>4</v>
      </c>
      <c r="K56" s="127">
        <v>4</v>
      </c>
      <c r="L56" s="127">
        <v>3</v>
      </c>
      <c r="M56" s="127">
        <v>1</v>
      </c>
      <c r="N56" s="127">
        <v>1</v>
      </c>
      <c r="O56" s="147">
        <v>1</v>
      </c>
      <c r="P56" s="148">
        <v>0</v>
      </c>
    </row>
    <row r="57" spans="1:16" ht="15.95" customHeight="1" x14ac:dyDescent="0.2">
      <c r="A57" s="88" t="s">
        <v>46</v>
      </c>
      <c r="B57" s="149">
        <v>323</v>
      </c>
      <c r="C57" s="128">
        <v>178</v>
      </c>
      <c r="D57" s="129">
        <v>94</v>
      </c>
      <c r="E57" s="129">
        <v>84</v>
      </c>
      <c r="F57" s="129">
        <v>106</v>
      </c>
      <c r="G57" s="129">
        <v>83</v>
      </c>
      <c r="H57" s="129">
        <v>23</v>
      </c>
      <c r="I57" s="129">
        <v>39</v>
      </c>
      <c r="J57" s="129">
        <v>21</v>
      </c>
      <c r="K57" s="129">
        <v>6</v>
      </c>
      <c r="L57" s="129">
        <v>2</v>
      </c>
      <c r="M57" s="129">
        <v>4</v>
      </c>
      <c r="N57" s="129">
        <v>0</v>
      </c>
      <c r="O57" s="150">
        <v>2</v>
      </c>
      <c r="P57" s="151">
        <v>4</v>
      </c>
    </row>
    <row r="58" spans="1:16" ht="15.95" customHeight="1" thickBot="1" x14ac:dyDescent="0.25">
      <c r="A58" s="90" t="s">
        <v>47</v>
      </c>
      <c r="B58" s="160">
        <v>1885</v>
      </c>
      <c r="C58" s="140">
        <v>1056</v>
      </c>
      <c r="D58" s="137">
        <v>557</v>
      </c>
      <c r="E58" s="137">
        <v>499</v>
      </c>
      <c r="F58" s="137">
        <v>594</v>
      </c>
      <c r="G58" s="137">
        <v>474</v>
      </c>
      <c r="H58" s="137">
        <v>120</v>
      </c>
      <c r="I58" s="137">
        <v>235</v>
      </c>
      <c r="J58" s="137">
        <v>86</v>
      </c>
      <c r="K58" s="137">
        <v>41</v>
      </c>
      <c r="L58" s="137">
        <v>17</v>
      </c>
      <c r="M58" s="137">
        <v>21</v>
      </c>
      <c r="N58" s="137">
        <v>11</v>
      </c>
      <c r="O58" s="161">
        <v>12</v>
      </c>
      <c r="P58" s="162">
        <v>47</v>
      </c>
    </row>
    <row r="59" spans="1:16" ht="15.95" customHeight="1" x14ac:dyDescent="0.2">
      <c r="A59" s="91" t="s">
        <v>48</v>
      </c>
      <c r="B59" s="146">
        <v>282</v>
      </c>
      <c r="C59" s="126">
        <v>178</v>
      </c>
      <c r="D59" s="127">
        <v>94</v>
      </c>
      <c r="E59" s="127">
        <v>84</v>
      </c>
      <c r="F59" s="127">
        <v>71</v>
      </c>
      <c r="G59" s="127">
        <v>52</v>
      </c>
      <c r="H59" s="127">
        <v>19</v>
      </c>
      <c r="I59" s="127">
        <v>33</v>
      </c>
      <c r="J59" s="127">
        <v>19</v>
      </c>
      <c r="K59" s="127">
        <v>5</v>
      </c>
      <c r="L59" s="127">
        <v>2</v>
      </c>
      <c r="M59" s="127">
        <v>1</v>
      </c>
      <c r="N59" s="127">
        <v>2</v>
      </c>
      <c r="O59" s="147">
        <v>1</v>
      </c>
      <c r="P59" s="148">
        <v>3</v>
      </c>
    </row>
    <row r="60" spans="1:16" ht="15.95" customHeight="1" x14ac:dyDescent="0.2">
      <c r="A60" s="86" t="s">
        <v>49</v>
      </c>
      <c r="B60" s="146">
        <v>45</v>
      </c>
      <c r="C60" s="126">
        <v>32</v>
      </c>
      <c r="D60" s="127">
        <v>18</v>
      </c>
      <c r="E60" s="127">
        <v>14</v>
      </c>
      <c r="F60" s="127">
        <v>9</v>
      </c>
      <c r="G60" s="127">
        <v>7</v>
      </c>
      <c r="H60" s="127">
        <v>2</v>
      </c>
      <c r="I60" s="127">
        <v>4</v>
      </c>
      <c r="J60" s="127">
        <v>3</v>
      </c>
      <c r="K60" s="127">
        <v>0</v>
      </c>
      <c r="L60" s="127">
        <v>0</v>
      </c>
      <c r="M60" s="127">
        <v>1</v>
      </c>
      <c r="N60" s="127">
        <v>0</v>
      </c>
      <c r="O60" s="147">
        <v>0</v>
      </c>
      <c r="P60" s="148">
        <v>0</v>
      </c>
    </row>
    <row r="61" spans="1:16" ht="15.95" customHeight="1" x14ac:dyDescent="0.2">
      <c r="A61" s="86" t="s">
        <v>50</v>
      </c>
      <c r="B61" s="146">
        <v>208</v>
      </c>
      <c r="C61" s="126">
        <v>116</v>
      </c>
      <c r="D61" s="127">
        <v>58</v>
      </c>
      <c r="E61" s="127">
        <v>58</v>
      </c>
      <c r="F61" s="127">
        <v>60</v>
      </c>
      <c r="G61" s="127">
        <v>38</v>
      </c>
      <c r="H61" s="127">
        <v>22</v>
      </c>
      <c r="I61" s="127">
        <v>32</v>
      </c>
      <c r="J61" s="127">
        <v>7</v>
      </c>
      <c r="K61" s="127">
        <v>6</v>
      </c>
      <c r="L61" s="127">
        <v>5</v>
      </c>
      <c r="M61" s="127">
        <v>3</v>
      </c>
      <c r="N61" s="127">
        <v>1</v>
      </c>
      <c r="O61" s="147">
        <v>3</v>
      </c>
      <c r="P61" s="148">
        <v>7</v>
      </c>
    </row>
    <row r="62" spans="1:16" ht="15.95" customHeight="1" x14ac:dyDescent="0.2">
      <c r="A62" s="86" t="s">
        <v>51</v>
      </c>
      <c r="B62" s="146">
        <v>74</v>
      </c>
      <c r="C62" s="126">
        <v>38</v>
      </c>
      <c r="D62" s="127">
        <v>13</v>
      </c>
      <c r="E62" s="127">
        <v>25</v>
      </c>
      <c r="F62" s="127">
        <v>22</v>
      </c>
      <c r="G62" s="127">
        <v>16</v>
      </c>
      <c r="H62" s="127">
        <v>6</v>
      </c>
      <c r="I62" s="127">
        <v>14</v>
      </c>
      <c r="J62" s="127">
        <v>6</v>
      </c>
      <c r="K62" s="127">
        <v>3</v>
      </c>
      <c r="L62" s="127">
        <v>2</v>
      </c>
      <c r="M62" s="127">
        <v>0</v>
      </c>
      <c r="N62" s="127">
        <v>1</v>
      </c>
      <c r="O62" s="147">
        <v>0</v>
      </c>
      <c r="P62" s="148">
        <v>2</v>
      </c>
    </row>
    <row r="63" spans="1:16" ht="15.95" customHeight="1" x14ac:dyDescent="0.2">
      <c r="A63" s="86" t="s">
        <v>52</v>
      </c>
      <c r="B63" s="146">
        <v>80</v>
      </c>
      <c r="C63" s="126">
        <v>38</v>
      </c>
      <c r="D63" s="127">
        <v>20</v>
      </c>
      <c r="E63" s="127">
        <v>18</v>
      </c>
      <c r="F63" s="127">
        <v>31</v>
      </c>
      <c r="G63" s="127">
        <v>24</v>
      </c>
      <c r="H63" s="127">
        <v>7</v>
      </c>
      <c r="I63" s="127">
        <v>11</v>
      </c>
      <c r="J63" s="127">
        <v>6</v>
      </c>
      <c r="K63" s="127">
        <v>1</v>
      </c>
      <c r="L63" s="127">
        <v>0</v>
      </c>
      <c r="M63" s="127">
        <v>0</v>
      </c>
      <c r="N63" s="127">
        <v>0</v>
      </c>
      <c r="O63" s="147">
        <v>0</v>
      </c>
      <c r="P63" s="148">
        <v>4</v>
      </c>
    </row>
    <row r="64" spans="1:16" ht="15.95" customHeight="1" x14ac:dyDescent="0.2">
      <c r="A64" s="86" t="s">
        <v>53</v>
      </c>
      <c r="B64" s="146">
        <v>252</v>
      </c>
      <c r="C64" s="126">
        <v>119</v>
      </c>
      <c r="D64" s="127">
        <v>64</v>
      </c>
      <c r="E64" s="127">
        <v>55</v>
      </c>
      <c r="F64" s="127">
        <v>72</v>
      </c>
      <c r="G64" s="127">
        <v>57</v>
      </c>
      <c r="H64" s="127">
        <v>15</v>
      </c>
      <c r="I64" s="127">
        <v>61</v>
      </c>
      <c r="J64" s="127">
        <v>25</v>
      </c>
      <c r="K64" s="127">
        <v>8</v>
      </c>
      <c r="L64" s="127">
        <v>10</v>
      </c>
      <c r="M64" s="127">
        <v>7</v>
      </c>
      <c r="N64" s="127">
        <v>1</v>
      </c>
      <c r="O64" s="147">
        <v>0</v>
      </c>
      <c r="P64" s="148">
        <v>10</v>
      </c>
    </row>
    <row r="65" spans="1:16" ht="15.95" customHeight="1" x14ac:dyDescent="0.2">
      <c r="A65" s="86" t="s">
        <v>54</v>
      </c>
      <c r="B65" s="146">
        <v>109</v>
      </c>
      <c r="C65" s="126">
        <v>65</v>
      </c>
      <c r="D65" s="127">
        <v>38</v>
      </c>
      <c r="E65" s="127">
        <v>27</v>
      </c>
      <c r="F65" s="127">
        <v>25</v>
      </c>
      <c r="G65" s="127">
        <v>15</v>
      </c>
      <c r="H65" s="127">
        <v>10</v>
      </c>
      <c r="I65" s="127">
        <v>19</v>
      </c>
      <c r="J65" s="127">
        <v>3</v>
      </c>
      <c r="K65" s="127">
        <v>5</v>
      </c>
      <c r="L65" s="127">
        <v>4</v>
      </c>
      <c r="M65" s="127">
        <v>1</v>
      </c>
      <c r="N65" s="127">
        <v>0</v>
      </c>
      <c r="O65" s="147">
        <v>1</v>
      </c>
      <c r="P65" s="148">
        <v>5</v>
      </c>
    </row>
    <row r="66" spans="1:16" ht="15.95" customHeight="1" x14ac:dyDescent="0.2">
      <c r="A66" s="86" t="s">
        <v>55</v>
      </c>
      <c r="B66" s="146">
        <v>100</v>
      </c>
      <c r="C66" s="126">
        <v>56</v>
      </c>
      <c r="D66" s="127">
        <v>27</v>
      </c>
      <c r="E66" s="127">
        <v>29</v>
      </c>
      <c r="F66" s="127">
        <v>18</v>
      </c>
      <c r="G66" s="127">
        <v>11</v>
      </c>
      <c r="H66" s="127">
        <v>7</v>
      </c>
      <c r="I66" s="127">
        <v>26</v>
      </c>
      <c r="J66" s="127">
        <v>5</v>
      </c>
      <c r="K66" s="127">
        <v>4</v>
      </c>
      <c r="L66" s="127">
        <v>3</v>
      </c>
      <c r="M66" s="127">
        <v>0</v>
      </c>
      <c r="N66" s="127">
        <v>1</v>
      </c>
      <c r="O66" s="147">
        <v>4</v>
      </c>
      <c r="P66" s="148">
        <v>9</v>
      </c>
    </row>
    <row r="67" spans="1:16" ht="15.95" customHeight="1" x14ac:dyDescent="0.2">
      <c r="A67" s="86" t="s">
        <v>56</v>
      </c>
      <c r="B67" s="146">
        <v>345</v>
      </c>
      <c r="C67" s="126">
        <v>149</v>
      </c>
      <c r="D67" s="127">
        <v>71</v>
      </c>
      <c r="E67" s="127">
        <v>78</v>
      </c>
      <c r="F67" s="127">
        <v>91</v>
      </c>
      <c r="G67" s="127">
        <v>66</v>
      </c>
      <c r="H67" s="127">
        <v>25</v>
      </c>
      <c r="I67" s="127">
        <v>105</v>
      </c>
      <c r="J67" s="127">
        <v>33</v>
      </c>
      <c r="K67" s="127">
        <v>24</v>
      </c>
      <c r="L67" s="127">
        <v>4</v>
      </c>
      <c r="M67" s="127">
        <v>9</v>
      </c>
      <c r="N67" s="127">
        <v>8</v>
      </c>
      <c r="O67" s="147">
        <v>3</v>
      </c>
      <c r="P67" s="148">
        <v>24</v>
      </c>
    </row>
    <row r="68" spans="1:16" ht="15.95" customHeight="1" x14ac:dyDescent="0.2">
      <c r="A68" s="86" t="s">
        <v>57</v>
      </c>
      <c r="B68" s="146">
        <v>98</v>
      </c>
      <c r="C68" s="126">
        <v>54</v>
      </c>
      <c r="D68" s="127">
        <v>25</v>
      </c>
      <c r="E68" s="127">
        <v>29</v>
      </c>
      <c r="F68" s="127">
        <v>35</v>
      </c>
      <c r="G68" s="127">
        <v>27</v>
      </c>
      <c r="H68" s="127">
        <v>8</v>
      </c>
      <c r="I68" s="127">
        <v>9</v>
      </c>
      <c r="J68" s="127">
        <v>3</v>
      </c>
      <c r="K68" s="127">
        <v>2</v>
      </c>
      <c r="L68" s="127">
        <v>1</v>
      </c>
      <c r="M68" s="127">
        <v>1</v>
      </c>
      <c r="N68" s="127">
        <v>0</v>
      </c>
      <c r="O68" s="147">
        <v>0</v>
      </c>
      <c r="P68" s="148">
        <v>2</v>
      </c>
    </row>
    <row r="69" spans="1:16" ht="15.95" customHeight="1" x14ac:dyDescent="0.2">
      <c r="A69" s="86" t="s">
        <v>58</v>
      </c>
      <c r="B69" s="146">
        <v>145</v>
      </c>
      <c r="C69" s="126">
        <v>79</v>
      </c>
      <c r="D69" s="127">
        <v>35</v>
      </c>
      <c r="E69" s="127">
        <v>44</v>
      </c>
      <c r="F69" s="127">
        <v>42</v>
      </c>
      <c r="G69" s="127">
        <v>32</v>
      </c>
      <c r="H69" s="127">
        <v>10</v>
      </c>
      <c r="I69" s="127">
        <v>24</v>
      </c>
      <c r="J69" s="127">
        <v>10</v>
      </c>
      <c r="K69" s="127">
        <v>1</v>
      </c>
      <c r="L69" s="127">
        <v>3</v>
      </c>
      <c r="M69" s="127">
        <v>2</v>
      </c>
      <c r="N69" s="127">
        <v>1</v>
      </c>
      <c r="O69" s="147">
        <v>1</v>
      </c>
      <c r="P69" s="148">
        <v>6</v>
      </c>
    </row>
    <row r="70" spans="1:16" ht="15.95" customHeight="1" x14ac:dyDescent="0.2">
      <c r="A70" s="86" t="s">
        <v>59</v>
      </c>
      <c r="B70" s="146">
        <v>66</v>
      </c>
      <c r="C70" s="126">
        <v>34</v>
      </c>
      <c r="D70" s="127">
        <v>20</v>
      </c>
      <c r="E70" s="127">
        <v>14</v>
      </c>
      <c r="F70" s="127">
        <v>19</v>
      </c>
      <c r="G70" s="127">
        <v>14</v>
      </c>
      <c r="H70" s="127">
        <v>5</v>
      </c>
      <c r="I70" s="127">
        <v>13</v>
      </c>
      <c r="J70" s="127">
        <v>4</v>
      </c>
      <c r="K70" s="127">
        <v>3</v>
      </c>
      <c r="L70" s="127">
        <v>0</v>
      </c>
      <c r="M70" s="127">
        <v>1</v>
      </c>
      <c r="N70" s="127">
        <v>1</v>
      </c>
      <c r="O70" s="147">
        <v>0</v>
      </c>
      <c r="P70" s="148">
        <v>4</v>
      </c>
    </row>
    <row r="71" spans="1:16" ht="15.95" customHeight="1" x14ac:dyDescent="0.2">
      <c r="A71" s="86" t="s">
        <v>60</v>
      </c>
      <c r="B71" s="149">
        <v>146</v>
      </c>
      <c r="C71" s="128">
        <v>84</v>
      </c>
      <c r="D71" s="129">
        <v>55</v>
      </c>
      <c r="E71" s="129">
        <v>29</v>
      </c>
      <c r="F71" s="129">
        <v>46</v>
      </c>
      <c r="G71" s="129">
        <v>33</v>
      </c>
      <c r="H71" s="129">
        <v>13</v>
      </c>
      <c r="I71" s="129">
        <v>16</v>
      </c>
      <c r="J71" s="129">
        <v>6</v>
      </c>
      <c r="K71" s="129">
        <v>1</v>
      </c>
      <c r="L71" s="129">
        <v>3</v>
      </c>
      <c r="M71" s="129">
        <v>0</v>
      </c>
      <c r="N71" s="129">
        <v>3</v>
      </c>
      <c r="O71" s="150">
        <v>0</v>
      </c>
      <c r="P71" s="151">
        <v>3</v>
      </c>
    </row>
    <row r="72" spans="1:16" ht="15.95" customHeight="1" x14ac:dyDescent="0.2">
      <c r="A72" s="87" t="s">
        <v>61</v>
      </c>
      <c r="B72" s="182">
        <v>1950</v>
      </c>
      <c r="C72" s="138">
        <v>1042</v>
      </c>
      <c r="D72" s="131">
        <v>538</v>
      </c>
      <c r="E72" s="131">
        <v>504</v>
      </c>
      <c r="F72" s="131">
        <v>541</v>
      </c>
      <c r="G72" s="131">
        <v>392</v>
      </c>
      <c r="H72" s="131">
        <v>149</v>
      </c>
      <c r="I72" s="131">
        <v>367</v>
      </c>
      <c r="J72" s="131">
        <v>130</v>
      </c>
      <c r="K72" s="131">
        <v>63</v>
      </c>
      <c r="L72" s="131">
        <v>37</v>
      </c>
      <c r="M72" s="131">
        <v>26</v>
      </c>
      <c r="N72" s="131">
        <v>19</v>
      </c>
      <c r="O72" s="153">
        <v>13</v>
      </c>
      <c r="P72" s="154">
        <v>79</v>
      </c>
    </row>
    <row r="73" spans="1:16" ht="15.95" customHeight="1" x14ac:dyDescent="0.2">
      <c r="A73" s="86" t="s">
        <v>62</v>
      </c>
      <c r="B73" s="146">
        <v>315</v>
      </c>
      <c r="C73" s="126">
        <v>175</v>
      </c>
      <c r="D73" s="127">
        <v>92</v>
      </c>
      <c r="E73" s="127">
        <v>83</v>
      </c>
      <c r="F73" s="127">
        <v>80</v>
      </c>
      <c r="G73" s="127">
        <v>59</v>
      </c>
      <c r="H73" s="127">
        <v>21</v>
      </c>
      <c r="I73" s="127">
        <v>60</v>
      </c>
      <c r="J73" s="127">
        <v>15</v>
      </c>
      <c r="K73" s="127">
        <v>9</v>
      </c>
      <c r="L73" s="127">
        <v>8</v>
      </c>
      <c r="M73" s="127">
        <v>5</v>
      </c>
      <c r="N73" s="127">
        <v>5</v>
      </c>
      <c r="O73" s="147">
        <v>3</v>
      </c>
      <c r="P73" s="148">
        <v>15</v>
      </c>
    </row>
    <row r="74" spans="1:16" ht="15.95" customHeight="1" x14ac:dyDescent="0.2">
      <c r="A74" s="86" t="s">
        <v>63</v>
      </c>
      <c r="B74" s="146">
        <v>196</v>
      </c>
      <c r="C74" s="126">
        <v>108</v>
      </c>
      <c r="D74" s="127">
        <v>57</v>
      </c>
      <c r="E74" s="127">
        <v>51</v>
      </c>
      <c r="F74" s="127">
        <v>48</v>
      </c>
      <c r="G74" s="127">
        <v>42</v>
      </c>
      <c r="H74" s="127">
        <v>6</v>
      </c>
      <c r="I74" s="127">
        <v>40</v>
      </c>
      <c r="J74" s="127">
        <v>13</v>
      </c>
      <c r="K74" s="127">
        <v>6</v>
      </c>
      <c r="L74" s="127">
        <v>3</v>
      </c>
      <c r="M74" s="127">
        <v>2</v>
      </c>
      <c r="N74" s="127">
        <v>3</v>
      </c>
      <c r="O74" s="147">
        <v>2</v>
      </c>
      <c r="P74" s="148">
        <v>11</v>
      </c>
    </row>
    <row r="75" spans="1:16" ht="15.95" customHeight="1" x14ac:dyDescent="0.2">
      <c r="A75" s="86" t="s">
        <v>64</v>
      </c>
      <c r="B75" s="146">
        <v>380</v>
      </c>
      <c r="C75" s="126">
        <v>211</v>
      </c>
      <c r="D75" s="127">
        <v>133</v>
      </c>
      <c r="E75" s="127">
        <v>78</v>
      </c>
      <c r="F75" s="127">
        <v>91</v>
      </c>
      <c r="G75" s="127">
        <v>72</v>
      </c>
      <c r="H75" s="127">
        <v>19</v>
      </c>
      <c r="I75" s="127">
        <v>78</v>
      </c>
      <c r="J75" s="127">
        <v>26</v>
      </c>
      <c r="K75" s="127">
        <v>11</v>
      </c>
      <c r="L75" s="127">
        <v>11</v>
      </c>
      <c r="M75" s="127">
        <v>8</v>
      </c>
      <c r="N75" s="127">
        <v>6</v>
      </c>
      <c r="O75" s="147">
        <v>2</v>
      </c>
      <c r="P75" s="148">
        <v>14</v>
      </c>
    </row>
    <row r="76" spans="1:16" ht="15.95" customHeight="1" x14ac:dyDescent="0.2">
      <c r="A76" s="86" t="s">
        <v>65</v>
      </c>
      <c r="B76" s="146">
        <v>116</v>
      </c>
      <c r="C76" s="126">
        <v>63</v>
      </c>
      <c r="D76" s="127">
        <v>31</v>
      </c>
      <c r="E76" s="127">
        <v>32</v>
      </c>
      <c r="F76" s="127">
        <v>33</v>
      </c>
      <c r="G76" s="127">
        <v>27</v>
      </c>
      <c r="H76" s="127">
        <v>6</v>
      </c>
      <c r="I76" s="127">
        <v>20</v>
      </c>
      <c r="J76" s="127">
        <v>7</v>
      </c>
      <c r="K76" s="127">
        <v>3</v>
      </c>
      <c r="L76" s="127">
        <v>5</v>
      </c>
      <c r="M76" s="127">
        <v>1</v>
      </c>
      <c r="N76" s="127">
        <v>1</v>
      </c>
      <c r="O76" s="147">
        <v>0</v>
      </c>
      <c r="P76" s="148">
        <v>3</v>
      </c>
    </row>
    <row r="77" spans="1:16" ht="15.95" customHeight="1" x14ac:dyDescent="0.2">
      <c r="A77" s="86" t="s">
        <v>66</v>
      </c>
      <c r="B77" s="146">
        <v>43</v>
      </c>
      <c r="C77" s="126">
        <v>23</v>
      </c>
      <c r="D77" s="127">
        <v>15</v>
      </c>
      <c r="E77" s="127">
        <v>8</v>
      </c>
      <c r="F77" s="127">
        <v>10</v>
      </c>
      <c r="G77" s="127">
        <v>6</v>
      </c>
      <c r="H77" s="127">
        <v>4</v>
      </c>
      <c r="I77" s="127">
        <v>10</v>
      </c>
      <c r="J77" s="127">
        <v>4</v>
      </c>
      <c r="K77" s="127">
        <v>1</v>
      </c>
      <c r="L77" s="127">
        <v>0</v>
      </c>
      <c r="M77" s="127">
        <v>1</v>
      </c>
      <c r="N77" s="127">
        <v>1</v>
      </c>
      <c r="O77" s="147">
        <v>0</v>
      </c>
      <c r="P77" s="148">
        <v>3</v>
      </c>
    </row>
    <row r="78" spans="1:16" ht="15.95" customHeight="1" x14ac:dyDescent="0.2">
      <c r="A78" s="86" t="s">
        <v>67</v>
      </c>
      <c r="B78" s="146">
        <v>310</v>
      </c>
      <c r="C78" s="126">
        <v>181</v>
      </c>
      <c r="D78" s="127">
        <v>98</v>
      </c>
      <c r="E78" s="127">
        <v>83</v>
      </c>
      <c r="F78" s="127">
        <v>81</v>
      </c>
      <c r="G78" s="127">
        <v>69</v>
      </c>
      <c r="H78" s="127">
        <v>12</v>
      </c>
      <c r="I78" s="127">
        <v>48</v>
      </c>
      <c r="J78" s="127">
        <v>16</v>
      </c>
      <c r="K78" s="127">
        <v>11</v>
      </c>
      <c r="L78" s="127">
        <v>3</v>
      </c>
      <c r="M78" s="127">
        <v>3</v>
      </c>
      <c r="N78" s="127">
        <v>1</v>
      </c>
      <c r="O78" s="147">
        <v>3</v>
      </c>
      <c r="P78" s="148">
        <v>11</v>
      </c>
    </row>
    <row r="79" spans="1:16" ht="15.95" customHeight="1" x14ac:dyDescent="0.2">
      <c r="A79" s="86" t="s">
        <v>68</v>
      </c>
      <c r="B79" s="146">
        <v>481</v>
      </c>
      <c r="C79" s="126">
        <v>274</v>
      </c>
      <c r="D79" s="127">
        <v>149</v>
      </c>
      <c r="E79" s="127">
        <v>125</v>
      </c>
      <c r="F79" s="127">
        <v>129</v>
      </c>
      <c r="G79" s="127">
        <v>99</v>
      </c>
      <c r="H79" s="127">
        <v>30</v>
      </c>
      <c r="I79" s="127">
        <v>78</v>
      </c>
      <c r="J79" s="127">
        <v>35</v>
      </c>
      <c r="K79" s="127">
        <v>14</v>
      </c>
      <c r="L79" s="127">
        <v>4</v>
      </c>
      <c r="M79" s="127">
        <v>3</v>
      </c>
      <c r="N79" s="127">
        <v>5</v>
      </c>
      <c r="O79" s="147">
        <v>1</v>
      </c>
      <c r="P79" s="148">
        <v>16</v>
      </c>
    </row>
    <row r="80" spans="1:16" ht="15.95" customHeight="1" x14ac:dyDescent="0.2">
      <c r="A80" s="86" t="s">
        <v>69</v>
      </c>
      <c r="B80" s="146">
        <v>205</v>
      </c>
      <c r="C80" s="126">
        <v>104</v>
      </c>
      <c r="D80" s="127">
        <v>56</v>
      </c>
      <c r="E80" s="127">
        <v>48</v>
      </c>
      <c r="F80" s="127">
        <v>55</v>
      </c>
      <c r="G80" s="127">
        <v>40</v>
      </c>
      <c r="H80" s="127">
        <v>15</v>
      </c>
      <c r="I80" s="127">
        <v>46</v>
      </c>
      <c r="J80" s="127">
        <v>17</v>
      </c>
      <c r="K80" s="127">
        <v>7</v>
      </c>
      <c r="L80" s="127">
        <v>5</v>
      </c>
      <c r="M80" s="127">
        <v>1</v>
      </c>
      <c r="N80" s="127">
        <v>2</v>
      </c>
      <c r="O80" s="147">
        <v>0</v>
      </c>
      <c r="P80" s="148">
        <v>14</v>
      </c>
    </row>
    <row r="81" spans="1:16" ht="15.95" customHeight="1" x14ac:dyDescent="0.2">
      <c r="A81" s="86" t="s">
        <v>70</v>
      </c>
      <c r="B81" s="146">
        <v>136</v>
      </c>
      <c r="C81" s="126">
        <v>66</v>
      </c>
      <c r="D81" s="127">
        <v>46</v>
      </c>
      <c r="E81" s="127">
        <v>20</v>
      </c>
      <c r="F81" s="127">
        <v>42</v>
      </c>
      <c r="G81" s="127">
        <v>30</v>
      </c>
      <c r="H81" s="127">
        <v>12</v>
      </c>
      <c r="I81" s="127">
        <v>28</v>
      </c>
      <c r="J81" s="127">
        <v>7</v>
      </c>
      <c r="K81" s="127">
        <v>11</v>
      </c>
      <c r="L81" s="127">
        <v>2</v>
      </c>
      <c r="M81" s="127">
        <v>3</v>
      </c>
      <c r="N81" s="127">
        <v>1</v>
      </c>
      <c r="O81" s="147">
        <v>0</v>
      </c>
      <c r="P81" s="148">
        <v>4</v>
      </c>
    </row>
    <row r="82" spans="1:16" ht="15.95" customHeight="1" x14ac:dyDescent="0.2">
      <c r="A82" s="86" t="s">
        <v>71</v>
      </c>
      <c r="B82" s="146">
        <v>173</v>
      </c>
      <c r="C82" s="126">
        <v>88</v>
      </c>
      <c r="D82" s="127">
        <v>50</v>
      </c>
      <c r="E82" s="127">
        <v>38</v>
      </c>
      <c r="F82" s="127">
        <v>46</v>
      </c>
      <c r="G82" s="127">
        <v>33</v>
      </c>
      <c r="H82" s="127">
        <v>13</v>
      </c>
      <c r="I82" s="127">
        <v>39</v>
      </c>
      <c r="J82" s="127">
        <v>14</v>
      </c>
      <c r="K82" s="127">
        <v>10</v>
      </c>
      <c r="L82" s="127">
        <v>4</v>
      </c>
      <c r="M82" s="127">
        <v>2</v>
      </c>
      <c r="N82" s="127">
        <v>3</v>
      </c>
      <c r="O82" s="147">
        <v>0</v>
      </c>
      <c r="P82" s="148">
        <v>6</v>
      </c>
    </row>
    <row r="83" spans="1:16" ht="15.95" customHeight="1" x14ac:dyDescent="0.2">
      <c r="A83" s="86" t="s">
        <v>72</v>
      </c>
      <c r="B83" s="146">
        <v>69</v>
      </c>
      <c r="C83" s="126">
        <v>42</v>
      </c>
      <c r="D83" s="127">
        <v>18</v>
      </c>
      <c r="E83" s="127">
        <v>24</v>
      </c>
      <c r="F83" s="127">
        <v>16</v>
      </c>
      <c r="G83" s="127">
        <v>10</v>
      </c>
      <c r="H83" s="127">
        <v>6</v>
      </c>
      <c r="I83" s="127">
        <v>11</v>
      </c>
      <c r="J83" s="127">
        <v>4</v>
      </c>
      <c r="K83" s="127">
        <v>3</v>
      </c>
      <c r="L83" s="127">
        <v>0</v>
      </c>
      <c r="M83" s="127">
        <v>0</v>
      </c>
      <c r="N83" s="127">
        <v>2</v>
      </c>
      <c r="O83" s="147">
        <v>0</v>
      </c>
      <c r="P83" s="148">
        <v>2</v>
      </c>
    </row>
    <row r="84" spans="1:16" ht="15.95" customHeight="1" x14ac:dyDescent="0.2">
      <c r="A84" s="86" t="s">
        <v>73</v>
      </c>
      <c r="B84" s="146">
        <v>115</v>
      </c>
      <c r="C84" s="126">
        <v>62</v>
      </c>
      <c r="D84" s="127">
        <v>34</v>
      </c>
      <c r="E84" s="127">
        <v>28</v>
      </c>
      <c r="F84" s="127">
        <v>30</v>
      </c>
      <c r="G84" s="127">
        <v>19</v>
      </c>
      <c r="H84" s="127">
        <v>11</v>
      </c>
      <c r="I84" s="127">
        <v>23</v>
      </c>
      <c r="J84" s="127">
        <v>5</v>
      </c>
      <c r="K84" s="127">
        <v>7</v>
      </c>
      <c r="L84" s="127">
        <v>1</v>
      </c>
      <c r="M84" s="127">
        <v>3</v>
      </c>
      <c r="N84" s="127">
        <v>0</v>
      </c>
      <c r="O84" s="147">
        <v>0</v>
      </c>
      <c r="P84" s="148">
        <v>7</v>
      </c>
    </row>
    <row r="85" spans="1:16" ht="15.95" customHeight="1" x14ac:dyDescent="0.2">
      <c r="A85" s="86" t="s">
        <v>74</v>
      </c>
      <c r="B85" s="149">
        <v>444</v>
      </c>
      <c r="C85" s="128">
        <v>222</v>
      </c>
      <c r="D85" s="129">
        <v>93</v>
      </c>
      <c r="E85" s="129">
        <v>129</v>
      </c>
      <c r="F85" s="129">
        <v>112</v>
      </c>
      <c r="G85" s="129">
        <v>89</v>
      </c>
      <c r="H85" s="129">
        <v>23</v>
      </c>
      <c r="I85" s="129">
        <v>110</v>
      </c>
      <c r="J85" s="129">
        <v>35</v>
      </c>
      <c r="K85" s="129">
        <v>16</v>
      </c>
      <c r="L85" s="129">
        <v>10</v>
      </c>
      <c r="M85" s="129">
        <v>7</v>
      </c>
      <c r="N85" s="129">
        <v>11</v>
      </c>
      <c r="O85" s="150">
        <v>6</v>
      </c>
      <c r="P85" s="151">
        <v>25</v>
      </c>
    </row>
    <row r="86" spans="1:16" ht="15.95" customHeight="1" x14ac:dyDescent="0.2">
      <c r="A86" s="87" t="s">
        <v>75</v>
      </c>
      <c r="B86" s="182">
        <v>2983</v>
      </c>
      <c r="C86" s="138">
        <v>1619</v>
      </c>
      <c r="D86" s="131">
        <v>872</v>
      </c>
      <c r="E86" s="131">
        <v>747</v>
      </c>
      <c r="F86" s="131">
        <v>773</v>
      </c>
      <c r="G86" s="131">
        <v>595</v>
      </c>
      <c r="H86" s="131">
        <v>178</v>
      </c>
      <c r="I86" s="131">
        <v>591</v>
      </c>
      <c r="J86" s="131">
        <v>198</v>
      </c>
      <c r="K86" s="131">
        <v>109</v>
      </c>
      <c r="L86" s="131">
        <v>56</v>
      </c>
      <c r="M86" s="131">
        <v>39</v>
      </c>
      <c r="N86" s="131">
        <v>41</v>
      </c>
      <c r="O86" s="153">
        <v>17</v>
      </c>
      <c r="P86" s="154">
        <v>131</v>
      </c>
    </row>
    <row r="87" spans="1:16" ht="15.95" customHeight="1" x14ac:dyDescent="0.2">
      <c r="A87" s="86" t="s">
        <v>76</v>
      </c>
      <c r="B87" s="146">
        <v>127</v>
      </c>
      <c r="C87" s="126">
        <v>64</v>
      </c>
      <c r="D87" s="127">
        <v>28</v>
      </c>
      <c r="E87" s="127">
        <v>36</v>
      </c>
      <c r="F87" s="127">
        <v>33</v>
      </c>
      <c r="G87" s="127">
        <v>30</v>
      </c>
      <c r="H87" s="127">
        <v>3</v>
      </c>
      <c r="I87" s="127">
        <v>30</v>
      </c>
      <c r="J87" s="127">
        <v>7</v>
      </c>
      <c r="K87" s="127">
        <v>4</v>
      </c>
      <c r="L87" s="127">
        <v>3</v>
      </c>
      <c r="M87" s="127">
        <v>4</v>
      </c>
      <c r="N87" s="127">
        <v>0</v>
      </c>
      <c r="O87" s="147">
        <v>2</v>
      </c>
      <c r="P87" s="148">
        <v>10</v>
      </c>
    </row>
    <row r="88" spans="1:16" ht="15.95" customHeight="1" x14ac:dyDescent="0.2">
      <c r="A88" s="86" t="s">
        <v>77</v>
      </c>
      <c r="B88" s="146">
        <v>187</v>
      </c>
      <c r="C88" s="126">
        <v>113</v>
      </c>
      <c r="D88" s="127">
        <v>59</v>
      </c>
      <c r="E88" s="127">
        <v>54</v>
      </c>
      <c r="F88" s="127">
        <v>45</v>
      </c>
      <c r="G88" s="127">
        <v>39</v>
      </c>
      <c r="H88" s="127">
        <v>6</v>
      </c>
      <c r="I88" s="127">
        <v>29</v>
      </c>
      <c r="J88" s="127">
        <v>16</v>
      </c>
      <c r="K88" s="127">
        <v>6</v>
      </c>
      <c r="L88" s="127">
        <v>3</v>
      </c>
      <c r="M88" s="127">
        <v>0</v>
      </c>
      <c r="N88" s="127">
        <v>1</v>
      </c>
      <c r="O88" s="147">
        <v>0</v>
      </c>
      <c r="P88" s="148">
        <v>3</v>
      </c>
    </row>
    <row r="89" spans="1:16" ht="15.95" customHeight="1" x14ac:dyDescent="0.2">
      <c r="A89" s="86" t="s">
        <v>78</v>
      </c>
      <c r="B89" s="146">
        <v>194</v>
      </c>
      <c r="C89" s="126">
        <v>109</v>
      </c>
      <c r="D89" s="127">
        <v>58</v>
      </c>
      <c r="E89" s="127">
        <v>51</v>
      </c>
      <c r="F89" s="127">
        <v>53</v>
      </c>
      <c r="G89" s="127">
        <v>37</v>
      </c>
      <c r="H89" s="127">
        <v>16</v>
      </c>
      <c r="I89" s="127">
        <v>32</v>
      </c>
      <c r="J89" s="127">
        <v>7</v>
      </c>
      <c r="K89" s="127">
        <v>8</v>
      </c>
      <c r="L89" s="127">
        <v>6</v>
      </c>
      <c r="M89" s="127">
        <v>2</v>
      </c>
      <c r="N89" s="127">
        <v>1</v>
      </c>
      <c r="O89" s="147">
        <v>0</v>
      </c>
      <c r="P89" s="148">
        <v>8</v>
      </c>
    </row>
    <row r="90" spans="1:16" ht="15.95" customHeight="1" x14ac:dyDescent="0.2">
      <c r="A90" s="86" t="s">
        <v>79</v>
      </c>
      <c r="B90" s="146">
        <v>54</v>
      </c>
      <c r="C90" s="126">
        <v>26</v>
      </c>
      <c r="D90" s="127">
        <v>19</v>
      </c>
      <c r="E90" s="127">
        <v>7</v>
      </c>
      <c r="F90" s="127">
        <v>16</v>
      </c>
      <c r="G90" s="127">
        <v>11</v>
      </c>
      <c r="H90" s="127">
        <v>5</v>
      </c>
      <c r="I90" s="127">
        <v>12</v>
      </c>
      <c r="J90" s="127">
        <v>4</v>
      </c>
      <c r="K90" s="127">
        <v>6</v>
      </c>
      <c r="L90" s="127">
        <v>1</v>
      </c>
      <c r="M90" s="127">
        <v>1</v>
      </c>
      <c r="N90" s="127">
        <v>0</v>
      </c>
      <c r="O90" s="147">
        <v>0</v>
      </c>
      <c r="P90" s="148">
        <v>0</v>
      </c>
    </row>
    <row r="91" spans="1:16" ht="15.95" customHeight="1" x14ac:dyDescent="0.2">
      <c r="A91" s="86" t="s">
        <v>80</v>
      </c>
      <c r="B91" s="146">
        <v>129</v>
      </c>
      <c r="C91" s="126">
        <v>80</v>
      </c>
      <c r="D91" s="127">
        <v>45</v>
      </c>
      <c r="E91" s="127">
        <v>35</v>
      </c>
      <c r="F91" s="127">
        <v>32</v>
      </c>
      <c r="G91" s="127">
        <v>28</v>
      </c>
      <c r="H91" s="127">
        <v>4</v>
      </c>
      <c r="I91" s="127">
        <v>17</v>
      </c>
      <c r="J91" s="127">
        <v>7</v>
      </c>
      <c r="K91" s="127">
        <v>4</v>
      </c>
      <c r="L91" s="127">
        <v>1</v>
      </c>
      <c r="M91" s="127">
        <v>0</v>
      </c>
      <c r="N91" s="127">
        <v>0</v>
      </c>
      <c r="O91" s="147">
        <v>0</v>
      </c>
      <c r="P91" s="148">
        <v>5</v>
      </c>
    </row>
    <row r="92" spans="1:16" ht="15.95" customHeight="1" x14ac:dyDescent="0.2">
      <c r="A92" s="86" t="s">
        <v>81</v>
      </c>
      <c r="B92" s="146">
        <v>427</v>
      </c>
      <c r="C92" s="126">
        <v>219</v>
      </c>
      <c r="D92" s="127">
        <v>94</v>
      </c>
      <c r="E92" s="127">
        <v>125</v>
      </c>
      <c r="F92" s="127">
        <v>121</v>
      </c>
      <c r="G92" s="127">
        <v>93</v>
      </c>
      <c r="H92" s="127">
        <v>28</v>
      </c>
      <c r="I92" s="127">
        <v>87</v>
      </c>
      <c r="J92" s="127">
        <v>29</v>
      </c>
      <c r="K92" s="127">
        <v>21</v>
      </c>
      <c r="L92" s="127">
        <v>9</v>
      </c>
      <c r="M92" s="127">
        <v>4</v>
      </c>
      <c r="N92" s="127">
        <v>2</v>
      </c>
      <c r="O92" s="147">
        <v>2</v>
      </c>
      <c r="P92" s="148">
        <v>20</v>
      </c>
    </row>
    <row r="93" spans="1:16" ht="15.95" customHeight="1" x14ac:dyDescent="0.2">
      <c r="A93" s="86" t="s">
        <v>82</v>
      </c>
      <c r="B93" s="146">
        <v>304</v>
      </c>
      <c r="C93" s="126">
        <v>141</v>
      </c>
      <c r="D93" s="127">
        <v>77</v>
      </c>
      <c r="E93" s="127">
        <v>64</v>
      </c>
      <c r="F93" s="127">
        <v>78</v>
      </c>
      <c r="G93" s="127">
        <v>55</v>
      </c>
      <c r="H93" s="127">
        <v>23</v>
      </c>
      <c r="I93" s="127">
        <v>85</v>
      </c>
      <c r="J93" s="127">
        <v>28</v>
      </c>
      <c r="K93" s="127">
        <v>16</v>
      </c>
      <c r="L93" s="127">
        <v>15</v>
      </c>
      <c r="M93" s="127">
        <v>5</v>
      </c>
      <c r="N93" s="127">
        <v>5</v>
      </c>
      <c r="O93" s="147">
        <v>0</v>
      </c>
      <c r="P93" s="148">
        <v>16</v>
      </c>
    </row>
    <row r="94" spans="1:16" ht="15.95" customHeight="1" x14ac:dyDescent="0.2">
      <c r="A94" s="86" t="s">
        <v>83</v>
      </c>
      <c r="B94" s="146">
        <v>220</v>
      </c>
      <c r="C94" s="126">
        <v>92</v>
      </c>
      <c r="D94" s="127">
        <v>43</v>
      </c>
      <c r="E94" s="127">
        <v>49</v>
      </c>
      <c r="F94" s="127">
        <v>66</v>
      </c>
      <c r="G94" s="127">
        <v>49</v>
      </c>
      <c r="H94" s="127">
        <v>17</v>
      </c>
      <c r="I94" s="127">
        <v>62</v>
      </c>
      <c r="J94" s="127">
        <v>16</v>
      </c>
      <c r="K94" s="127">
        <v>7</v>
      </c>
      <c r="L94" s="127">
        <v>6</v>
      </c>
      <c r="M94" s="127">
        <v>7</v>
      </c>
      <c r="N94" s="127">
        <v>4</v>
      </c>
      <c r="O94" s="147">
        <v>5</v>
      </c>
      <c r="P94" s="148">
        <v>17</v>
      </c>
    </row>
    <row r="95" spans="1:16" ht="15.95" customHeight="1" x14ac:dyDescent="0.2">
      <c r="A95" s="86" t="s">
        <v>84</v>
      </c>
      <c r="B95" s="146">
        <v>83</v>
      </c>
      <c r="C95" s="126">
        <v>39</v>
      </c>
      <c r="D95" s="127">
        <v>29</v>
      </c>
      <c r="E95" s="127">
        <v>10</v>
      </c>
      <c r="F95" s="127">
        <v>23</v>
      </c>
      <c r="G95" s="127">
        <v>17</v>
      </c>
      <c r="H95" s="127">
        <v>6</v>
      </c>
      <c r="I95" s="127">
        <v>21</v>
      </c>
      <c r="J95" s="127">
        <v>6</v>
      </c>
      <c r="K95" s="127">
        <v>2</v>
      </c>
      <c r="L95" s="127">
        <v>3</v>
      </c>
      <c r="M95" s="127">
        <v>2</v>
      </c>
      <c r="N95" s="127">
        <v>3</v>
      </c>
      <c r="O95" s="147">
        <v>0</v>
      </c>
      <c r="P95" s="148">
        <v>5</v>
      </c>
    </row>
    <row r="96" spans="1:16" ht="15.95" customHeight="1" x14ac:dyDescent="0.2">
      <c r="A96" s="86" t="s">
        <v>85</v>
      </c>
      <c r="B96" s="146">
        <v>274</v>
      </c>
      <c r="C96" s="126">
        <v>150</v>
      </c>
      <c r="D96" s="127">
        <v>93</v>
      </c>
      <c r="E96" s="127">
        <v>57</v>
      </c>
      <c r="F96" s="127">
        <v>78</v>
      </c>
      <c r="G96" s="127">
        <v>56</v>
      </c>
      <c r="H96" s="127">
        <v>22</v>
      </c>
      <c r="I96" s="127">
        <v>46</v>
      </c>
      <c r="J96" s="127">
        <v>10</v>
      </c>
      <c r="K96" s="127">
        <v>7</v>
      </c>
      <c r="L96" s="127">
        <v>4</v>
      </c>
      <c r="M96" s="127">
        <v>3</v>
      </c>
      <c r="N96" s="127">
        <v>6</v>
      </c>
      <c r="O96" s="147">
        <v>2</v>
      </c>
      <c r="P96" s="148">
        <v>14</v>
      </c>
    </row>
    <row r="97" spans="1:16" ht="15.95" customHeight="1" x14ac:dyDescent="0.2">
      <c r="A97" s="86" t="s">
        <v>86</v>
      </c>
      <c r="B97" s="149">
        <v>308</v>
      </c>
      <c r="C97" s="128">
        <v>154</v>
      </c>
      <c r="D97" s="129">
        <v>70</v>
      </c>
      <c r="E97" s="129">
        <v>84</v>
      </c>
      <c r="F97" s="129">
        <v>72</v>
      </c>
      <c r="G97" s="129">
        <v>49</v>
      </c>
      <c r="H97" s="129">
        <v>23</v>
      </c>
      <c r="I97" s="129">
        <v>82</v>
      </c>
      <c r="J97" s="129">
        <v>23</v>
      </c>
      <c r="K97" s="129">
        <v>13</v>
      </c>
      <c r="L97" s="129">
        <v>14</v>
      </c>
      <c r="M97" s="129">
        <v>9</v>
      </c>
      <c r="N97" s="129">
        <v>5</v>
      </c>
      <c r="O97" s="150">
        <v>2</v>
      </c>
      <c r="P97" s="151">
        <v>16</v>
      </c>
    </row>
    <row r="98" spans="1:16" ht="15.95" customHeight="1" x14ac:dyDescent="0.2">
      <c r="A98" s="87" t="s">
        <v>87</v>
      </c>
      <c r="B98" s="182">
        <v>2307</v>
      </c>
      <c r="C98" s="138">
        <v>1187</v>
      </c>
      <c r="D98" s="131">
        <v>615</v>
      </c>
      <c r="E98" s="131">
        <v>572</v>
      </c>
      <c r="F98" s="131">
        <v>617</v>
      </c>
      <c r="G98" s="131">
        <v>464</v>
      </c>
      <c r="H98" s="131">
        <v>153</v>
      </c>
      <c r="I98" s="131">
        <v>503</v>
      </c>
      <c r="J98" s="131">
        <v>153</v>
      </c>
      <c r="K98" s="131">
        <v>94</v>
      </c>
      <c r="L98" s="131">
        <v>65</v>
      </c>
      <c r="M98" s="131">
        <v>37</v>
      </c>
      <c r="N98" s="131">
        <v>27</v>
      </c>
      <c r="O98" s="153">
        <v>13</v>
      </c>
      <c r="P98" s="154">
        <v>114</v>
      </c>
    </row>
    <row r="99" spans="1:16" ht="15.95" customHeight="1" thickBot="1" x14ac:dyDescent="0.25">
      <c r="A99" s="25" t="s">
        <v>88</v>
      </c>
      <c r="B99" s="184">
        <v>15526</v>
      </c>
      <c r="C99" s="167">
        <v>8750</v>
      </c>
      <c r="D99" s="161">
        <v>4649</v>
      </c>
      <c r="E99" s="161">
        <v>4101</v>
      </c>
      <c r="F99" s="161">
        <v>4430</v>
      </c>
      <c r="G99" s="161">
        <v>3412</v>
      </c>
      <c r="H99" s="161">
        <v>1018</v>
      </c>
      <c r="I99" s="161">
        <v>2346</v>
      </c>
      <c r="J99" s="161">
        <v>889</v>
      </c>
      <c r="K99" s="161">
        <v>435</v>
      </c>
      <c r="L99" s="161">
        <v>242</v>
      </c>
      <c r="M99" s="161">
        <v>161</v>
      </c>
      <c r="N99" s="161">
        <v>128</v>
      </c>
      <c r="O99" s="161">
        <v>63</v>
      </c>
      <c r="P99" s="162">
        <v>428</v>
      </c>
    </row>
    <row r="101" spans="1:16" ht="34.5" customHeight="1" x14ac:dyDescent="0.2">
      <c r="A101" s="433" t="s">
        <v>335</v>
      </c>
      <c r="B101" s="458"/>
      <c r="C101" s="458"/>
      <c r="D101" s="458"/>
      <c r="E101" s="458"/>
      <c r="F101" s="458"/>
      <c r="G101" s="458"/>
      <c r="H101" s="458"/>
      <c r="I101" s="458"/>
      <c r="J101" s="458"/>
      <c r="K101" s="458"/>
      <c r="L101" s="458"/>
      <c r="M101" s="458"/>
      <c r="N101" s="458"/>
      <c r="O101" s="458"/>
      <c r="P101" s="458"/>
    </row>
  </sheetData>
  <mergeCells count="13">
    <mergeCell ref="O7:P7"/>
    <mergeCell ref="A101:P101"/>
    <mergeCell ref="B8:B11"/>
    <mergeCell ref="C8:P8"/>
    <mergeCell ref="C9:E9"/>
    <mergeCell ref="F9:H9"/>
    <mergeCell ref="I9:P9"/>
    <mergeCell ref="C10:C11"/>
    <mergeCell ref="D10:E10"/>
    <mergeCell ref="F10:F11"/>
    <mergeCell ref="G10:H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4" sqref="B14"/>
    </sheetView>
  </sheetViews>
  <sheetFormatPr defaultColWidth="9.140625" defaultRowHeight="12.75" x14ac:dyDescent="0.2"/>
  <cols>
    <col min="1" max="1" width="22.42578125" style="11" customWidth="1"/>
    <col min="2" max="11" width="9.7109375" style="11" customWidth="1"/>
    <col min="12" max="12" width="9.42578125" style="11" customWidth="1"/>
    <col min="13" max="16384" width="9.140625" style="11"/>
  </cols>
  <sheetData>
    <row r="1" spans="1:14" s="4" customFormat="1" ht="15.75" x14ac:dyDescent="0.2">
      <c r="A1" s="2" t="s">
        <v>337</v>
      </c>
      <c r="J1" s="5"/>
      <c r="L1" s="359" t="s">
        <v>373</v>
      </c>
    </row>
    <row r="2" spans="1:14" s="6" customFormat="1" ht="11.25" x14ac:dyDescent="0.2">
      <c r="A2" s="3"/>
      <c r="J2" s="7"/>
      <c r="L2" s="360"/>
    </row>
    <row r="3" spans="1:14" s="4" customFormat="1" ht="18.75" x14ac:dyDescent="0.2">
      <c r="A3" s="377" t="s">
        <v>205</v>
      </c>
      <c r="J3" s="5"/>
      <c r="L3" s="359" t="s">
        <v>422</v>
      </c>
    </row>
    <row r="4" spans="1:14" s="9" customFormat="1" ht="14.25" x14ac:dyDescent="0.2">
      <c r="A4" s="108"/>
      <c r="B4" s="107">
        <v>0</v>
      </c>
      <c r="C4" s="8"/>
      <c r="D4" s="8"/>
      <c r="H4" s="8"/>
      <c r="I4" s="8"/>
      <c r="J4" s="8"/>
      <c r="K4" s="109"/>
      <c r="L4" s="361"/>
    </row>
    <row r="5" spans="1:14" s="4" customFormat="1" ht="15.75" x14ac:dyDescent="0.2">
      <c r="A5" s="1"/>
      <c r="J5" s="5"/>
      <c r="L5" s="359" t="s">
        <v>421</v>
      </c>
    </row>
    <row r="6" spans="1:14" s="9" customFormat="1" ht="20.25" x14ac:dyDescent="0.2">
      <c r="A6" s="35" t="s">
        <v>214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4"/>
      <c r="M6" s="36"/>
      <c r="N6" s="36"/>
    </row>
    <row r="7" spans="1:14" s="10" customFormat="1" ht="13.5" thickBot="1" x14ac:dyDescent="0.25">
      <c r="A7" s="37" t="s">
        <v>215</v>
      </c>
      <c r="B7" s="38"/>
      <c r="C7" s="38"/>
      <c r="D7" s="38"/>
      <c r="E7" s="39"/>
      <c r="F7" s="39"/>
      <c r="G7" s="39"/>
      <c r="H7" s="38"/>
      <c r="I7" s="38"/>
      <c r="J7" s="432">
        <v>45778</v>
      </c>
      <c r="K7" s="432"/>
      <c r="L7" s="39"/>
      <c r="M7" s="39"/>
      <c r="N7" s="39"/>
    </row>
    <row r="8" spans="1:14" ht="20.25" customHeight="1" x14ac:dyDescent="0.2">
      <c r="A8" s="555" t="s">
        <v>0</v>
      </c>
      <c r="B8" s="543" t="s">
        <v>212</v>
      </c>
      <c r="C8" s="544"/>
      <c r="D8" s="544"/>
      <c r="E8" s="546" t="s">
        <v>213</v>
      </c>
      <c r="F8" s="547"/>
      <c r="G8" s="547"/>
      <c r="H8" s="554"/>
      <c r="I8" s="546" t="s">
        <v>209</v>
      </c>
      <c r="J8" s="547"/>
      <c r="K8" s="548"/>
      <c r="L8" s="82"/>
      <c r="M8" s="82"/>
      <c r="N8" s="82"/>
    </row>
    <row r="9" spans="1:14" ht="20.25" customHeight="1" x14ac:dyDescent="0.2">
      <c r="A9" s="556"/>
      <c r="B9" s="541" t="s">
        <v>112</v>
      </c>
      <c r="C9" s="540" t="s">
        <v>210</v>
      </c>
      <c r="D9" s="540"/>
      <c r="E9" s="549" t="s">
        <v>112</v>
      </c>
      <c r="F9" s="552" t="s">
        <v>269</v>
      </c>
      <c r="G9" s="540" t="s">
        <v>210</v>
      </c>
      <c r="H9" s="540"/>
      <c r="I9" s="549" t="s">
        <v>112</v>
      </c>
      <c r="J9" s="540" t="s">
        <v>210</v>
      </c>
      <c r="K9" s="551"/>
      <c r="L9" s="82"/>
      <c r="M9" s="82"/>
      <c r="N9" s="82"/>
    </row>
    <row r="10" spans="1:14" ht="23.25" thickBot="1" x14ac:dyDescent="0.25">
      <c r="A10" s="557"/>
      <c r="B10" s="542"/>
      <c r="C10" s="83" t="s">
        <v>108</v>
      </c>
      <c r="D10" s="83" t="s">
        <v>211</v>
      </c>
      <c r="E10" s="550"/>
      <c r="F10" s="553"/>
      <c r="G10" s="83" t="s">
        <v>108</v>
      </c>
      <c r="H10" s="83" t="s">
        <v>211</v>
      </c>
      <c r="I10" s="550"/>
      <c r="J10" s="83" t="s">
        <v>108</v>
      </c>
      <c r="K10" s="84" t="s">
        <v>211</v>
      </c>
      <c r="L10" s="82"/>
      <c r="M10" s="82"/>
      <c r="N10" s="82"/>
    </row>
    <row r="11" spans="1:14" ht="20.100000000000001" customHeight="1" x14ac:dyDescent="0.2">
      <c r="A11" s="42" t="s">
        <v>1</v>
      </c>
      <c r="B11" s="101">
        <v>1109</v>
      </c>
      <c r="C11" s="111">
        <v>204</v>
      </c>
      <c r="D11" s="111">
        <v>28</v>
      </c>
      <c r="E11" s="111">
        <v>832</v>
      </c>
      <c r="F11" s="111">
        <v>21</v>
      </c>
      <c r="G11" s="111">
        <v>203</v>
      </c>
      <c r="H11" s="111">
        <v>17</v>
      </c>
      <c r="I11" s="111">
        <v>6727</v>
      </c>
      <c r="J11" s="111">
        <v>861</v>
      </c>
      <c r="K11" s="185">
        <v>130</v>
      </c>
      <c r="L11" s="82"/>
      <c r="M11" s="82"/>
      <c r="N11" s="82"/>
    </row>
    <row r="12" spans="1:14" ht="20.100000000000001" customHeight="1" x14ac:dyDescent="0.2">
      <c r="A12" s="42" t="s">
        <v>2</v>
      </c>
      <c r="B12" s="101">
        <v>1584</v>
      </c>
      <c r="C12" s="111">
        <v>208</v>
      </c>
      <c r="D12" s="111">
        <v>11</v>
      </c>
      <c r="E12" s="111">
        <v>2616</v>
      </c>
      <c r="F12" s="111">
        <v>13</v>
      </c>
      <c r="G12" s="111">
        <v>292</v>
      </c>
      <c r="H12" s="111">
        <v>10</v>
      </c>
      <c r="I12" s="111">
        <v>13005</v>
      </c>
      <c r="J12" s="111">
        <v>3235</v>
      </c>
      <c r="K12" s="185">
        <v>67</v>
      </c>
      <c r="L12" s="82"/>
      <c r="M12" s="82"/>
      <c r="N12" s="82"/>
    </row>
    <row r="13" spans="1:14" ht="20.100000000000001" customHeight="1" x14ac:dyDescent="0.2">
      <c r="A13" s="42" t="s">
        <v>3</v>
      </c>
      <c r="B13" s="101">
        <v>810</v>
      </c>
      <c r="C13" s="111">
        <v>120</v>
      </c>
      <c r="D13" s="111">
        <v>17</v>
      </c>
      <c r="E13" s="111">
        <v>685</v>
      </c>
      <c r="F13" s="111">
        <v>10</v>
      </c>
      <c r="G13" s="111">
        <v>276</v>
      </c>
      <c r="H13" s="111">
        <v>12</v>
      </c>
      <c r="I13" s="111">
        <v>6102</v>
      </c>
      <c r="J13" s="111">
        <v>841</v>
      </c>
      <c r="K13" s="185">
        <v>174</v>
      </c>
      <c r="L13" s="82"/>
      <c r="M13" s="82"/>
      <c r="N13" s="82"/>
    </row>
    <row r="14" spans="1:14" ht="20.100000000000001" customHeight="1" x14ac:dyDescent="0.2">
      <c r="A14" s="42" t="s">
        <v>4</v>
      </c>
      <c r="B14" s="101">
        <v>426</v>
      </c>
      <c r="C14" s="111">
        <v>309</v>
      </c>
      <c r="D14" s="111">
        <v>1</v>
      </c>
      <c r="E14" s="111">
        <v>402</v>
      </c>
      <c r="F14" s="111">
        <v>9</v>
      </c>
      <c r="G14" s="111">
        <v>309</v>
      </c>
      <c r="H14" s="111">
        <v>2</v>
      </c>
      <c r="I14" s="111">
        <v>8026</v>
      </c>
      <c r="J14" s="111">
        <v>6717</v>
      </c>
      <c r="K14" s="185">
        <v>204</v>
      </c>
      <c r="L14" s="82"/>
      <c r="M14" s="82"/>
      <c r="N14" s="82"/>
    </row>
    <row r="15" spans="1:14" ht="20.100000000000001" customHeight="1" x14ac:dyDescent="0.2">
      <c r="A15" s="42" t="s">
        <v>5</v>
      </c>
      <c r="B15" s="101">
        <v>614</v>
      </c>
      <c r="C15" s="111">
        <v>142</v>
      </c>
      <c r="D15" s="111">
        <v>0</v>
      </c>
      <c r="E15" s="111">
        <v>220</v>
      </c>
      <c r="F15" s="111">
        <v>21</v>
      </c>
      <c r="G15" s="111">
        <v>72</v>
      </c>
      <c r="H15" s="111">
        <v>6</v>
      </c>
      <c r="I15" s="111">
        <v>3017</v>
      </c>
      <c r="J15" s="111">
        <v>806</v>
      </c>
      <c r="K15" s="185">
        <v>41</v>
      </c>
      <c r="L15" s="82"/>
      <c r="M15" s="82"/>
      <c r="N15" s="82"/>
    </row>
    <row r="16" spans="1:14" ht="20.100000000000001" customHeight="1" x14ac:dyDescent="0.2">
      <c r="A16" s="42" t="s">
        <v>6</v>
      </c>
      <c r="B16" s="101">
        <v>1539</v>
      </c>
      <c r="C16" s="111">
        <v>818</v>
      </c>
      <c r="D16" s="111">
        <v>101</v>
      </c>
      <c r="E16" s="111">
        <v>844</v>
      </c>
      <c r="F16" s="111">
        <v>6</v>
      </c>
      <c r="G16" s="111">
        <v>650</v>
      </c>
      <c r="H16" s="111">
        <v>201</v>
      </c>
      <c r="I16" s="111">
        <v>6440</v>
      </c>
      <c r="J16" s="111">
        <v>3514</v>
      </c>
      <c r="K16" s="185">
        <v>200</v>
      </c>
      <c r="L16" s="82"/>
      <c r="M16" s="82"/>
      <c r="N16" s="82"/>
    </row>
    <row r="17" spans="1:14" ht="20.100000000000001" customHeight="1" x14ac:dyDescent="0.2">
      <c r="A17" s="42" t="s">
        <v>7</v>
      </c>
      <c r="B17" s="101">
        <v>277</v>
      </c>
      <c r="C17" s="111">
        <v>81</v>
      </c>
      <c r="D17" s="111">
        <v>21</v>
      </c>
      <c r="E17" s="111">
        <v>61</v>
      </c>
      <c r="F17" s="111">
        <v>6</v>
      </c>
      <c r="G17" s="111">
        <v>31</v>
      </c>
      <c r="H17" s="111">
        <v>6</v>
      </c>
      <c r="I17" s="111">
        <v>577</v>
      </c>
      <c r="J17" s="111">
        <v>207</v>
      </c>
      <c r="K17" s="185">
        <v>64</v>
      </c>
      <c r="L17" s="82"/>
      <c r="M17" s="82"/>
      <c r="N17" s="82"/>
    </row>
    <row r="18" spans="1:14" ht="20.100000000000001" customHeight="1" x14ac:dyDescent="0.2">
      <c r="A18" s="42" t="s">
        <v>8</v>
      </c>
      <c r="B18" s="101">
        <v>302</v>
      </c>
      <c r="C18" s="111">
        <v>115</v>
      </c>
      <c r="D18" s="111">
        <v>46</v>
      </c>
      <c r="E18" s="111">
        <v>382</v>
      </c>
      <c r="F18" s="111">
        <v>0</v>
      </c>
      <c r="G18" s="111">
        <v>104</v>
      </c>
      <c r="H18" s="111">
        <v>36</v>
      </c>
      <c r="I18" s="111">
        <v>2895</v>
      </c>
      <c r="J18" s="111">
        <v>1516</v>
      </c>
      <c r="K18" s="185">
        <v>116</v>
      </c>
      <c r="L18" s="82"/>
      <c r="M18" s="82"/>
      <c r="N18" s="82"/>
    </row>
    <row r="19" spans="1:14" ht="20.100000000000001" customHeight="1" x14ac:dyDescent="0.2">
      <c r="A19" s="43" t="s">
        <v>9</v>
      </c>
      <c r="B19" s="102">
        <v>6661</v>
      </c>
      <c r="C19" s="112">
        <v>1997</v>
      </c>
      <c r="D19" s="112">
        <v>225</v>
      </c>
      <c r="E19" s="112">
        <v>6042</v>
      </c>
      <c r="F19" s="112">
        <v>86</v>
      </c>
      <c r="G19" s="112">
        <v>1937</v>
      </c>
      <c r="H19" s="112">
        <v>290</v>
      </c>
      <c r="I19" s="112">
        <v>46789</v>
      </c>
      <c r="J19" s="112">
        <v>17697</v>
      </c>
      <c r="K19" s="186">
        <v>996</v>
      </c>
      <c r="L19" s="82"/>
      <c r="M19" s="82"/>
      <c r="N19" s="82"/>
    </row>
    <row r="20" spans="1:14" ht="20.100000000000001" customHeight="1" x14ac:dyDescent="0.2">
      <c r="A20" s="42" t="s">
        <v>10</v>
      </c>
      <c r="B20" s="101">
        <v>276</v>
      </c>
      <c r="C20" s="111">
        <v>94</v>
      </c>
      <c r="D20" s="111">
        <v>6</v>
      </c>
      <c r="E20" s="111">
        <v>136</v>
      </c>
      <c r="F20" s="111">
        <v>11</v>
      </c>
      <c r="G20" s="111">
        <v>62</v>
      </c>
      <c r="H20" s="111">
        <v>7</v>
      </c>
      <c r="I20" s="111">
        <v>3081</v>
      </c>
      <c r="J20" s="111">
        <v>1499</v>
      </c>
      <c r="K20" s="185">
        <v>150</v>
      </c>
      <c r="L20" s="82"/>
      <c r="M20" s="82"/>
      <c r="N20" s="82"/>
    </row>
    <row r="21" spans="1:14" ht="20.100000000000001" customHeight="1" x14ac:dyDescent="0.2">
      <c r="A21" s="42" t="s">
        <v>11</v>
      </c>
      <c r="B21" s="101">
        <v>901</v>
      </c>
      <c r="C21" s="111">
        <v>684</v>
      </c>
      <c r="D21" s="111">
        <v>13</v>
      </c>
      <c r="E21" s="111">
        <v>376</v>
      </c>
      <c r="F21" s="111">
        <v>12</v>
      </c>
      <c r="G21" s="111">
        <v>271</v>
      </c>
      <c r="H21" s="111">
        <v>1</v>
      </c>
      <c r="I21" s="111">
        <v>4092</v>
      </c>
      <c r="J21" s="111">
        <v>2817</v>
      </c>
      <c r="K21" s="185">
        <v>131</v>
      </c>
      <c r="L21" s="82"/>
      <c r="M21" s="82"/>
      <c r="N21" s="82"/>
    </row>
    <row r="22" spans="1:14" ht="20.100000000000001" customHeight="1" x14ac:dyDescent="0.2">
      <c r="A22" s="42" t="s">
        <v>12</v>
      </c>
      <c r="B22" s="101">
        <v>317</v>
      </c>
      <c r="C22" s="111">
        <v>229</v>
      </c>
      <c r="D22" s="111">
        <v>1</v>
      </c>
      <c r="E22" s="111">
        <v>228</v>
      </c>
      <c r="F22" s="111">
        <v>24</v>
      </c>
      <c r="G22" s="111">
        <v>130</v>
      </c>
      <c r="H22" s="111">
        <v>1</v>
      </c>
      <c r="I22" s="111">
        <v>1669</v>
      </c>
      <c r="J22" s="111">
        <v>1144</v>
      </c>
      <c r="K22" s="185">
        <v>40</v>
      </c>
      <c r="L22" s="82"/>
      <c r="M22" s="82"/>
      <c r="N22" s="82"/>
    </row>
    <row r="23" spans="1:14" ht="20.100000000000001" customHeight="1" x14ac:dyDescent="0.2">
      <c r="A23" s="42" t="s">
        <v>13</v>
      </c>
      <c r="B23" s="101">
        <v>101</v>
      </c>
      <c r="C23" s="111">
        <v>52</v>
      </c>
      <c r="D23" s="111">
        <v>1</v>
      </c>
      <c r="E23" s="111">
        <v>95</v>
      </c>
      <c r="F23" s="111">
        <v>14</v>
      </c>
      <c r="G23" s="111">
        <v>55</v>
      </c>
      <c r="H23" s="111">
        <v>3</v>
      </c>
      <c r="I23" s="111">
        <v>562</v>
      </c>
      <c r="J23" s="111">
        <v>108</v>
      </c>
      <c r="K23" s="185">
        <v>5</v>
      </c>
      <c r="L23" s="82"/>
      <c r="M23" s="82"/>
      <c r="N23" s="82"/>
    </row>
    <row r="24" spans="1:14" ht="20.100000000000001" customHeight="1" x14ac:dyDescent="0.2">
      <c r="A24" s="42" t="s">
        <v>14</v>
      </c>
      <c r="B24" s="101">
        <v>58</v>
      </c>
      <c r="C24" s="111">
        <v>27</v>
      </c>
      <c r="D24" s="111">
        <v>6</v>
      </c>
      <c r="E24" s="111">
        <v>71</v>
      </c>
      <c r="F24" s="111">
        <v>20</v>
      </c>
      <c r="G24" s="111">
        <v>34</v>
      </c>
      <c r="H24" s="111">
        <v>7</v>
      </c>
      <c r="I24" s="111">
        <v>286</v>
      </c>
      <c r="J24" s="111">
        <v>109</v>
      </c>
      <c r="K24" s="185">
        <v>15</v>
      </c>
      <c r="L24" s="82"/>
      <c r="M24" s="82"/>
      <c r="N24" s="82"/>
    </row>
    <row r="25" spans="1:14" ht="20.100000000000001" customHeight="1" x14ac:dyDescent="0.2">
      <c r="A25" s="42" t="s">
        <v>15</v>
      </c>
      <c r="B25" s="101">
        <v>17</v>
      </c>
      <c r="C25" s="111">
        <v>4</v>
      </c>
      <c r="D25" s="111">
        <v>1</v>
      </c>
      <c r="E25" s="111">
        <v>87</v>
      </c>
      <c r="F25" s="111">
        <v>2</v>
      </c>
      <c r="G25" s="111">
        <v>7</v>
      </c>
      <c r="H25" s="111">
        <v>0</v>
      </c>
      <c r="I25" s="111">
        <v>160</v>
      </c>
      <c r="J25" s="111">
        <v>69</v>
      </c>
      <c r="K25" s="185">
        <v>4</v>
      </c>
      <c r="L25" s="82"/>
      <c r="M25" s="82"/>
      <c r="N25" s="82"/>
    </row>
    <row r="26" spans="1:14" ht="20.100000000000001" customHeight="1" x14ac:dyDescent="0.2">
      <c r="A26" s="44" t="s">
        <v>16</v>
      </c>
      <c r="B26" s="101">
        <v>1146</v>
      </c>
      <c r="C26" s="111">
        <v>847</v>
      </c>
      <c r="D26" s="111">
        <v>18</v>
      </c>
      <c r="E26" s="111">
        <v>715</v>
      </c>
      <c r="F26" s="111">
        <v>19</v>
      </c>
      <c r="G26" s="111">
        <v>423</v>
      </c>
      <c r="H26" s="111">
        <v>5</v>
      </c>
      <c r="I26" s="111">
        <v>6948</v>
      </c>
      <c r="J26" s="111">
        <v>5213</v>
      </c>
      <c r="K26" s="185">
        <v>97</v>
      </c>
      <c r="L26" s="82"/>
      <c r="M26" s="82"/>
      <c r="N26" s="82"/>
    </row>
    <row r="27" spans="1:14" ht="20.100000000000001" customHeight="1" x14ac:dyDescent="0.2">
      <c r="A27" s="43" t="s">
        <v>17</v>
      </c>
      <c r="B27" s="102">
        <v>2816</v>
      </c>
      <c r="C27" s="112">
        <v>1937</v>
      </c>
      <c r="D27" s="112">
        <v>46</v>
      </c>
      <c r="E27" s="112">
        <v>1708</v>
      </c>
      <c r="F27" s="112">
        <v>102</v>
      </c>
      <c r="G27" s="112">
        <v>982</v>
      </c>
      <c r="H27" s="112">
        <v>24</v>
      </c>
      <c r="I27" s="112">
        <v>16798</v>
      </c>
      <c r="J27" s="112">
        <v>10959</v>
      </c>
      <c r="K27" s="186">
        <v>442</v>
      </c>
      <c r="L27" s="82"/>
      <c r="M27" s="82"/>
      <c r="N27" s="82"/>
    </row>
    <row r="28" spans="1:14" ht="20.100000000000001" customHeight="1" x14ac:dyDescent="0.2">
      <c r="A28" s="42" t="s">
        <v>18</v>
      </c>
      <c r="B28" s="101">
        <v>45</v>
      </c>
      <c r="C28" s="111">
        <v>20</v>
      </c>
      <c r="D28" s="111">
        <v>0</v>
      </c>
      <c r="E28" s="111">
        <v>71</v>
      </c>
      <c r="F28" s="111">
        <v>6</v>
      </c>
      <c r="G28" s="111">
        <v>36</v>
      </c>
      <c r="H28" s="111">
        <v>11</v>
      </c>
      <c r="I28" s="111">
        <v>402</v>
      </c>
      <c r="J28" s="111">
        <v>234</v>
      </c>
      <c r="K28" s="185">
        <v>1</v>
      </c>
      <c r="L28" s="82"/>
      <c r="M28" s="82"/>
      <c r="N28" s="82"/>
    </row>
    <row r="29" spans="1:14" ht="20.100000000000001" customHeight="1" x14ac:dyDescent="0.2">
      <c r="A29" s="42" t="s">
        <v>19</v>
      </c>
      <c r="B29" s="101">
        <v>173</v>
      </c>
      <c r="C29" s="111">
        <v>67</v>
      </c>
      <c r="D29" s="111">
        <v>6</v>
      </c>
      <c r="E29" s="111">
        <v>232</v>
      </c>
      <c r="F29" s="111">
        <v>10</v>
      </c>
      <c r="G29" s="111">
        <v>46</v>
      </c>
      <c r="H29" s="111">
        <v>6</v>
      </c>
      <c r="I29" s="111">
        <v>1370</v>
      </c>
      <c r="J29" s="111">
        <v>604</v>
      </c>
      <c r="K29" s="185">
        <v>13</v>
      </c>
      <c r="L29" s="82"/>
      <c r="M29" s="82"/>
      <c r="N29" s="82"/>
    </row>
    <row r="30" spans="1:14" ht="20.100000000000001" customHeight="1" x14ac:dyDescent="0.2">
      <c r="A30" s="42" t="s">
        <v>20</v>
      </c>
      <c r="B30" s="101">
        <v>80</v>
      </c>
      <c r="C30" s="111">
        <v>72</v>
      </c>
      <c r="D30" s="111">
        <v>25</v>
      </c>
      <c r="E30" s="111">
        <v>94</v>
      </c>
      <c r="F30" s="111">
        <v>15</v>
      </c>
      <c r="G30" s="111">
        <v>72</v>
      </c>
      <c r="H30" s="111">
        <v>34</v>
      </c>
      <c r="I30" s="111">
        <v>269</v>
      </c>
      <c r="J30" s="111">
        <v>223</v>
      </c>
      <c r="K30" s="185">
        <v>64</v>
      </c>
      <c r="L30" s="82"/>
      <c r="M30" s="82"/>
      <c r="N30" s="82"/>
    </row>
    <row r="31" spans="1:14" ht="20.100000000000001" customHeight="1" x14ac:dyDescent="0.2">
      <c r="A31" s="42" t="s">
        <v>21</v>
      </c>
      <c r="B31" s="101">
        <v>91</v>
      </c>
      <c r="C31" s="111">
        <v>47</v>
      </c>
      <c r="D31" s="111">
        <v>11</v>
      </c>
      <c r="E31" s="111">
        <v>232</v>
      </c>
      <c r="F31" s="111">
        <v>11</v>
      </c>
      <c r="G31" s="111">
        <v>179</v>
      </c>
      <c r="H31" s="111">
        <v>16</v>
      </c>
      <c r="I31" s="111">
        <v>2524</v>
      </c>
      <c r="J31" s="111">
        <v>1472</v>
      </c>
      <c r="K31" s="185">
        <v>45</v>
      </c>
      <c r="L31" s="82"/>
      <c r="M31" s="82"/>
      <c r="N31" s="82"/>
    </row>
    <row r="32" spans="1:14" ht="20.100000000000001" customHeight="1" x14ac:dyDescent="0.2">
      <c r="A32" s="42" t="s">
        <v>22</v>
      </c>
      <c r="B32" s="101">
        <v>24</v>
      </c>
      <c r="C32" s="111">
        <v>9</v>
      </c>
      <c r="D32" s="111">
        <v>6</v>
      </c>
      <c r="E32" s="111">
        <v>83</v>
      </c>
      <c r="F32" s="111">
        <v>9</v>
      </c>
      <c r="G32" s="111">
        <v>39</v>
      </c>
      <c r="H32" s="111">
        <v>0</v>
      </c>
      <c r="I32" s="111">
        <v>76</v>
      </c>
      <c r="J32" s="111">
        <v>37</v>
      </c>
      <c r="K32" s="185">
        <v>10</v>
      </c>
      <c r="L32" s="82"/>
      <c r="M32" s="82"/>
      <c r="N32" s="82"/>
    </row>
    <row r="33" spans="1:14" ht="20.100000000000001" customHeight="1" x14ac:dyDescent="0.2">
      <c r="A33" s="42" t="s">
        <v>23</v>
      </c>
      <c r="B33" s="101">
        <v>327</v>
      </c>
      <c r="C33" s="111">
        <v>39</v>
      </c>
      <c r="D33" s="111">
        <v>12</v>
      </c>
      <c r="E33" s="111">
        <v>182</v>
      </c>
      <c r="F33" s="111">
        <v>9</v>
      </c>
      <c r="G33" s="111">
        <v>18</v>
      </c>
      <c r="H33" s="111">
        <v>5</v>
      </c>
      <c r="I33" s="111">
        <v>1535</v>
      </c>
      <c r="J33" s="111">
        <v>391</v>
      </c>
      <c r="K33" s="185">
        <v>39</v>
      </c>
      <c r="L33" s="82"/>
      <c r="M33" s="82"/>
      <c r="N33" s="82"/>
    </row>
    <row r="34" spans="1:14" ht="20.100000000000001" customHeight="1" x14ac:dyDescent="0.2">
      <c r="A34" s="42" t="s">
        <v>24</v>
      </c>
      <c r="B34" s="101">
        <v>316</v>
      </c>
      <c r="C34" s="111">
        <v>219</v>
      </c>
      <c r="D34" s="111">
        <v>9</v>
      </c>
      <c r="E34" s="111">
        <v>205</v>
      </c>
      <c r="F34" s="111">
        <v>32</v>
      </c>
      <c r="G34" s="111">
        <v>115</v>
      </c>
      <c r="H34" s="111">
        <v>19</v>
      </c>
      <c r="I34" s="111">
        <v>1523</v>
      </c>
      <c r="J34" s="111">
        <v>1103</v>
      </c>
      <c r="K34" s="185">
        <v>15</v>
      </c>
      <c r="L34" s="82"/>
      <c r="M34" s="82"/>
      <c r="N34" s="82"/>
    </row>
    <row r="35" spans="1:14" ht="20.100000000000001" customHeight="1" x14ac:dyDescent="0.2">
      <c r="A35" s="42" t="s">
        <v>25</v>
      </c>
      <c r="B35" s="101">
        <v>64</v>
      </c>
      <c r="C35" s="111">
        <v>23</v>
      </c>
      <c r="D35" s="111">
        <v>6</v>
      </c>
      <c r="E35" s="111">
        <v>38</v>
      </c>
      <c r="F35" s="111">
        <v>3</v>
      </c>
      <c r="G35" s="111">
        <v>16</v>
      </c>
      <c r="H35" s="111">
        <v>3</v>
      </c>
      <c r="I35" s="111">
        <v>915</v>
      </c>
      <c r="J35" s="111">
        <v>435</v>
      </c>
      <c r="K35" s="185">
        <v>35</v>
      </c>
      <c r="L35" s="82"/>
      <c r="M35" s="82"/>
      <c r="N35" s="82"/>
    </row>
    <row r="36" spans="1:14" ht="20.100000000000001" customHeight="1" x14ac:dyDescent="0.2">
      <c r="A36" s="44" t="s">
        <v>26</v>
      </c>
      <c r="B36" s="101">
        <v>296</v>
      </c>
      <c r="C36" s="111">
        <v>48</v>
      </c>
      <c r="D36" s="111">
        <v>9</v>
      </c>
      <c r="E36" s="111">
        <v>263</v>
      </c>
      <c r="F36" s="111">
        <v>22</v>
      </c>
      <c r="G36" s="111">
        <v>46</v>
      </c>
      <c r="H36" s="111">
        <v>10</v>
      </c>
      <c r="I36" s="111">
        <v>1663</v>
      </c>
      <c r="J36" s="111">
        <v>253</v>
      </c>
      <c r="K36" s="185">
        <v>16</v>
      </c>
      <c r="L36" s="82"/>
      <c r="M36" s="82"/>
      <c r="N36" s="82"/>
    </row>
    <row r="37" spans="1:14" ht="20.100000000000001" customHeight="1" x14ac:dyDescent="0.2">
      <c r="A37" s="43" t="s">
        <v>27</v>
      </c>
      <c r="B37" s="102">
        <v>1416</v>
      </c>
      <c r="C37" s="112">
        <v>544</v>
      </c>
      <c r="D37" s="112">
        <v>84</v>
      </c>
      <c r="E37" s="112">
        <v>1400</v>
      </c>
      <c r="F37" s="112">
        <v>117</v>
      </c>
      <c r="G37" s="112">
        <v>567</v>
      </c>
      <c r="H37" s="112">
        <v>104</v>
      </c>
      <c r="I37" s="112">
        <v>10277</v>
      </c>
      <c r="J37" s="112">
        <v>4752</v>
      </c>
      <c r="K37" s="186">
        <v>238</v>
      </c>
      <c r="L37" s="82"/>
      <c r="M37" s="82"/>
      <c r="N37" s="82"/>
    </row>
    <row r="38" spans="1:14" ht="20.100000000000001" customHeight="1" x14ac:dyDescent="0.2">
      <c r="A38" s="42" t="s">
        <v>28</v>
      </c>
      <c r="B38" s="101">
        <v>283</v>
      </c>
      <c r="C38" s="111">
        <v>125</v>
      </c>
      <c r="D38" s="111">
        <v>0</v>
      </c>
      <c r="E38" s="111">
        <v>130</v>
      </c>
      <c r="F38" s="111">
        <v>28</v>
      </c>
      <c r="G38" s="111">
        <v>18</v>
      </c>
      <c r="H38" s="111">
        <v>3</v>
      </c>
      <c r="I38" s="111">
        <v>1100</v>
      </c>
      <c r="J38" s="111">
        <v>303</v>
      </c>
      <c r="K38" s="185">
        <v>52</v>
      </c>
      <c r="L38" s="82"/>
      <c r="M38" s="82"/>
      <c r="N38" s="82"/>
    </row>
    <row r="39" spans="1:14" ht="20.100000000000001" customHeight="1" x14ac:dyDescent="0.2">
      <c r="A39" s="42" t="s">
        <v>29</v>
      </c>
      <c r="B39" s="101">
        <v>260</v>
      </c>
      <c r="C39" s="111">
        <v>98</v>
      </c>
      <c r="D39" s="111">
        <v>2</v>
      </c>
      <c r="E39" s="111">
        <v>368</v>
      </c>
      <c r="F39" s="111">
        <v>15</v>
      </c>
      <c r="G39" s="111">
        <v>130</v>
      </c>
      <c r="H39" s="111">
        <v>19</v>
      </c>
      <c r="I39" s="111">
        <v>1403</v>
      </c>
      <c r="J39" s="111">
        <v>372</v>
      </c>
      <c r="K39" s="185">
        <v>28</v>
      </c>
      <c r="L39" s="82"/>
      <c r="M39" s="82"/>
      <c r="N39" s="82"/>
    </row>
    <row r="40" spans="1:14" ht="20.100000000000001" customHeight="1" x14ac:dyDescent="0.2">
      <c r="A40" s="44" t="s">
        <v>30</v>
      </c>
      <c r="B40" s="101">
        <v>1097</v>
      </c>
      <c r="C40" s="111">
        <v>433</v>
      </c>
      <c r="D40" s="111">
        <v>9</v>
      </c>
      <c r="E40" s="111">
        <v>1027</v>
      </c>
      <c r="F40" s="111">
        <v>43</v>
      </c>
      <c r="G40" s="111">
        <v>421</v>
      </c>
      <c r="H40" s="111">
        <v>8</v>
      </c>
      <c r="I40" s="111">
        <v>5025</v>
      </c>
      <c r="J40" s="111">
        <v>2550</v>
      </c>
      <c r="K40" s="185">
        <v>363</v>
      </c>
      <c r="L40" s="82"/>
      <c r="M40" s="82"/>
      <c r="N40" s="82"/>
    </row>
    <row r="41" spans="1:14" ht="20.100000000000001" customHeight="1" x14ac:dyDescent="0.2">
      <c r="A41" s="42" t="s">
        <v>31</v>
      </c>
      <c r="B41" s="101">
        <v>381</v>
      </c>
      <c r="C41" s="111">
        <v>38</v>
      </c>
      <c r="D41" s="111">
        <v>2</v>
      </c>
      <c r="E41" s="111">
        <v>439</v>
      </c>
      <c r="F41" s="111">
        <v>152</v>
      </c>
      <c r="G41" s="111">
        <v>213</v>
      </c>
      <c r="H41" s="111">
        <v>3</v>
      </c>
      <c r="I41" s="111">
        <v>2620</v>
      </c>
      <c r="J41" s="111">
        <v>867</v>
      </c>
      <c r="K41" s="185">
        <v>102</v>
      </c>
      <c r="L41" s="82"/>
      <c r="M41" s="82"/>
      <c r="N41" s="82"/>
    </row>
    <row r="42" spans="1:14" ht="20.100000000000001" customHeight="1" x14ac:dyDescent="0.2">
      <c r="A42" s="42" t="s">
        <v>32</v>
      </c>
      <c r="B42" s="101">
        <v>170</v>
      </c>
      <c r="C42" s="111">
        <v>84</v>
      </c>
      <c r="D42" s="111">
        <v>1</v>
      </c>
      <c r="E42" s="111">
        <v>218</v>
      </c>
      <c r="F42" s="111">
        <v>103</v>
      </c>
      <c r="G42" s="111">
        <v>184</v>
      </c>
      <c r="H42" s="111">
        <v>1</v>
      </c>
      <c r="I42" s="111">
        <v>800</v>
      </c>
      <c r="J42" s="111">
        <v>271</v>
      </c>
      <c r="K42" s="185">
        <v>3</v>
      </c>
      <c r="L42" s="82"/>
      <c r="M42" s="82"/>
      <c r="N42" s="82"/>
    </row>
    <row r="43" spans="1:14" ht="20.100000000000001" customHeight="1" x14ac:dyDescent="0.2">
      <c r="A43" s="42" t="s">
        <v>33</v>
      </c>
      <c r="B43" s="101">
        <v>146</v>
      </c>
      <c r="C43" s="111">
        <v>55</v>
      </c>
      <c r="D43" s="111">
        <v>0</v>
      </c>
      <c r="E43" s="111">
        <v>185</v>
      </c>
      <c r="F43" s="111">
        <v>17</v>
      </c>
      <c r="G43" s="111">
        <v>42</v>
      </c>
      <c r="H43" s="111">
        <v>0</v>
      </c>
      <c r="I43" s="111">
        <v>584</v>
      </c>
      <c r="J43" s="111">
        <v>395</v>
      </c>
      <c r="K43" s="185">
        <v>1</v>
      </c>
      <c r="L43" s="82"/>
      <c r="M43" s="82"/>
      <c r="N43" s="82"/>
    </row>
    <row r="44" spans="1:14" ht="20.100000000000001" customHeight="1" x14ac:dyDescent="0.2">
      <c r="A44" s="42" t="s">
        <v>34</v>
      </c>
      <c r="B44" s="101">
        <v>21</v>
      </c>
      <c r="C44" s="111">
        <v>1</v>
      </c>
      <c r="D44" s="111">
        <v>3</v>
      </c>
      <c r="E44" s="111">
        <v>57</v>
      </c>
      <c r="F44" s="111">
        <v>0</v>
      </c>
      <c r="G44" s="111">
        <v>1</v>
      </c>
      <c r="H44" s="111">
        <v>1</v>
      </c>
      <c r="I44" s="111">
        <v>96</v>
      </c>
      <c r="J44" s="111">
        <v>39</v>
      </c>
      <c r="K44" s="185">
        <v>7</v>
      </c>
      <c r="L44" s="82"/>
      <c r="M44" s="82"/>
      <c r="N44" s="82"/>
    </row>
    <row r="45" spans="1:14" ht="20.100000000000001" customHeight="1" x14ac:dyDescent="0.2">
      <c r="A45" s="43" t="s">
        <v>35</v>
      </c>
      <c r="B45" s="102">
        <v>2358</v>
      </c>
      <c r="C45" s="112">
        <v>834</v>
      </c>
      <c r="D45" s="112">
        <v>17</v>
      </c>
      <c r="E45" s="112">
        <v>2424</v>
      </c>
      <c r="F45" s="112">
        <v>358</v>
      </c>
      <c r="G45" s="112">
        <v>1009</v>
      </c>
      <c r="H45" s="112">
        <v>35</v>
      </c>
      <c r="I45" s="112">
        <v>11628</v>
      </c>
      <c r="J45" s="112">
        <v>4797</v>
      </c>
      <c r="K45" s="186">
        <v>556</v>
      </c>
      <c r="L45" s="82"/>
      <c r="M45" s="82"/>
      <c r="N45" s="82"/>
    </row>
    <row r="46" spans="1:14" ht="20.100000000000001" customHeight="1" x14ac:dyDescent="0.2">
      <c r="A46" s="42" t="s">
        <v>36</v>
      </c>
      <c r="B46" s="101">
        <v>10</v>
      </c>
      <c r="C46" s="111">
        <v>4</v>
      </c>
      <c r="D46" s="111">
        <v>0</v>
      </c>
      <c r="E46" s="111">
        <v>9</v>
      </c>
      <c r="F46" s="111">
        <v>2</v>
      </c>
      <c r="G46" s="111">
        <v>4</v>
      </c>
      <c r="H46" s="111">
        <v>1</v>
      </c>
      <c r="I46" s="111">
        <v>93</v>
      </c>
      <c r="J46" s="111">
        <v>62</v>
      </c>
      <c r="K46" s="185">
        <v>20</v>
      </c>
      <c r="L46" s="82"/>
      <c r="M46" s="82"/>
      <c r="N46" s="82"/>
    </row>
    <row r="47" spans="1:14" ht="20.100000000000001" customHeight="1" x14ac:dyDescent="0.2">
      <c r="A47" s="42" t="s">
        <v>37</v>
      </c>
      <c r="B47" s="101">
        <v>143</v>
      </c>
      <c r="C47" s="111">
        <v>12</v>
      </c>
      <c r="D47" s="111">
        <v>2</v>
      </c>
      <c r="E47" s="111">
        <v>57</v>
      </c>
      <c r="F47" s="111">
        <v>22</v>
      </c>
      <c r="G47" s="111">
        <v>14</v>
      </c>
      <c r="H47" s="111">
        <v>0</v>
      </c>
      <c r="I47" s="111">
        <v>1394</v>
      </c>
      <c r="J47" s="111">
        <v>522</v>
      </c>
      <c r="K47" s="185">
        <v>20</v>
      </c>
      <c r="L47" s="82"/>
      <c r="M47" s="82"/>
      <c r="N47" s="82"/>
    </row>
    <row r="48" spans="1:14" ht="20.100000000000001" customHeight="1" x14ac:dyDescent="0.2">
      <c r="A48" s="42" t="s">
        <v>38</v>
      </c>
      <c r="B48" s="101">
        <v>132</v>
      </c>
      <c r="C48" s="111">
        <v>69</v>
      </c>
      <c r="D48" s="111">
        <v>2</v>
      </c>
      <c r="E48" s="111">
        <v>53</v>
      </c>
      <c r="F48" s="111">
        <v>17</v>
      </c>
      <c r="G48" s="111">
        <v>25</v>
      </c>
      <c r="H48" s="111">
        <v>5</v>
      </c>
      <c r="I48" s="111">
        <v>389</v>
      </c>
      <c r="J48" s="111">
        <v>170</v>
      </c>
      <c r="K48" s="185">
        <v>11</v>
      </c>
      <c r="L48" s="82"/>
      <c r="M48" s="82"/>
      <c r="N48" s="82"/>
    </row>
    <row r="49" spans="1:14" ht="20.100000000000001" customHeight="1" x14ac:dyDescent="0.2">
      <c r="A49" s="42" t="s">
        <v>39</v>
      </c>
      <c r="B49" s="101">
        <v>46</v>
      </c>
      <c r="C49" s="111">
        <v>36</v>
      </c>
      <c r="D49" s="111">
        <v>2</v>
      </c>
      <c r="E49" s="111">
        <v>40</v>
      </c>
      <c r="F49" s="111">
        <v>9</v>
      </c>
      <c r="G49" s="111">
        <v>16</v>
      </c>
      <c r="H49" s="111">
        <v>0</v>
      </c>
      <c r="I49" s="111">
        <v>716</v>
      </c>
      <c r="J49" s="111">
        <v>303</v>
      </c>
      <c r="K49" s="185">
        <v>83</v>
      </c>
      <c r="L49" s="82"/>
      <c r="M49" s="82"/>
      <c r="N49" s="82"/>
    </row>
    <row r="50" spans="1:14" ht="20.100000000000001" customHeight="1" x14ac:dyDescent="0.2">
      <c r="A50" s="42" t="s">
        <v>40</v>
      </c>
      <c r="B50" s="101">
        <v>221</v>
      </c>
      <c r="C50" s="111">
        <v>34</v>
      </c>
      <c r="D50" s="111">
        <v>3</v>
      </c>
      <c r="E50" s="111">
        <v>211</v>
      </c>
      <c r="F50" s="111">
        <v>27</v>
      </c>
      <c r="G50" s="111">
        <v>56</v>
      </c>
      <c r="H50" s="111">
        <v>2</v>
      </c>
      <c r="I50" s="111">
        <v>951</v>
      </c>
      <c r="J50" s="111">
        <v>280</v>
      </c>
      <c r="K50" s="185">
        <v>39</v>
      </c>
      <c r="L50" s="82"/>
      <c r="M50" s="82"/>
      <c r="N50" s="82"/>
    </row>
    <row r="51" spans="1:14" ht="20.100000000000001" customHeight="1" x14ac:dyDescent="0.2">
      <c r="A51" s="42" t="s">
        <v>41</v>
      </c>
      <c r="B51" s="101">
        <v>176</v>
      </c>
      <c r="C51" s="111">
        <v>33</v>
      </c>
      <c r="D51" s="111">
        <v>10</v>
      </c>
      <c r="E51" s="111">
        <v>128</v>
      </c>
      <c r="F51" s="111">
        <v>16</v>
      </c>
      <c r="G51" s="111">
        <v>27</v>
      </c>
      <c r="H51" s="111">
        <v>8</v>
      </c>
      <c r="I51" s="111">
        <v>783</v>
      </c>
      <c r="J51" s="111">
        <v>280</v>
      </c>
      <c r="K51" s="185">
        <v>15</v>
      </c>
      <c r="L51" s="82"/>
      <c r="M51" s="82"/>
      <c r="N51" s="82"/>
    </row>
    <row r="52" spans="1:14" ht="20.100000000000001" customHeight="1" x14ac:dyDescent="0.2">
      <c r="A52" s="42" t="s">
        <v>42</v>
      </c>
      <c r="B52" s="101">
        <v>102</v>
      </c>
      <c r="C52" s="111">
        <v>55</v>
      </c>
      <c r="D52" s="111">
        <v>4</v>
      </c>
      <c r="E52" s="111">
        <v>51</v>
      </c>
      <c r="F52" s="111">
        <v>6</v>
      </c>
      <c r="G52" s="111">
        <v>22</v>
      </c>
      <c r="H52" s="111">
        <v>3</v>
      </c>
      <c r="I52" s="111">
        <v>336</v>
      </c>
      <c r="J52" s="111">
        <v>142</v>
      </c>
      <c r="K52" s="185">
        <v>9</v>
      </c>
      <c r="L52" s="82"/>
      <c r="M52" s="82"/>
      <c r="N52" s="82"/>
    </row>
    <row r="53" spans="1:14" ht="20.100000000000001" customHeight="1" x14ac:dyDescent="0.2">
      <c r="A53" s="42" t="s">
        <v>43</v>
      </c>
      <c r="B53" s="101">
        <v>96</v>
      </c>
      <c r="C53" s="111">
        <v>25</v>
      </c>
      <c r="D53" s="111">
        <v>7</v>
      </c>
      <c r="E53" s="111">
        <v>76</v>
      </c>
      <c r="F53" s="111">
        <v>7</v>
      </c>
      <c r="G53" s="111">
        <v>21</v>
      </c>
      <c r="H53" s="111">
        <v>2</v>
      </c>
      <c r="I53" s="111">
        <v>206</v>
      </c>
      <c r="J53" s="111">
        <v>92</v>
      </c>
      <c r="K53" s="185">
        <v>13</v>
      </c>
      <c r="L53" s="82"/>
      <c r="M53" s="82"/>
      <c r="N53" s="82"/>
    </row>
    <row r="54" spans="1:14" ht="20.100000000000001" customHeight="1" x14ac:dyDescent="0.2">
      <c r="A54" s="44" t="s">
        <v>44</v>
      </c>
      <c r="B54" s="101">
        <v>2</v>
      </c>
      <c r="C54" s="111">
        <v>0</v>
      </c>
      <c r="D54" s="111">
        <v>0</v>
      </c>
      <c r="E54" s="111">
        <v>9</v>
      </c>
      <c r="F54" s="111">
        <v>2</v>
      </c>
      <c r="G54" s="111">
        <v>5</v>
      </c>
      <c r="H54" s="111">
        <v>0</v>
      </c>
      <c r="I54" s="111">
        <v>281</v>
      </c>
      <c r="J54" s="111">
        <v>238</v>
      </c>
      <c r="K54" s="185">
        <v>0</v>
      </c>
      <c r="L54" s="82"/>
      <c r="M54" s="82"/>
      <c r="N54" s="82"/>
    </row>
    <row r="55" spans="1:14" ht="20.100000000000001" customHeight="1" x14ac:dyDescent="0.2">
      <c r="A55" s="42" t="s">
        <v>45</v>
      </c>
      <c r="B55" s="101">
        <v>13</v>
      </c>
      <c r="C55" s="111">
        <v>4</v>
      </c>
      <c r="D55" s="111">
        <v>2</v>
      </c>
      <c r="E55" s="111">
        <v>15</v>
      </c>
      <c r="F55" s="111">
        <v>7</v>
      </c>
      <c r="G55" s="111">
        <v>6</v>
      </c>
      <c r="H55" s="111">
        <v>0</v>
      </c>
      <c r="I55" s="111">
        <v>90</v>
      </c>
      <c r="J55" s="111">
        <v>48</v>
      </c>
      <c r="K55" s="185">
        <v>8</v>
      </c>
      <c r="L55" s="82"/>
      <c r="M55" s="82"/>
      <c r="N55" s="82"/>
    </row>
    <row r="56" spans="1:14" ht="20.100000000000001" customHeight="1" thickBot="1" x14ac:dyDescent="0.25">
      <c r="A56" s="44" t="s">
        <v>46</v>
      </c>
      <c r="B56" s="101">
        <v>513</v>
      </c>
      <c r="C56" s="111">
        <v>277</v>
      </c>
      <c r="D56" s="111">
        <v>10</v>
      </c>
      <c r="E56" s="111">
        <v>347</v>
      </c>
      <c r="F56" s="111">
        <v>32</v>
      </c>
      <c r="G56" s="111">
        <v>118</v>
      </c>
      <c r="H56" s="111">
        <v>21</v>
      </c>
      <c r="I56" s="111">
        <v>4101</v>
      </c>
      <c r="J56" s="111">
        <v>2076</v>
      </c>
      <c r="K56" s="185">
        <v>136</v>
      </c>
      <c r="L56" s="82"/>
      <c r="M56" s="82"/>
      <c r="N56" s="82"/>
    </row>
    <row r="57" spans="1:14" ht="20.100000000000001" customHeight="1" thickBot="1" x14ac:dyDescent="0.25">
      <c r="A57" s="45" t="s">
        <v>47</v>
      </c>
      <c r="B57" s="103">
        <v>1454</v>
      </c>
      <c r="C57" s="113">
        <v>549</v>
      </c>
      <c r="D57" s="113">
        <v>42</v>
      </c>
      <c r="E57" s="113">
        <v>996</v>
      </c>
      <c r="F57" s="113">
        <v>147</v>
      </c>
      <c r="G57" s="113">
        <v>314</v>
      </c>
      <c r="H57" s="113">
        <v>42</v>
      </c>
      <c r="I57" s="113">
        <v>9340</v>
      </c>
      <c r="J57" s="113">
        <v>4213</v>
      </c>
      <c r="K57" s="187">
        <v>354</v>
      </c>
      <c r="L57" s="82"/>
      <c r="M57" s="82"/>
      <c r="N57" s="82"/>
    </row>
    <row r="58" spans="1:14" ht="20.25" customHeight="1" x14ac:dyDescent="0.2">
      <c r="A58" s="44" t="s">
        <v>48</v>
      </c>
      <c r="B58" s="101">
        <v>220</v>
      </c>
      <c r="C58" s="111">
        <v>47</v>
      </c>
      <c r="D58" s="111">
        <v>7</v>
      </c>
      <c r="E58" s="111">
        <v>245</v>
      </c>
      <c r="F58" s="111">
        <v>19</v>
      </c>
      <c r="G58" s="111">
        <v>63</v>
      </c>
      <c r="H58" s="111">
        <v>10</v>
      </c>
      <c r="I58" s="111">
        <v>1030</v>
      </c>
      <c r="J58" s="111">
        <v>413</v>
      </c>
      <c r="K58" s="185">
        <v>35</v>
      </c>
      <c r="L58" s="82"/>
      <c r="M58" s="82"/>
      <c r="N58" s="82"/>
    </row>
    <row r="59" spans="1:14" ht="21" customHeight="1" x14ac:dyDescent="0.2">
      <c r="A59" s="42" t="s">
        <v>49</v>
      </c>
      <c r="B59" s="101">
        <v>39</v>
      </c>
      <c r="C59" s="111">
        <v>34</v>
      </c>
      <c r="D59" s="111">
        <v>8</v>
      </c>
      <c r="E59" s="111">
        <v>18</v>
      </c>
      <c r="F59" s="111">
        <v>4</v>
      </c>
      <c r="G59" s="111">
        <v>10</v>
      </c>
      <c r="H59" s="111">
        <v>3</v>
      </c>
      <c r="I59" s="111">
        <v>79</v>
      </c>
      <c r="J59" s="111">
        <v>60</v>
      </c>
      <c r="K59" s="185">
        <v>21</v>
      </c>
      <c r="L59" s="82"/>
      <c r="M59" s="82"/>
      <c r="N59" s="82"/>
    </row>
    <row r="60" spans="1:14" ht="21" customHeight="1" x14ac:dyDescent="0.2">
      <c r="A60" s="42" t="s">
        <v>50</v>
      </c>
      <c r="B60" s="101">
        <v>92</v>
      </c>
      <c r="C60" s="111">
        <v>36</v>
      </c>
      <c r="D60" s="111">
        <v>3</v>
      </c>
      <c r="E60" s="111">
        <v>77</v>
      </c>
      <c r="F60" s="111">
        <v>14</v>
      </c>
      <c r="G60" s="111">
        <v>31</v>
      </c>
      <c r="H60" s="111">
        <v>2</v>
      </c>
      <c r="I60" s="111">
        <v>92</v>
      </c>
      <c r="J60" s="111">
        <v>41</v>
      </c>
      <c r="K60" s="185">
        <v>4</v>
      </c>
      <c r="L60" s="82"/>
      <c r="M60" s="82"/>
      <c r="N60" s="82"/>
    </row>
    <row r="61" spans="1:14" ht="21" customHeight="1" x14ac:dyDescent="0.2">
      <c r="A61" s="42" t="s">
        <v>51</v>
      </c>
      <c r="B61" s="101">
        <v>8</v>
      </c>
      <c r="C61" s="111">
        <v>2</v>
      </c>
      <c r="D61" s="111">
        <v>1</v>
      </c>
      <c r="E61" s="111">
        <v>9</v>
      </c>
      <c r="F61" s="111">
        <v>0</v>
      </c>
      <c r="G61" s="111">
        <v>3</v>
      </c>
      <c r="H61" s="111">
        <v>0</v>
      </c>
      <c r="I61" s="111">
        <v>117</v>
      </c>
      <c r="J61" s="111">
        <v>62</v>
      </c>
      <c r="K61" s="185">
        <v>6</v>
      </c>
      <c r="L61" s="82"/>
      <c r="M61" s="82"/>
      <c r="N61" s="82"/>
    </row>
    <row r="62" spans="1:14" ht="21" customHeight="1" x14ac:dyDescent="0.2">
      <c r="A62" s="42" t="s">
        <v>52</v>
      </c>
      <c r="B62" s="101">
        <v>89</v>
      </c>
      <c r="C62" s="111">
        <v>53</v>
      </c>
      <c r="D62" s="111">
        <v>0</v>
      </c>
      <c r="E62" s="111">
        <v>62</v>
      </c>
      <c r="F62" s="111">
        <v>1</v>
      </c>
      <c r="G62" s="111">
        <v>0</v>
      </c>
      <c r="H62" s="111">
        <v>0</v>
      </c>
      <c r="I62" s="111">
        <v>458</v>
      </c>
      <c r="J62" s="111">
        <v>216</v>
      </c>
      <c r="K62" s="185">
        <v>9</v>
      </c>
      <c r="L62" s="82"/>
      <c r="M62" s="82"/>
      <c r="N62" s="82"/>
    </row>
    <row r="63" spans="1:14" ht="21" customHeight="1" x14ac:dyDescent="0.2">
      <c r="A63" s="42" t="s">
        <v>53</v>
      </c>
      <c r="B63" s="101">
        <v>57</v>
      </c>
      <c r="C63" s="111">
        <v>15</v>
      </c>
      <c r="D63" s="111">
        <v>4</v>
      </c>
      <c r="E63" s="111">
        <v>60</v>
      </c>
      <c r="F63" s="111">
        <v>17</v>
      </c>
      <c r="G63" s="111">
        <v>9</v>
      </c>
      <c r="H63" s="111">
        <v>1</v>
      </c>
      <c r="I63" s="111">
        <v>102</v>
      </c>
      <c r="J63" s="111">
        <v>45</v>
      </c>
      <c r="K63" s="185">
        <v>9</v>
      </c>
      <c r="L63" s="82"/>
      <c r="M63" s="82"/>
      <c r="N63" s="82"/>
    </row>
    <row r="64" spans="1:14" ht="21" customHeight="1" x14ac:dyDescent="0.2">
      <c r="A64" s="42" t="s">
        <v>54</v>
      </c>
      <c r="B64" s="101">
        <v>10</v>
      </c>
      <c r="C64" s="111">
        <v>7</v>
      </c>
      <c r="D64" s="111">
        <v>0</v>
      </c>
      <c r="E64" s="111">
        <v>12</v>
      </c>
      <c r="F64" s="111">
        <v>9</v>
      </c>
      <c r="G64" s="111">
        <v>10</v>
      </c>
      <c r="H64" s="111">
        <v>0</v>
      </c>
      <c r="I64" s="111">
        <v>14</v>
      </c>
      <c r="J64" s="111">
        <v>11</v>
      </c>
      <c r="K64" s="185">
        <v>1</v>
      </c>
      <c r="L64" s="82"/>
      <c r="M64" s="82"/>
      <c r="N64" s="82"/>
    </row>
    <row r="65" spans="1:14" ht="21" customHeight="1" x14ac:dyDescent="0.2">
      <c r="A65" s="42" t="s">
        <v>55</v>
      </c>
      <c r="B65" s="101">
        <v>49</v>
      </c>
      <c r="C65" s="111">
        <v>11</v>
      </c>
      <c r="D65" s="111">
        <v>4</v>
      </c>
      <c r="E65" s="111">
        <v>66</v>
      </c>
      <c r="F65" s="111">
        <v>38</v>
      </c>
      <c r="G65" s="111">
        <v>9</v>
      </c>
      <c r="H65" s="111">
        <v>1</v>
      </c>
      <c r="I65" s="111">
        <v>116</v>
      </c>
      <c r="J65" s="111">
        <v>33</v>
      </c>
      <c r="K65" s="185">
        <v>4</v>
      </c>
      <c r="L65" s="82"/>
      <c r="M65" s="82"/>
      <c r="N65" s="82"/>
    </row>
    <row r="66" spans="1:14" ht="21" customHeight="1" x14ac:dyDescent="0.2">
      <c r="A66" s="42" t="s">
        <v>56</v>
      </c>
      <c r="B66" s="101">
        <v>207</v>
      </c>
      <c r="C66" s="111">
        <v>189</v>
      </c>
      <c r="D66" s="111">
        <v>161</v>
      </c>
      <c r="E66" s="111">
        <v>54</v>
      </c>
      <c r="F66" s="111">
        <v>46</v>
      </c>
      <c r="G66" s="111">
        <v>34</v>
      </c>
      <c r="H66" s="111">
        <v>29</v>
      </c>
      <c r="I66" s="111">
        <v>388</v>
      </c>
      <c r="J66" s="111">
        <v>290</v>
      </c>
      <c r="K66" s="185">
        <v>170</v>
      </c>
      <c r="L66" s="82"/>
      <c r="M66" s="82"/>
      <c r="N66" s="82"/>
    </row>
    <row r="67" spans="1:14" ht="21" customHeight="1" x14ac:dyDescent="0.2">
      <c r="A67" s="42" t="s">
        <v>57</v>
      </c>
      <c r="B67" s="101">
        <v>40</v>
      </c>
      <c r="C67" s="111">
        <v>29</v>
      </c>
      <c r="D67" s="111">
        <v>0</v>
      </c>
      <c r="E67" s="111">
        <v>24</v>
      </c>
      <c r="F67" s="111">
        <v>13</v>
      </c>
      <c r="G67" s="111">
        <v>17</v>
      </c>
      <c r="H67" s="111">
        <v>4</v>
      </c>
      <c r="I67" s="111">
        <v>246</v>
      </c>
      <c r="J67" s="111">
        <v>77</v>
      </c>
      <c r="K67" s="185">
        <v>16</v>
      </c>
      <c r="L67" s="82"/>
      <c r="M67" s="82"/>
      <c r="N67" s="82"/>
    </row>
    <row r="68" spans="1:14" ht="21" customHeight="1" x14ac:dyDescent="0.2">
      <c r="A68" s="42" t="s">
        <v>58</v>
      </c>
      <c r="B68" s="101">
        <v>72</v>
      </c>
      <c r="C68" s="111">
        <v>16</v>
      </c>
      <c r="D68" s="111">
        <v>0</v>
      </c>
      <c r="E68" s="111">
        <v>111</v>
      </c>
      <c r="F68" s="111">
        <v>4</v>
      </c>
      <c r="G68" s="111">
        <v>18</v>
      </c>
      <c r="H68" s="111">
        <v>3</v>
      </c>
      <c r="I68" s="111">
        <v>621</v>
      </c>
      <c r="J68" s="111">
        <v>363</v>
      </c>
      <c r="K68" s="185">
        <v>9</v>
      </c>
      <c r="L68" s="82"/>
      <c r="M68" s="82"/>
      <c r="N68" s="82"/>
    </row>
    <row r="69" spans="1:14" ht="21" customHeight="1" x14ac:dyDescent="0.2">
      <c r="A69" s="42" t="s">
        <v>59</v>
      </c>
      <c r="B69" s="101">
        <v>53</v>
      </c>
      <c r="C69" s="111">
        <v>23</v>
      </c>
      <c r="D69" s="111">
        <v>5</v>
      </c>
      <c r="E69" s="111">
        <v>16</v>
      </c>
      <c r="F69" s="111">
        <v>5</v>
      </c>
      <c r="G69" s="111">
        <v>2</v>
      </c>
      <c r="H69" s="111">
        <v>1</v>
      </c>
      <c r="I69" s="111">
        <v>250</v>
      </c>
      <c r="J69" s="111">
        <v>79</v>
      </c>
      <c r="K69" s="185">
        <v>7</v>
      </c>
      <c r="L69" s="82"/>
      <c r="M69" s="82"/>
      <c r="N69" s="82"/>
    </row>
    <row r="70" spans="1:14" ht="21" customHeight="1" x14ac:dyDescent="0.2">
      <c r="A70" s="46" t="s">
        <v>60</v>
      </c>
      <c r="B70" s="101">
        <v>87</v>
      </c>
      <c r="C70" s="111">
        <v>34</v>
      </c>
      <c r="D70" s="111">
        <v>2</v>
      </c>
      <c r="E70" s="111">
        <v>54</v>
      </c>
      <c r="F70" s="111">
        <v>12</v>
      </c>
      <c r="G70" s="111">
        <v>31</v>
      </c>
      <c r="H70" s="111">
        <v>1</v>
      </c>
      <c r="I70" s="111">
        <v>593</v>
      </c>
      <c r="J70" s="111">
        <v>300</v>
      </c>
      <c r="K70" s="185">
        <v>6</v>
      </c>
      <c r="L70" s="82"/>
      <c r="M70" s="82"/>
      <c r="N70" s="82"/>
    </row>
    <row r="71" spans="1:14" ht="21" customHeight="1" x14ac:dyDescent="0.2">
      <c r="A71" s="47" t="s">
        <v>61</v>
      </c>
      <c r="B71" s="102">
        <v>1023</v>
      </c>
      <c r="C71" s="112">
        <v>496</v>
      </c>
      <c r="D71" s="112">
        <v>195</v>
      </c>
      <c r="E71" s="112">
        <v>808</v>
      </c>
      <c r="F71" s="112">
        <v>182</v>
      </c>
      <c r="G71" s="112">
        <v>237</v>
      </c>
      <c r="H71" s="112">
        <v>55</v>
      </c>
      <c r="I71" s="112">
        <v>4106</v>
      </c>
      <c r="J71" s="112">
        <v>1990</v>
      </c>
      <c r="K71" s="186">
        <v>297</v>
      </c>
      <c r="L71" s="82"/>
      <c r="M71" s="82"/>
      <c r="N71" s="82"/>
    </row>
    <row r="72" spans="1:14" ht="21" customHeight="1" x14ac:dyDescent="0.2">
      <c r="A72" s="42" t="s">
        <v>62</v>
      </c>
      <c r="B72" s="101">
        <v>88</v>
      </c>
      <c r="C72" s="111">
        <v>44</v>
      </c>
      <c r="D72" s="111">
        <v>9</v>
      </c>
      <c r="E72" s="111">
        <v>110</v>
      </c>
      <c r="F72" s="111">
        <v>8</v>
      </c>
      <c r="G72" s="111">
        <v>45</v>
      </c>
      <c r="H72" s="111">
        <v>4</v>
      </c>
      <c r="I72" s="111">
        <v>298</v>
      </c>
      <c r="J72" s="111">
        <v>210</v>
      </c>
      <c r="K72" s="185">
        <v>155</v>
      </c>
      <c r="L72" s="82"/>
      <c r="M72" s="82"/>
      <c r="N72" s="82"/>
    </row>
    <row r="73" spans="1:14" ht="21" customHeight="1" x14ac:dyDescent="0.2">
      <c r="A73" s="42" t="s">
        <v>63</v>
      </c>
      <c r="B73" s="101">
        <v>92</v>
      </c>
      <c r="C73" s="111">
        <v>19</v>
      </c>
      <c r="D73" s="111">
        <v>2</v>
      </c>
      <c r="E73" s="111">
        <v>24</v>
      </c>
      <c r="F73" s="111">
        <v>20</v>
      </c>
      <c r="G73" s="111">
        <v>9</v>
      </c>
      <c r="H73" s="111">
        <v>2</v>
      </c>
      <c r="I73" s="111">
        <v>348</v>
      </c>
      <c r="J73" s="111">
        <v>73</v>
      </c>
      <c r="K73" s="185">
        <v>8</v>
      </c>
      <c r="L73" s="82"/>
      <c r="M73" s="82"/>
      <c r="N73" s="82"/>
    </row>
    <row r="74" spans="1:14" ht="21" customHeight="1" x14ac:dyDescent="0.2">
      <c r="A74" s="42" t="s">
        <v>64</v>
      </c>
      <c r="B74" s="101">
        <v>93</v>
      </c>
      <c r="C74" s="111">
        <v>36</v>
      </c>
      <c r="D74" s="111">
        <v>5</v>
      </c>
      <c r="E74" s="111">
        <v>116</v>
      </c>
      <c r="F74" s="111">
        <v>24</v>
      </c>
      <c r="G74" s="111">
        <v>15</v>
      </c>
      <c r="H74" s="111">
        <v>2</v>
      </c>
      <c r="I74" s="111">
        <v>226</v>
      </c>
      <c r="J74" s="111">
        <v>56</v>
      </c>
      <c r="K74" s="185">
        <v>10</v>
      </c>
      <c r="L74" s="82"/>
      <c r="M74" s="82"/>
      <c r="N74" s="82"/>
    </row>
    <row r="75" spans="1:14" ht="21" customHeight="1" x14ac:dyDescent="0.2">
      <c r="A75" s="42" t="s">
        <v>65</v>
      </c>
      <c r="B75" s="101">
        <v>34</v>
      </c>
      <c r="C75" s="111">
        <v>10</v>
      </c>
      <c r="D75" s="111">
        <v>2</v>
      </c>
      <c r="E75" s="111">
        <v>13</v>
      </c>
      <c r="F75" s="111">
        <v>6</v>
      </c>
      <c r="G75" s="111">
        <v>5</v>
      </c>
      <c r="H75" s="111">
        <v>2</v>
      </c>
      <c r="I75" s="111">
        <v>82</v>
      </c>
      <c r="J75" s="111">
        <v>28</v>
      </c>
      <c r="K75" s="185">
        <v>2</v>
      </c>
      <c r="L75" s="82"/>
      <c r="M75" s="82"/>
      <c r="N75" s="82"/>
    </row>
    <row r="76" spans="1:14" ht="21" customHeight="1" x14ac:dyDescent="0.2">
      <c r="A76" s="42" t="s">
        <v>66</v>
      </c>
      <c r="B76" s="101">
        <v>1</v>
      </c>
      <c r="C76" s="111">
        <v>1</v>
      </c>
      <c r="D76" s="111">
        <v>1</v>
      </c>
      <c r="E76" s="111">
        <v>2</v>
      </c>
      <c r="F76" s="111">
        <v>0</v>
      </c>
      <c r="G76" s="111">
        <v>0</v>
      </c>
      <c r="H76" s="111">
        <v>0</v>
      </c>
      <c r="I76" s="111">
        <v>5</v>
      </c>
      <c r="J76" s="111">
        <v>2</v>
      </c>
      <c r="K76" s="185">
        <v>2</v>
      </c>
      <c r="L76" s="82"/>
      <c r="M76" s="82"/>
      <c r="N76" s="82"/>
    </row>
    <row r="77" spans="1:14" ht="21" customHeight="1" x14ac:dyDescent="0.2">
      <c r="A77" s="42" t="s">
        <v>67</v>
      </c>
      <c r="B77" s="101">
        <v>137</v>
      </c>
      <c r="C77" s="111">
        <v>60</v>
      </c>
      <c r="D77" s="111">
        <v>12</v>
      </c>
      <c r="E77" s="111">
        <v>102</v>
      </c>
      <c r="F77" s="111">
        <v>12</v>
      </c>
      <c r="G77" s="111">
        <v>51</v>
      </c>
      <c r="H77" s="111">
        <v>2</v>
      </c>
      <c r="I77" s="111">
        <v>808</v>
      </c>
      <c r="J77" s="111">
        <v>266</v>
      </c>
      <c r="K77" s="185">
        <v>31</v>
      </c>
      <c r="L77" s="82"/>
      <c r="M77" s="82"/>
      <c r="N77" s="82"/>
    </row>
    <row r="78" spans="1:14" ht="21" customHeight="1" x14ac:dyDescent="0.2">
      <c r="A78" s="44" t="s">
        <v>68</v>
      </c>
      <c r="B78" s="101">
        <v>183</v>
      </c>
      <c r="C78" s="111">
        <v>33</v>
      </c>
      <c r="D78" s="111">
        <v>1</v>
      </c>
      <c r="E78" s="111">
        <v>138</v>
      </c>
      <c r="F78" s="111">
        <v>47</v>
      </c>
      <c r="G78" s="111">
        <v>28</v>
      </c>
      <c r="H78" s="111">
        <v>5</v>
      </c>
      <c r="I78" s="111">
        <v>534</v>
      </c>
      <c r="J78" s="111">
        <v>138</v>
      </c>
      <c r="K78" s="185">
        <v>5</v>
      </c>
      <c r="L78" s="82"/>
      <c r="M78" s="82"/>
      <c r="N78" s="82"/>
    </row>
    <row r="79" spans="1:14" ht="21" customHeight="1" x14ac:dyDescent="0.2">
      <c r="A79" s="42" t="s">
        <v>69</v>
      </c>
      <c r="B79" s="101">
        <v>20</v>
      </c>
      <c r="C79" s="111">
        <v>10</v>
      </c>
      <c r="D79" s="111">
        <v>0</v>
      </c>
      <c r="E79" s="111">
        <v>21</v>
      </c>
      <c r="F79" s="111">
        <v>7</v>
      </c>
      <c r="G79" s="111">
        <v>11</v>
      </c>
      <c r="H79" s="111">
        <v>5</v>
      </c>
      <c r="I79" s="111">
        <v>41</v>
      </c>
      <c r="J79" s="111">
        <v>21</v>
      </c>
      <c r="K79" s="185">
        <v>5</v>
      </c>
      <c r="L79" s="82"/>
      <c r="M79" s="82"/>
      <c r="N79" s="82"/>
    </row>
    <row r="80" spans="1:14" ht="21" customHeight="1" x14ac:dyDescent="0.2">
      <c r="A80" s="42" t="s">
        <v>70</v>
      </c>
      <c r="B80" s="101">
        <v>21</v>
      </c>
      <c r="C80" s="111">
        <v>10</v>
      </c>
      <c r="D80" s="111">
        <v>6</v>
      </c>
      <c r="E80" s="111">
        <v>24</v>
      </c>
      <c r="F80" s="111">
        <v>11</v>
      </c>
      <c r="G80" s="111">
        <v>6</v>
      </c>
      <c r="H80" s="111">
        <v>1</v>
      </c>
      <c r="I80" s="111">
        <v>151</v>
      </c>
      <c r="J80" s="111">
        <v>12</v>
      </c>
      <c r="K80" s="185">
        <v>9</v>
      </c>
      <c r="L80" s="82"/>
      <c r="M80" s="82"/>
      <c r="N80" s="82"/>
    </row>
    <row r="81" spans="1:14" ht="21" customHeight="1" x14ac:dyDescent="0.2">
      <c r="A81" s="42" t="s">
        <v>71</v>
      </c>
      <c r="B81" s="101">
        <v>75</v>
      </c>
      <c r="C81" s="111">
        <v>21</v>
      </c>
      <c r="D81" s="111">
        <v>6</v>
      </c>
      <c r="E81" s="111">
        <v>62</v>
      </c>
      <c r="F81" s="111">
        <v>34</v>
      </c>
      <c r="G81" s="111">
        <v>20</v>
      </c>
      <c r="H81" s="111">
        <v>2</v>
      </c>
      <c r="I81" s="111">
        <v>228</v>
      </c>
      <c r="J81" s="111">
        <v>107</v>
      </c>
      <c r="K81" s="185">
        <v>8</v>
      </c>
      <c r="L81" s="82"/>
      <c r="M81" s="82"/>
      <c r="N81" s="82"/>
    </row>
    <row r="82" spans="1:14" ht="21" customHeight="1" x14ac:dyDescent="0.2">
      <c r="A82" s="42" t="s">
        <v>72</v>
      </c>
      <c r="B82" s="101">
        <v>8</v>
      </c>
      <c r="C82" s="111">
        <v>0</v>
      </c>
      <c r="D82" s="111">
        <v>0</v>
      </c>
      <c r="E82" s="111">
        <v>12</v>
      </c>
      <c r="F82" s="111">
        <v>2</v>
      </c>
      <c r="G82" s="111">
        <v>4</v>
      </c>
      <c r="H82" s="111">
        <v>2</v>
      </c>
      <c r="I82" s="111">
        <v>15</v>
      </c>
      <c r="J82" s="111">
        <v>7</v>
      </c>
      <c r="K82" s="185">
        <v>4</v>
      </c>
      <c r="L82" s="82"/>
      <c r="M82" s="82"/>
      <c r="N82" s="82"/>
    </row>
    <row r="83" spans="1:14" ht="21" customHeight="1" x14ac:dyDescent="0.2">
      <c r="A83" s="42" t="s">
        <v>73</v>
      </c>
      <c r="B83" s="101">
        <v>33</v>
      </c>
      <c r="C83" s="111">
        <v>9</v>
      </c>
      <c r="D83" s="111">
        <v>13</v>
      </c>
      <c r="E83" s="111">
        <v>21</v>
      </c>
      <c r="F83" s="111">
        <v>3</v>
      </c>
      <c r="G83" s="111">
        <v>7</v>
      </c>
      <c r="H83" s="111">
        <v>1</v>
      </c>
      <c r="I83" s="111">
        <v>136</v>
      </c>
      <c r="J83" s="111">
        <v>44</v>
      </c>
      <c r="K83" s="185">
        <v>17</v>
      </c>
      <c r="L83" s="82"/>
      <c r="M83" s="82"/>
      <c r="N83" s="82"/>
    </row>
    <row r="84" spans="1:14" ht="21" customHeight="1" x14ac:dyDescent="0.2">
      <c r="A84" s="46" t="s">
        <v>74</v>
      </c>
      <c r="B84" s="101">
        <v>48</v>
      </c>
      <c r="C84" s="111">
        <v>25</v>
      </c>
      <c r="D84" s="111">
        <v>17</v>
      </c>
      <c r="E84" s="111">
        <v>39</v>
      </c>
      <c r="F84" s="111">
        <v>23</v>
      </c>
      <c r="G84" s="111">
        <v>31</v>
      </c>
      <c r="H84" s="111">
        <v>20</v>
      </c>
      <c r="I84" s="111">
        <v>315</v>
      </c>
      <c r="J84" s="111">
        <v>90</v>
      </c>
      <c r="K84" s="185">
        <v>60</v>
      </c>
      <c r="L84" s="82"/>
      <c r="M84" s="82"/>
      <c r="N84" s="82"/>
    </row>
    <row r="85" spans="1:14" ht="21" customHeight="1" x14ac:dyDescent="0.2">
      <c r="A85" s="47" t="s">
        <v>75</v>
      </c>
      <c r="B85" s="102">
        <v>833</v>
      </c>
      <c r="C85" s="112">
        <v>278</v>
      </c>
      <c r="D85" s="112">
        <v>74</v>
      </c>
      <c r="E85" s="112">
        <v>684</v>
      </c>
      <c r="F85" s="112">
        <v>197</v>
      </c>
      <c r="G85" s="112">
        <v>232</v>
      </c>
      <c r="H85" s="112">
        <v>48</v>
      </c>
      <c r="I85" s="112">
        <v>3187</v>
      </c>
      <c r="J85" s="112">
        <v>1054</v>
      </c>
      <c r="K85" s="186">
        <v>316</v>
      </c>
      <c r="L85" s="82"/>
      <c r="M85" s="82"/>
      <c r="N85" s="82"/>
    </row>
    <row r="86" spans="1:14" ht="21" customHeight="1" x14ac:dyDescent="0.2">
      <c r="A86" s="44" t="s">
        <v>76</v>
      </c>
      <c r="B86" s="101">
        <v>11</v>
      </c>
      <c r="C86" s="111">
        <v>1</v>
      </c>
      <c r="D86" s="111">
        <v>0</v>
      </c>
      <c r="E86" s="111">
        <v>17</v>
      </c>
      <c r="F86" s="111">
        <v>11</v>
      </c>
      <c r="G86" s="111">
        <v>3</v>
      </c>
      <c r="H86" s="111">
        <v>3</v>
      </c>
      <c r="I86" s="111">
        <v>34</v>
      </c>
      <c r="J86" s="111">
        <v>7</v>
      </c>
      <c r="K86" s="185">
        <v>3</v>
      </c>
      <c r="L86" s="82"/>
      <c r="M86" s="82"/>
      <c r="N86" s="82"/>
    </row>
    <row r="87" spans="1:14" ht="21" customHeight="1" x14ac:dyDescent="0.2">
      <c r="A87" s="42" t="s">
        <v>77</v>
      </c>
      <c r="B87" s="101">
        <v>158</v>
      </c>
      <c r="C87" s="111">
        <v>49</v>
      </c>
      <c r="D87" s="111">
        <v>9</v>
      </c>
      <c r="E87" s="111">
        <v>143</v>
      </c>
      <c r="F87" s="111">
        <v>54</v>
      </c>
      <c r="G87" s="111">
        <v>33</v>
      </c>
      <c r="H87" s="111">
        <v>9</v>
      </c>
      <c r="I87" s="111">
        <v>466</v>
      </c>
      <c r="J87" s="111">
        <v>69</v>
      </c>
      <c r="K87" s="185">
        <v>10</v>
      </c>
      <c r="L87" s="82"/>
      <c r="M87" s="82"/>
      <c r="N87" s="82"/>
    </row>
    <row r="88" spans="1:14" ht="21" customHeight="1" x14ac:dyDescent="0.2">
      <c r="A88" s="42" t="s">
        <v>78</v>
      </c>
      <c r="B88" s="101">
        <v>39</v>
      </c>
      <c r="C88" s="111">
        <v>11</v>
      </c>
      <c r="D88" s="111">
        <v>2</v>
      </c>
      <c r="E88" s="111">
        <v>45</v>
      </c>
      <c r="F88" s="111">
        <v>20</v>
      </c>
      <c r="G88" s="111">
        <v>18</v>
      </c>
      <c r="H88" s="111">
        <v>4</v>
      </c>
      <c r="I88" s="111">
        <v>213</v>
      </c>
      <c r="J88" s="111">
        <v>76</v>
      </c>
      <c r="K88" s="185">
        <v>36</v>
      </c>
      <c r="L88" s="82"/>
      <c r="M88" s="82"/>
      <c r="N88" s="82"/>
    </row>
    <row r="89" spans="1:14" ht="21" customHeight="1" x14ac:dyDescent="0.2">
      <c r="A89" s="42" t="s">
        <v>79</v>
      </c>
      <c r="B89" s="101">
        <v>1</v>
      </c>
      <c r="C89" s="111">
        <v>1</v>
      </c>
      <c r="D89" s="111">
        <v>0</v>
      </c>
      <c r="E89" s="111">
        <v>1</v>
      </c>
      <c r="F89" s="111">
        <v>1</v>
      </c>
      <c r="G89" s="111">
        <v>0</v>
      </c>
      <c r="H89" s="111">
        <v>1</v>
      </c>
      <c r="I89" s="111">
        <v>20</v>
      </c>
      <c r="J89" s="111">
        <v>4</v>
      </c>
      <c r="K89" s="185">
        <v>3</v>
      </c>
      <c r="L89" s="82"/>
      <c r="M89" s="82"/>
      <c r="N89" s="82"/>
    </row>
    <row r="90" spans="1:14" ht="21" customHeight="1" x14ac:dyDescent="0.2">
      <c r="A90" s="42" t="s">
        <v>80</v>
      </c>
      <c r="B90" s="101">
        <v>135</v>
      </c>
      <c r="C90" s="111">
        <v>10</v>
      </c>
      <c r="D90" s="111">
        <v>1</v>
      </c>
      <c r="E90" s="111">
        <v>108</v>
      </c>
      <c r="F90" s="111">
        <v>55</v>
      </c>
      <c r="G90" s="111">
        <v>41</v>
      </c>
      <c r="H90" s="111">
        <v>2</v>
      </c>
      <c r="I90" s="111">
        <v>746</v>
      </c>
      <c r="J90" s="111">
        <v>378</v>
      </c>
      <c r="K90" s="185">
        <v>3</v>
      </c>
      <c r="L90" s="82"/>
      <c r="M90" s="82"/>
      <c r="N90" s="82"/>
    </row>
    <row r="91" spans="1:14" ht="21" customHeight="1" x14ac:dyDescent="0.2">
      <c r="A91" s="42" t="s">
        <v>81</v>
      </c>
      <c r="B91" s="101">
        <v>79</v>
      </c>
      <c r="C91" s="111">
        <v>14</v>
      </c>
      <c r="D91" s="111">
        <v>1</v>
      </c>
      <c r="E91" s="111">
        <v>54</v>
      </c>
      <c r="F91" s="111">
        <v>30</v>
      </c>
      <c r="G91" s="111">
        <v>9</v>
      </c>
      <c r="H91" s="111">
        <v>1</v>
      </c>
      <c r="I91" s="111">
        <v>395</v>
      </c>
      <c r="J91" s="111">
        <v>26</v>
      </c>
      <c r="K91" s="185">
        <v>8</v>
      </c>
      <c r="L91" s="82"/>
      <c r="M91" s="82"/>
      <c r="N91" s="82"/>
    </row>
    <row r="92" spans="1:14" ht="21" customHeight="1" x14ac:dyDescent="0.2">
      <c r="A92" s="42" t="s">
        <v>82</v>
      </c>
      <c r="B92" s="101">
        <v>141</v>
      </c>
      <c r="C92" s="111">
        <v>28</v>
      </c>
      <c r="D92" s="111">
        <v>8</v>
      </c>
      <c r="E92" s="111">
        <v>56</v>
      </c>
      <c r="F92" s="111">
        <v>21</v>
      </c>
      <c r="G92" s="111">
        <v>16</v>
      </c>
      <c r="H92" s="111">
        <v>7</v>
      </c>
      <c r="I92" s="111">
        <v>760</v>
      </c>
      <c r="J92" s="111">
        <v>76</v>
      </c>
      <c r="K92" s="185">
        <v>17</v>
      </c>
      <c r="L92" s="82"/>
      <c r="M92" s="82"/>
      <c r="N92" s="82"/>
    </row>
    <row r="93" spans="1:14" ht="21" customHeight="1" x14ac:dyDescent="0.2">
      <c r="A93" s="42" t="s">
        <v>83</v>
      </c>
      <c r="B93" s="101">
        <v>70</v>
      </c>
      <c r="C93" s="111">
        <v>12</v>
      </c>
      <c r="D93" s="111">
        <v>5</v>
      </c>
      <c r="E93" s="111">
        <v>42</v>
      </c>
      <c r="F93" s="111">
        <v>9</v>
      </c>
      <c r="G93" s="111">
        <v>13</v>
      </c>
      <c r="H93" s="111">
        <v>5</v>
      </c>
      <c r="I93" s="111">
        <v>173</v>
      </c>
      <c r="J93" s="111">
        <v>27</v>
      </c>
      <c r="K93" s="185">
        <v>12</v>
      </c>
      <c r="L93" s="82"/>
      <c r="M93" s="82"/>
      <c r="N93" s="82"/>
    </row>
    <row r="94" spans="1:14" ht="21" customHeight="1" x14ac:dyDescent="0.2">
      <c r="A94" s="42" t="s">
        <v>84</v>
      </c>
      <c r="B94" s="101">
        <v>2</v>
      </c>
      <c r="C94" s="111">
        <v>1</v>
      </c>
      <c r="D94" s="111">
        <v>0</v>
      </c>
      <c r="E94" s="111">
        <v>7</v>
      </c>
      <c r="F94" s="111">
        <v>0</v>
      </c>
      <c r="G94" s="111">
        <v>5</v>
      </c>
      <c r="H94" s="111">
        <v>1</v>
      </c>
      <c r="I94" s="111">
        <v>189</v>
      </c>
      <c r="J94" s="111">
        <v>16</v>
      </c>
      <c r="K94" s="185">
        <v>0</v>
      </c>
      <c r="L94" s="82"/>
      <c r="M94" s="82"/>
      <c r="N94" s="82"/>
    </row>
    <row r="95" spans="1:14" ht="21" customHeight="1" x14ac:dyDescent="0.2">
      <c r="A95" s="42" t="s">
        <v>85</v>
      </c>
      <c r="B95" s="101">
        <v>93</v>
      </c>
      <c r="C95" s="111">
        <v>30</v>
      </c>
      <c r="D95" s="111">
        <v>13</v>
      </c>
      <c r="E95" s="111">
        <v>72</v>
      </c>
      <c r="F95" s="111">
        <v>33</v>
      </c>
      <c r="G95" s="111">
        <v>16</v>
      </c>
      <c r="H95" s="111">
        <v>6</v>
      </c>
      <c r="I95" s="111">
        <v>292</v>
      </c>
      <c r="J95" s="111">
        <v>53</v>
      </c>
      <c r="K95" s="185">
        <v>12</v>
      </c>
      <c r="L95" s="82"/>
      <c r="M95" s="82"/>
      <c r="N95" s="82"/>
    </row>
    <row r="96" spans="1:14" ht="21" customHeight="1" x14ac:dyDescent="0.2">
      <c r="A96" s="46" t="s">
        <v>86</v>
      </c>
      <c r="B96" s="101">
        <v>51</v>
      </c>
      <c r="C96" s="111">
        <v>11</v>
      </c>
      <c r="D96" s="111">
        <v>2</v>
      </c>
      <c r="E96" s="111">
        <v>49</v>
      </c>
      <c r="F96" s="111">
        <v>14</v>
      </c>
      <c r="G96" s="111">
        <v>20</v>
      </c>
      <c r="H96" s="111">
        <v>0</v>
      </c>
      <c r="I96" s="111">
        <v>329</v>
      </c>
      <c r="J96" s="111">
        <v>20</v>
      </c>
      <c r="K96" s="185">
        <v>10</v>
      </c>
      <c r="L96" s="82"/>
      <c r="M96" s="82"/>
      <c r="N96" s="82"/>
    </row>
    <row r="97" spans="1:14" ht="21" customHeight="1" x14ac:dyDescent="0.2">
      <c r="A97" s="47" t="s">
        <v>87</v>
      </c>
      <c r="B97" s="102">
        <v>780</v>
      </c>
      <c r="C97" s="112">
        <v>168</v>
      </c>
      <c r="D97" s="112">
        <v>41</v>
      </c>
      <c r="E97" s="112">
        <v>594</v>
      </c>
      <c r="F97" s="112">
        <v>248</v>
      </c>
      <c r="G97" s="112">
        <v>174</v>
      </c>
      <c r="H97" s="112">
        <v>39</v>
      </c>
      <c r="I97" s="112">
        <v>3617</v>
      </c>
      <c r="J97" s="112">
        <v>752</v>
      </c>
      <c r="K97" s="186">
        <v>114</v>
      </c>
      <c r="L97" s="82"/>
      <c r="M97" s="82"/>
      <c r="N97" s="82"/>
    </row>
    <row r="98" spans="1:14" ht="21" customHeight="1" thickBot="1" x14ac:dyDescent="0.25">
      <c r="A98" s="50" t="s">
        <v>88</v>
      </c>
      <c r="B98" s="188">
        <v>17341</v>
      </c>
      <c r="C98" s="189">
        <v>6803</v>
      </c>
      <c r="D98" s="189">
        <v>724</v>
      </c>
      <c r="E98" s="189">
        <v>14656</v>
      </c>
      <c r="F98" s="189">
        <v>1437</v>
      </c>
      <c r="G98" s="189">
        <v>5452</v>
      </c>
      <c r="H98" s="189">
        <v>637</v>
      </c>
      <c r="I98" s="189">
        <v>105742</v>
      </c>
      <c r="J98" s="189">
        <v>46214</v>
      </c>
      <c r="K98" s="190">
        <v>3313</v>
      </c>
      <c r="L98" s="82"/>
      <c r="M98" s="82"/>
      <c r="N98" s="82"/>
    </row>
    <row r="99" spans="1:14" ht="13.7" customHeight="1" x14ac:dyDescent="0.2">
      <c r="E99" s="34"/>
      <c r="F99" s="34"/>
      <c r="G99" s="12"/>
      <c r="H99" s="12"/>
      <c r="I99" s="12"/>
      <c r="J99" s="12"/>
      <c r="K99" s="12"/>
    </row>
    <row r="100" spans="1:14" ht="48" customHeight="1" x14ac:dyDescent="0.2">
      <c r="A100" s="545" t="s">
        <v>335</v>
      </c>
      <c r="B100" s="545"/>
      <c r="C100" s="545"/>
      <c r="D100" s="545"/>
      <c r="E100" s="545"/>
      <c r="F100" s="545"/>
      <c r="G100" s="545"/>
      <c r="H100" s="545"/>
      <c r="I100" s="545"/>
      <c r="J100" s="545"/>
      <c r="K100" s="545"/>
      <c r="L100" s="14"/>
      <c r="M100" s="14"/>
    </row>
    <row r="101" spans="1:14" ht="15" x14ac:dyDescent="0.2">
      <c r="A101" s="13"/>
    </row>
    <row r="102" spans="1:14" ht="15" x14ac:dyDescent="0.2">
      <c r="A102" s="15"/>
      <c r="B102" s="16"/>
      <c r="C102" s="16"/>
      <c r="D102" s="16"/>
      <c r="H102" s="16"/>
      <c r="I102" s="16"/>
      <c r="J102" s="12"/>
    </row>
    <row r="103" spans="1:14" x14ac:dyDescent="0.2">
      <c r="A103" s="17"/>
      <c r="B103" s="18"/>
      <c r="C103" s="18"/>
      <c r="D103" s="18"/>
      <c r="E103" s="18"/>
      <c r="F103" s="18"/>
      <c r="G103" s="18"/>
      <c r="J103" s="18"/>
      <c r="K103" s="18"/>
    </row>
    <row r="105" spans="1:14" x14ac:dyDescent="0.2">
      <c r="A105" s="17"/>
      <c r="B105" s="18"/>
      <c r="C105" s="18"/>
      <c r="D105" s="18"/>
    </row>
  </sheetData>
  <mergeCells count="13">
    <mergeCell ref="J7:K7"/>
    <mergeCell ref="C9:D9"/>
    <mergeCell ref="B9:B10"/>
    <mergeCell ref="B8:D8"/>
    <mergeCell ref="A100:K100"/>
    <mergeCell ref="I8:K8"/>
    <mergeCell ref="E9:E10"/>
    <mergeCell ref="G9:H9"/>
    <mergeCell ref="I9:I10"/>
    <mergeCell ref="J9:K9"/>
    <mergeCell ref="F9:F10"/>
    <mergeCell ref="E8:H8"/>
    <mergeCell ref="A8:A10"/>
  </mergeCells>
  <phoneticPr fontId="24" type="noConversion"/>
  <hyperlinks>
    <hyperlink ref="L1" location="Obsah!A1" display="späť na Obsah"/>
    <hyperlink ref="L3" location="Ciselniky!A1" display="Číselníky"/>
    <hyperlink ref="L5" location="PojmySkratky!A1" display="Skratky a pojmy"/>
  </hyperlinks>
  <pageMargins left="0.98425196850393704" right="0.23622047244094491" top="0.59055118110236227" bottom="0.39370078740157483" header="0.35433070866141736" footer="0.35433070866141736"/>
  <pageSetup paperSize="9" scale="70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337</v>
      </c>
      <c r="N1" s="359" t="s">
        <v>373</v>
      </c>
    </row>
    <row r="2" spans="1:14" s="6" customFormat="1" ht="11.25" x14ac:dyDescent="0.2">
      <c r="A2" s="3"/>
      <c r="N2" s="360"/>
    </row>
    <row r="3" spans="1:14" s="4" customFormat="1" ht="18.75" x14ac:dyDescent="0.2">
      <c r="A3" s="377" t="s">
        <v>205</v>
      </c>
      <c r="N3" s="359" t="s">
        <v>422</v>
      </c>
    </row>
    <row r="4" spans="1:14" s="9" customFormat="1" ht="14.25" x14ac:dyDescent="0.2">
      <c r="A4" s="108"/>
      <c r="B4" s="106">
        <v>0</v>
      </c>
      <c r="M4" s="109"/>
      <c r="N4" s="361"/>
    </row>
    <row r="5" spans="1:14" s="4" customFormat="1" ht="15.75" x14ac:dyDescent="0.2">
      <c r="A5" s="1"/>
      <c r="N5" s="359" t="s">
        <v>421</v>
      </c>
    </row>
    <row r="6" spans="1:14" s="9" customFormat="1" ht="20.25" x14ac:dyDescent="0.2">
      <c r="A6" s="35" t="s">
        <v>298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4"/>
    </row>
    <row r="7" spans="1:14" s="10" customFormat="1" ht="13.5" thickBot="1" x14ac:dyDescent="0.25">
      <c r="A7" s="37" t="s">
        <v>264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432">
        <v>45778</v>
      </c>
      <c r="M7" s="432"/>
      <c r="N7" s="39"/>
    </row>
    <row r="8" spans="1:14" s="20" customFormat="1" ht="21" customHeight="1" x14ac:dyDescent="0.2">
      <c r="A8" s="472" t="s">
        <v>0</v>
      </c>
      <c r="B8" s="474" t="s">
        <v>207</v>
      </c>
      <c r="C8" s="488" t="s">
        <v>127</v>
      </c>
      <c r="D8" s="434"/>
      <c r="E8" s="434"/>
      <c r="F8" s="434"/>
      <c r="G8" s="434"/>
      <c r="H8" s="434"/>
      <c r="I8" s="434"/>
      <c r="J8" s="434"/>
      <c r="K8" s="434"/>
      <c r="L8" s="434"/>
      <c r="M8" s="435"/>
      <c r="N8" s="63"/>
    </row>
    <row r="9" spans="1:14" s="20" customFormat="1" ht="21" customHeight="1" thickBot="1" x14ac:dyDescent="0.25">
      <c r="A9" s="473"/>
      <c r="B9" s="475"/>
      <c r="C9" s="74" t="s">
        <v>111</v>
      </c>
      <c r="D9" s="75" t="s">
        <v>113</v>
      </c>
      <c r="E9" s="75" t="s">
        <v>114</v>
      </c>
      <c r="F9" s="75" t="s">
        <v>115</v>
      </c>
      <c r="G9" s="75" t="s">
        <v>116</v>
      </c>
      <c r="H9" s="75" t="s">
        <v>109</v>
      </c>
      <c r="I9" s="75" t="s">
        <v>117</v>
      </c>
      <c r="J9" s="75" t="s">
        <v>118</v>
      </c>
      <c r="K9" s="75" t="s">
        <v>119</v>
      </c>
      <c r="L9" s="75" t="s">
        <v>110</v>
      </c>
      <c r="M9" s="76" t="s">
        <v>121</v>
      </c>
      <c r="N9" s="63"/>
    </row>
    <row r="10" spans="1:14" ht="15.95" customHeight="1" x14ac:dyDescent="0.2">
      <c r="A10" s="66" t="s">
        <v>1</v>
      </c>
      <c r="B10" s="132">
        <v>1109</v>
      </c>
      <c r="C10" s="126">
        <v>0</v>
      </c>
      <c r="D10" s="127">
        <v>16</v>
      </c>
      <c r="E10" s="127">
        <v>54</v>
      </c>
      <c r="F10" s="127">
        <v>33</v>
      </c>
      <c r="G10" s="127">
        <v>42</v>
      </c>
      <c r="H10" s="127">
        <v>117</v>
      </c>
      <c r="I10" s="127">
        <v>0</v>
      </c>
      <c r="J10" s="127">
        <v>327</v>
      </c>
      <c r="K10" s="127">
        <v>415</v>
      </c>
      <c r="L10" s="127">
        <v>105</v>
      </c>
      <c r="M10" s="77">
        <v>0</v>
      </c>
      <c r="N10" s="67"/>
    </row>
    <row r="11" spans="1:14" ht="15.95" customHeight="1" x14ac:dyDescent="0.2">
      <c r="A11" s="66" t="s">
        <v>2</v>
      </c>
      <c r="B11" s="126">
        <v>1584</v>
      </c>
      <c r="C11" s="126">
        <v>0</v>
      </c>
      <c r="D11" s="127">
        <v>12</v>
      </c>
      <c r="E11" s="127">
        <v>100</v>
      </c>
      <c r="F11" s="127">
        <v>9</v>
      </c>
      <c r="G11" s="127">
        <v>8</v>
      </c>
      <c r="H11" s="127">
        <v>188</v>
      </c>
      <c r="I11" s="127">
        <v>0</v>
      </c>
      <c r="J11" s="127">
        <v>773</v>
      </c>
      <c r="K11" s="127">
        <v>308</v>
      </c>
      <c r="L11" s="127">
        <v>186</v>
      </c>
      <c r="M11" s="77">
        <v>0</v>
      </c>
      <c r="N11" s="67"/>
    </row>
    <row r="12" spans="1:14" ht="15.95" customHeight="1" x14ac:dyDescent="0.2">
      <c r="A12" s="66" t="s">
        <v>3</v>
      </c>
      <c r="B12" s="126">
        <v>810</v>
      </c>
      <c r="C12" s="126">
        <v>0</v>
      </c>
      <c r="D12" s="127">
        <v>6</v>
      </c>
      <c r="E12" s="127">
        <v>16</v>
      </c>
      <c r="F12" s="127">
        <v>14</v>
      </c>
      <c r="G12" s="127">
        <v>11</v>
      </c>
      <c r="H12" s="127">
        <v>141</v>
      </c>
      <c r="I12" s="127">
        <v>0</v>
      </c>
      <c r="J12" s="127">
        <v>208</v>
      </c>
      <c r="K12" s="127">
        <v>336</v>
      </c>
      <c r="L12" s="127">
        <v>78</v>
      </c>
      <c r="M12" s="77">
        <v>0</v>
      </c>
      <c r="N12" s="67"/>
    </row>
    <row r="13" spans="1:14" ht="15.95" customHeight="1" x14ac:dyDescent="0.2">
      <c r="A13" s="66" t="s">
        <v>4</v>
      </c>
      <c r="B13" s="126">
        <v>426</v>
      </c>
      <c r="C13" s="126">
        <v>0</v>
      </c>
      <c r="D13" s="127">
        <v>2</v>
      </c>
      <c r="E13" s="127">
        <v>18</v>
      </c>
      <c r="F13" s="127">
        <v>12</v>
      </c>
      <c r="G13" s="127">
        <v>1</v>
      </c>
      <c r="H13" s="127">
        <v>30</v>
      </c>
      <c r="I13" s="127">
        <v>0</v>
      </c>
      <c r="J13" s="127">
        <v>16</v>
      </c>
      <c r="K13" s="127">
        <v>315</v>
      </c>
      <c r="L13" s="127">
        <v>32</v>
      </c>
      <c r="M13" s="77">
        <v>0</v>
      </c>
      <c r="N13" s="67"/>
    </row>
    <row r="14" spans="1:14" ht="15.95" customHeight="1" x14ac:dyDescent="0.2">
      <c r="A14" s="66" t="s">
        <v>5</v>
      </c>
      <c r="B14" s="126">
        <v>614</v>
      </c>
      <c r="C14" s="126">
        <v>0</v>
      </c>
      <c r="D14" s="127">
        <v>1</v>
      </c>
      <c r="E14" s="127">
        <v>16</v>
      </c>
      <c r="F14" s="127">
        <v>15</v>
      </c>
      <c r="G14" s="127">
        <v>10</v>
      </c>
      <c r="H14" s="127">
        <v>28</v>
      </c>
      <c r="I14" s="127">
        <v>0</v>
      </c>
      <c r="J14" s="127">
        <v>246</v>
      </c>
      <c r="K14" s="127">
        <v>125</v>
      </c>
      <c r="L14" s="127">
        <v>173</v>
      </c>
      <c r="M14" s="77">
        <v>0</v>
      </c>
      <c r="N14" s="67"/>
    </row>
    <row r="15" spans="1:14" ht="15.95" customHeight="1" x14ac:dyDescent="0.2">
      <c r="A15" s="66" t="s">
        <v>6</v>
      </c>
      <c r="B15" s="126">
        <v>1539</v>
      </c>
      <c r="C15" s="126">
        <v>0</v>
      </c>
      <c r="D15" s="127">
        <v>2</v>
      </c>
      <c r="E15" s="127">
        <v>7</v>
      </c>
      <c r="F15" s="127">
        <v>5</v>
      </c>
      <c r="G15" s="127">
        <v>2</v>
      </c>
      <c r="H15" s="127">
        <v>14</v>
      </c>
      <c r="I15" s="127">
        <v>1</v>
      </c>
      <c r="J15" s="127">
        <v>29</v>
      </c>
      <c r="K15" s="127">
        <v>1465</v>
      </c>
      <c r="L15" s="127">
        <v>14</v>
      </c>
      <c r="M15" s="77">
        <v>0</v>
      </c>
      <c r="N15" s="67"/>
    </row>
    <row r="16" spans="1:14" ht="15.95" customHeight="1" x14ac:dyDescent="0.2">
      <c r="A16" s="66" t="s">
        <v>7</v>
      </c>
      <c r="B16" s="126">
        <v>277</v>
      </c>
      <c r="C16" s="126">
        <v>0</v>
      </c>
      <c r="D16" s="127">
        <v>7</v>
      </c>
      <c r="E16" s="127">
        <v>2</v>
      </c>
      <c r="F16" s="127">
        <v>14</v>
      </c>
      <c r="G16" s="127">
        <v>1</v>
      </c>
      <c r="H16" s="127">
        <v>105</v>
      </c>
      <c r="I16" s="127">
        <v>2</v>
      </c>
      <c r="J16" s="127">
        <v>45</v>
      </c>
      <c r="K16" s="127">
        <v>58</v>
      </c>
      <c r="L16" s="127">
        <v>43</v>
      </c>
      <c r="M16" s="77">
        <v>0</v>
      </c>
      <c r="N16" s="67"/>
    </row>
    <row r="17" spans="1:14" ht="15.95" customHeight="1" x14ac:dyDescent="0.2">
      <c r="A17" s="66" t="s">
        <v>8</v>
      </c>
      <c r="B17" s="128">
        <v>302</v>
      </c>
      <c r="C17" s="128">
        <v>0</v>
      </c>
      <c r="D17" s="129">
        <v>0</v>
      </c>
      <c r="E17" s="129">
        <v>1</v>
      </c>
      <c r="F17" s="129">
        <v>52</v>
      </c>
      <c r="G17" s="129">
        <v>23</v>
      </c>
      <c r="H17" s="129">
        <v>39</v>
      </c>
      <c r="I17" s="129">
        <v>2</v>
      </c>
      <c r="J17" s="129">
        <v>4</v>
      </c>
      <c r="K17" s="129">
        <v>133</v>
      </c>
      <c r="L17" s="129">
        <v>48</v>
      </c>
      <c r="M17" s="78">
        <v>0</v>
      </c>
      <c r="N17" s="67"/>
    </row>
    <row r="18" spans="1:14" ht="15.95" customHeight="1" x14ac:dyDescent="0.2">
      <c r="A18" s="68" t="s">
        <v>9</v>
      </c>
      <c r="B18" s="130">
        <v>6661</v>
      </c>
      <c r="C18" s="138">
        <v>0</v>
      </c>
      <c r="D18" s="131">
        <v>46</v>
      </c>
      <c r="E18" s="131">
        <v>214</v>
      </c>
      <c r="F18" s="131">
        <v>154</v>
      </c>
      <c r="G18" s="131">
        <v>98</v>
      </c>
      <c r="H18" s="131">
        <v>662</v>
      </c>
      <c r="I18" s="131">
        <v>5</v>
      </c>
      <c r="J18" s="131">
        <v>1648</v>
      </c>
      <c r="K18" s="131">
        <v>3155</v>
      </c>
      <c r="L18" s="131">
        <v>679</v>
      </c>
      <c r="M18" s="79">
        <v>0</v>
      </c>
      <c r="N18" s="67"/>
    </row>
    <row r="19" spans="1:14" ht="15.95" customHeight="1" x14ac:dyDescent="0.2">
      <c r="A19" s="66" t="s">
        <v>10</v>
      </c>
      <c r="B19" s="139">
        <v>276</v>
      </c>
      <c r="C19" s="126">
        <v>0</v>
      </c>
      <c r="D19" s="127">
        <v>0</v>
      </c>
      <c r="E19" s="127">
        <v>22</v>
      </c>
      <c r="F19" s="127">
        <v>9</v>
      </c>
      <c r="G19" s="127">
        <v>1</v>
      </c>
      <c r="H19" s="127">
        <v>50</v>
      </c>
      <c r="I19" s="127">
        <v>3</v>
      </c>
      <c r="J19" s="127">
        <v>98</v>
      </c>
      <c r="K19" s="127">
        <v>25</v>
      </c>
      <c r="L19" s="127">
        <v>68</v>
      </c>
      <c r="M19" s="77">
        <v>0</v>
      </c>
      <c r="N19" s="67"/>
    </row>
    <row r="20" spans="1:14" ht="15.95" customHeight="1" x14ac:dyDescent="0.2">
      <c r="A20" s="66" t="s">
        <v>11</v>
      </c>
      <c r="B20" s="126">
        <v>901</v>
      </c>
      <c r="C20" s="126">
        <v>0</v>
      </c>
      <c r="D20" s="127">
        <v>1</v>
      </c>
      <c r="E20" s="127">
        <v>7</v>
      </c>
      <c r="F20" s="127">
        <v>14</v>
      </c>
      <c r="G20" s="127">
        <v>9</v>
      </c>
      <c r="H20" s="127">
        <v>48</v>
      </c>
      <c r="I20" s="127">
        <v>0</v>
      </c>
      <c r="J20" s="127">
        <v>15</v>
      </c>
      <c r="K20" s="127">
        <v>781</v>
      </c>
      <c r="L20" s="127">
        <v>26</v>
      </c>
      <c r="M20" s="77">
        <v>0</v>
      </c>
      <c r="N20" s="67"/>
    </row>
    <row r="21" spans="1:14" ht="15.95" customHeight="1" x14ac:dyDescent="0.2">
      <c r="A21" s="66" t="s">
        <v>12</v>
      </c>
      <c r="B21" s="126">
        <v>317</v>
      </c>
      <c r="C21" s="126">
        <v>0</v>
      </c>
      <c r="D21" s="127">
        <v>0</v>
      </c>
      <c r="E21" s="127">
        <v>5</v>
      </c>
      <c r="F21" s="127">
        <v>0</v>
      </c>
      <c r="G21" s="127">
        <v>1</v>
      </c>
      <c r="H21" s="127">
        <v>11</v>
      </c>
      <c r="I21" s="127">
        <v>1</v>
      </c>
      <c r="J21" s="127">
        <v>2</v>
      </c>
      <c r="K21" s="127">
        <v>184</v>
      </c>
      <c r="L21" s="127">
        <v>113</v>
      </c>
      <c r="M21" s="77">
        <v>0</v>
      </c>
      <c r="N21" s="67"/>
    </row>
    <row r="22" spans="1:14" ht="15.95" customHeight="1" x14ac:dyDescent="0.2">
      <c r="A22" s="66" t="s">
        <v>13</v>
      </c>
      <c r="B22" s="126">
        <v>101</v>
      </c>
      <c r="C22" s="126">
        <v>0</v>
      </c>
      <c r="D22" s="127">
        <v>0</v>
      </c>
      <c r="E22" s="127">
        <v>18</v>
      </c>
      <c r="F22" s="127">
        <v>3</v>
      </c>
      <c r="G22" s="127">
        <v>2</v>
      </c>
      <c r="H22" s="127">
        <v>22</v>
      </c>
      <c r="I22" s="127">
        <v>3</v>
      </c>
      <c r="J22" s="127">
        <v>2</v>
      </c>
      <c r="K22" s="127">
        <v>41</v>
      </c>
      <c r="L22" s="127">
        <v>10</v>
      </c>
      <c r="M22" s="77">
        <v>0</v>
      </c>
      <c r="N22" s="67"/>
    </row>
    <row r="23" spans="1:14" ht="15.95" customHeight="1" x14ac:dyDescent="0.2">
      <c r="A23" s="66" t="s">
        <v>14</v>
      </c>
      <c r="B23" s="126">
        <v>58</v>
      </c>
      <c r="C23" s="126">
        <v>0</v>
      </c>
      <c r="D23" s="127">
        <v>0</v>
      </c>
      <c r="E23" s="127">
        <v>5</v>
      </c>
      <c r="F23" s="127">
        <v>2</v>
      </c>
      <c r="G23" s="127">
        <v>0</v>
      </c>
      <c r="H23" s="127">
        <v>10</v>
      </c>
      <c r="I23" s="127">
        <v>0</v>
      </c>
      <c r="J23" s="127">
        <v>9</v>
      </c>
      <c r="K23" s="127">
        <v>22</v>
      </c>
      <c r="L23" s="127">
        <v>10</v>
      </c>
      <c r="M23" s="77">
        <v>0</v>
      </c>
      <c r="N23" s="67"/>
    </row>
    <row r="24" spans="1:14" ht="15.95" customHeight="1" x14ac:dyDescent="0.2">
      <c r="A24" s="66" t="s">
        <v>15</v>
      </c>
      <c r="B24" s="126">
        <v>17</v>
      </c>
      <c r="C24" s="126">
        <v>0</v>
      </c>
      <c r="D24" s="127">
        <v>0</v>
      </c>
      <c r="E24" s="127">
        <v>1</v>
      </c>
      <c r="F24" s="127">
        <v>2</v>
      </c>
      <c r="G24" s="127">
        <v>0</v>
      </c>
      <c r="H24" s="127">
        <v>4</v>
      </c>
      <c r="I24" s="127">
        <v>0</v>
      </c>
      <c r="J24" s="127">
        <v>6</v>
      </c>
      <c r="K24" s="127">
        <v>4</v>
      </c>
      <c r="L24" s="127">
        <v>0</v>
      </c>
      <c r="M24" s="77">
        <v>0</v>
      </c>
      <c r="N24" s="67"/>
    </row>
    <row r="25" spans="1:14" ht="15.95" customHeight="1" x14ac:dyDescent="0.2">
      <c r="A25" s="69" t="s">
        <v>16</v>
      </c>
      <c r="B25" s="128">
        <v>1146</v>
      </c>
      <c r="C25" s="128">
        <v>0</v>
      </c>
      <c r="D25" s="129">
        <v>5</v>
      </c>
      <c r="E25" s="129">
        <v>25</v>
      </c>
      <c r="F25" s="129">
        <v>3</v>
      </c>
      <c r="G25" s="129">
        <v>5</v>
      </c>
      <c r="H25" s="129">
        <v>46</v>
      </c>
      <c r="I25" s="129">
        <v>3</v>
      </c>
      <c r="J25" s="129">
        <v>104</v>
      </c>
      <c r="K25" s="129">
        <v>875</v>
      </c>
      <c r="L25" s="129">
        <v>80</v>
      </c>
      <c r="M25" s="78">
        <v>0</v>
      </c>
      <c r="N25" s="67"/>
    </row>
    <row r="26" spans="1:14" ht="15.95" customHeight="1" x14ac:dyDescent="0.2">
      <c r="A26" s="70" t="s">
        <v>17</v>
      </c>
      <c r="B26" s="130">
        <v>2816</v>
      </c>
      <c r="C26" s="138">
        <v>0</v>
      </c>
      <c r="D26" s="131">
        <v>6</v>
      </c>
      <c r="E26" s="131">
        <v>83</v>
      </c>
      <c r="F26" s="131">
        <v>33</v>
      </c>
      <c r="G26" s="131">
        <v>18</v>
      </c>
      <c r="H26" s="131">
        <v>191</v>
      </c>
      <c r="I26" s="131">
        <v>10</v>
      </c>
      <c r="J26" s="131">
        <v>236</v>
      </c>
      <c r="K26" s="131">
        <v>1932</v>
      </c>
      <c r="L26" s="131">
        <v>307</v>
      </c>
      <c r="M26" s="79">
        <v>0</v>
      </c>
      <c r="N26" s="67"/>
    </row>
    <row r="27" spans="1:14" ht="15.95" customHeight="1" x14ac:dyDescent="0.2">
      <c r="A27" s="66" t="s">
        <v>18</v>
      </c>
      <c r="B27" s="139">
        <v>45</v>
      </c>
      <c r="C27" s="126">
        <v>0</v>
      </c>
      <c r="D27" s="127">
        <v>1</v>
      </c>
      <c r="E27" s="127">
        <v>4</v>
      </c>
      <c r="F27" s="127">
        <v>2</v>
      </c>
      <c r="G27" s="127">
        <v>0</v>
      </c>
      <c r="H27" s="127">
        <v>5</v>
      </c>
      <c r="I27" s="127">
        <v>0</v>
      </c>
      <c r="J27" s="127">
        <v>21</v>
      </c>
      <c r="K27" s="127">
        <v>7</v>
      </c>
      <c r="L27" s="127">
        <v>5</v>
      </c>
      <c r="M27" s="77">
        <v>0</v>
      </c>
      <c r="N27" s="67"/>
    </row>
    <row r="28" spans="1:14" ht="15.95" customHeight="1" x14ac:dyDescent="0.2">
      <c r="A28" s="66" t="s">
        <v>19</v>
      </c>
      <c r="B28" s="126">
        <v>173</v>
      </c>
      <c r="C28" s="126">
        <v>0</v>
      </c>
      <c r="D28" s="127">
        <v>0</v>
      </c>
      <c r="E28" s="127">
        <v>6</v>
      </c>
      <c r="F28" s="127">
        <v>1</v>
      </c>
      <c r="G28" s="127">
        <v>2</v>
      </c>
      <c r="H28" s="127">
        <v>9</v>
      </c>
      <c r="I28" s="127">
        <v>0</v>
      </c>
      <c r="J28" s="127">
        <v>24</v>
      </c>
      <c r="K28" s="127">
        <v>120</v>
      </c>
      <c r="L28" s="127">
        <v>11</v>
      </c>
      <c r="M28" s="77">
        <v>0</v>
      </c>
      <c r="N28" s="67"/>
    </row>
    <row r="29" spans="1:14" ht="15.95" customHeight="1" x14ac:dyDescent="0.2">
      <c r="A29" s="66" t="s">
        <v>20</v>
      </c>
      <c r="B29" s="126">
        <v>80</v>
      </c>
      <c r="C29" s="126">
        <v>0</v>
      </c>
      <c r="D29" s="127">
        <v>0</v>
      </c>
      <c r="E29" s="127">
        <v>2</v>
      </c>
      <c r="F29" s="127">
        <v>1</v>
      </c>
      <c r="G29" s="127">
        <v>0</v>
      </c>
      <c r="H29" s="127">
        <v>1</v>
      </c>
      <c r="I29" s="127">
        <v>0</v>
      </c>
      <c r="J29" s="127">
        <v>8</v>
      </c>
      <c r="K29" s="127">
        <v>65</v>
      </c>
      <c r="L29" s="127">
        <v>3</v>
      </c>
      <c r="M29" s="77">
        <v>0</v>
      </c>
      <c r="N29" s="67"/>
    </row>
    <row r="30" spans="1:14" ht="15.95" customHeight="1" x14ac:dyDescent="0.2">
      <c r="A30" s="66" t="s">
        <v>21</v>
      </c>
      <c r="B30" s="126">
        <v>91</v>
      </c>
      <c r="C30" s="126">
        <v>0</v>
      </c>
      <c r="D30" s="127">
        <v>0</v>
      </c>
      <c r="E30" s="127">
        <v>3</v>
      </c>
      <c r="F30" s="127">
        <v>1</v>
      </c>
      <c r="G30" s="127">
        <v>3</v>
      </c>
      <c r="H30" s="127">
        <v>10</v>
      </c>
      <c r="I30" s="127">
        <v>0</v>
      </c>
      <c r="J30" s="127">
        <v>7</v>
      </c>
      <c r="K30" s="127">
        <v>57</v>
      </c>
      <c r="L30" s="127">
        <v>10</v>
      </c>
      <c r="M30" s="77">
        <v>0</v>
      </c>
      <c r="N30" s="67"/>
    </row>
    <row r="31" spans="1:14" ht="15.95" customHeight="1" x14ac:dyDescent="0.2">
      <c r="A31" s="66" t="s">
        <v>22</v>
      </c>
      <c r="B31" s="126">
        <v>24</v>
      </c>
      <c r="C31" s="126">
        <v>0</v>
      </c>
      <c r="D31" s="127">
        <v>1</v>
      </c>
      <c r="E31" s="127">
        <v>5</v>
      </c>
      <c r="F31" s="127">
        <v>2</v>
      </c>
      <c r="G31" s="127">
        <v>4</v>
      </c>
      <c r="H31" s="127">
        <v>4</v>
      </c>
      <c r="I31" s="127">
        <v>0</v>
      </c>
      <c r="J31" s="127">
        <v>4</v>
      </c>
      <c r="K31" s="127">
        <v>4</v>
      </c>
      <c r="L31" s="127">
        <v>0</v>
      </c>
      <c r="M31" s="77">
        <v>0</v>
      </c>
      <c r="N31" s="67"/>
    </row>
    <row r="32" spans="1:14" ht="15.95" customHeight="1" x14ac:dyDescent="0.2">
      <c r="A32" s="66" t="s">
        <v>23</v>
      </c>
      <c r="B32" s="126">
        <v>327</v>
      </c>
      <c r="C32" s="126">
        <v>0</v>
      </c>
      <c r="D32" s="127">
        <v>0</v>
      </c>
      <c r="E32" s="127">
        <v>10</v>
      </c>
      <c r="F32" s="127">
        <v>4</v>
      </c>
      <c r="G32" s="127">
        <v>0</v>
      </c>
      <c r="H32" s="127">
        <v>13</v>
      </c>
      <c r="I32" s="127">
        <v>0</v>
      </c>
      <c r="J32" s="127">
        <v>51</v>
      </c>
      <c r="K32" s="127">
        <v>224</v>
      </c>
      <c r="L32" s="127">
        <v>25</v>
      </c>
      <c r="M32" s="77">
        <v>0</v>
      </c>
      <c r="N32" s="67"/>
    </row>
    <row r="33" spans="1:14" ht="15.95" customHeight="1" x14ac:dyDescent="0.2">
      <c r="A33" s="66" t="s">
        <v>24</v>
      </c>
      <c r="B33" s="126">
        <v>316</v>
      </c>
      <c r="C33" s="126">
        <v>0</v>
      </c>
      <c r="D33" s="127">
        <v>6</v>
      </c>
      <c r="E33" s="127">
        <v>12</v>
      </c>
      <c r="F33" s="127">
        <v>4</v>
      </c>
      <c r="G33" s="127">
        <v>2</v>
      </c>
      <c r="H33" s="127">
        <v>18</v>
      </c>
      <c r="I33" s="127">
        <v>1</v>
      </c>
      <c r="J33" s="127">
        <v>64</v>
      </c>
      <c r="K33" s="127">
        <v>205</v>
      </c>
      <c r="L33" s="127">
        <v>4</v>
      </c>
      <c r="M33" s="77">
        <v>0</v>
      </c>
      <c r="N33" s="67"/>
    </row>
    <row r="34" spans="1:14" ht="15.95" customHeight="1" x14ac:dyDescent="0.2">
      <c r="A34" s="66" t="s">
        <v>25</v>
      </c>
      <c r="B34" s="126">
        <v>64</v>
      </c>
      <c r="C34" s="126">
        <v>0</v>
      </c>
      <c r="D34" s="127">
        <v>5</v>
      </c>
      <c r="E34" s="127">
        <v>0</v>
      </c>
      <c r="F34" s="127">
        <v>1</v>
      </c>
      <c r="G34" s="127">
        <v>4</v>
      </c>
      <c r="H34" s="127">
        <v>4</v>
      </c>
      <c r="I34" s="127">
        <v>0</v>
      </c>
      <c r="J34" s="127">
        <v>5</v>
      </c>
      <c r="K34" s="127">
        <v>34</v>
      </c>
      <c r="L34" s="127">
        <v>11</v>
      </c>
      <c r="M34" s="77">
        <v>0</v>
      </c>
      <c r="N34" s="67"/>
    </row>
    <row r="35" spans="1:14" ht="15.95" customHeight="1" x14ac:dyDescent="0.2">
      <c r="A35" s="69" t="s">
        <v>26</v>
      </c>
      <c r="B35" s="128">
        <v>296</v>
      </c>
      <c r="C35" s="128">
        <v>0</v>
      </c>
      <c r="D35" s="129">
        <v>4</v>
      </c>
      <c r="E35" s="129">
        <v>10</v>
      </c>
      <c r="F35" s="129">
        <v>15</v>
      </c>
      <c r="G35" s="129">
        <v>0</v>
      </c>
      <c r="H35" s="129">
        <v>30</v>
      </c>
      <c r="I35" s="129">
        <v>0</v>
      </c>
      <c r="J35" s="129">
        <v>72</v>
      </c>
      <c r="K35" s="129">
        <v>144</v>
      </c>
      <c r="L35" s="129">
        <v>21</v>
      </c>
      <c r="M35" s="78">
        <v>0</v>
      </c>
      <c r="N35" s="67"/>
    </row>
    <row r="36" spans="1:14" ht="15.95" customHeight="1" x14ac:dyDescent="0.2">
      <c r="A36" s="70" t="s">
        <v>27</v>
      </c>
      <c r="B36" s="133">
        <v>1416</v>
      </c>
      <c r="C36" s="138">
        <v>0</v>
      </c>
      <c r="D36" s="131">
        <v>17</v>
      </c>
      <c r="E36" s="131">
        <v>52</v>
      </c>
      <c r="F36" s="131">
        <v>31</v>
      </c>
      <c r="G36" s="131">
        <v>15</v>
      </c>
      <c r="H36" s="131">
        <v>94</v>
      </c>
      <c r="I36" s="131">
        <v>1</v>
      </c>
      <c r="J36" s="131">
        <v>256</v>
      </c>
      <c r="K36" s="131">
        <v>860</v>
      </c>
      <c r="L36" s="131">
        <v>90</v>
      </c>
      <c r="M36" s="79">
        <v>0</v>
      </c>
      <c r="N36" s="67"/>
    </row>
    <row r="37" spans="1:14" ht="15.95" customHeight="1" x14ac:dyDescent="0.2">
      <c r="A37" s="66" t="s">
        <v>28</v>
      </c>
      <c r="B37" s="139">
        <v>283</v>
      </c>
      <c r="C37" s="126">
        <v>0</v>
      </c>
      <c r="D37" s="127">
        <v>1</v>
      </c>
      <c r="E37" s="127">
        <v>8</v>
      </c>
      <c r="F37" s="127">
        <v>7</v>
      </c>
      <c r="G37" s="127">
        <v>7</v>
      </c>
      <c r="H37" s="127">
        <v>26</v>
      </c>
      <c r="I37" s="127">
        <v>0</v>
      </c>
      <c r="J37" s="127">
        <v>36</v>
      </c>
      <c r="K37" s="127">
        <v>58</v>
      </c>
      <c r="L37" s="127">
        <v>140</v>
      </c>
      <c r="M37" s="77">
        <v>0</v>
      </c>
      <c r="N37" s="67"/>
    </row>
    <row r="38" spans="1:14" ht="15.95" customHeight="1" x14ac:dyDescent="0.2">
      <c r="A38" s="66" t="s">
        <v>29</v>
      </c>
      <c r="B38" s="126">
        <v>260</v>
      </c>
      <c r="C38" s="126">
        <v>0</v>
      </c>
      <c r="D38" s="127">
        <v>1</v>
      </c>
      <c r="E38" s="127">
        <v>5</v>
      </c>
      <c r="F38" s="127">
        <v>3</v>
      </c>
      <c r="G38" s="127">
        <v>0</v>
      </c>
      <c r="H38" s="127">
        <v>23</v>
      </c>
      <c r="I38" s="127">
        <v>3</v>
      </c>
      <c r="J38" s="127">
        <v>126</v>
      </c>
      <c r="K38" s="127">
        <v>89</v>
      </c>
      <c r="L38" s="127">
        <v>10</v>
      </c>
      <c r="M38" s="77">
        <v>0</v>
      </c>
      <c r="N38" s="67"/>
    </row>
    <row r="39" spans="1:14" ht="15.95" customHeight="1" x14ac:dyDescent="0.2">
      <c r="A39" s="66" t="s">
        <v>30</v>
      </c>
      <c r="B39" s="126">
        <v>1097</v>
      </c>
      <c r="C39" s="126">
        <v>0</v>
      </c>
      <c r="D39" s="127">
        <v>2</v>
      </c>
      <c r="E39" s="127">
        <v>26</v>
      </c>
      <c r="F39" s="127">
        <v>17</v>
      </c>
      <c r="G39" s="127">
        <v>4</v>
      </c>
      <c r="H39" s="127">
        <v>39</v>
      </c>
      <c r="I39" s="127">
        <v>1</v>
      </c>
      <c r="J39" s="127">
        <v>234</v>
      </c>
      <c r="K39" s="127">
        <v>657</v>
      </c>
      <c r="L39" s="127">
        <v>117</v>
      </c>
      <c r="M39" s="77">
        <v>0</v>
      </c>
      <c r="N39" s="67"/>
    </row>
    <row r="40" spans="1:14" ht="15.95" customHeight="1" x14ac:dyDescent="0.2">
      <c r="A40" s="66" t="s">
        <v>31</v>
      </c>
      <c r="B40" s="126">
        <v>381</v>
      </c>
      <c r="C40" s="126">
        <v>0</v>
      </c>
      <c r="D40" s="127">
        <v>3</v>
      </c>
      <c r="E40" s="127">
        <v>5</v>
      </c>
      <c r="F40" s="127">
        <v>6</v>
      </c>
      <c r="G40" s="127">
        <v>5</v>
      </c>
      <c r="H40" s="127">
        <v>14</v>
      </c>
      <c r="I40" s="127">
        <v>35</v>
      </c>
      <c r="J40" s="127">
        <v>9</v>
      </c>
      <c r="K40" s="127">
        <v>225</v>
      </c>
      <c r="L40" s="127">
        <v>79</v>
      </c>
      <c r="M40" s="77">
        <v>0</v>
      </c>
      <c r="N40" s="67"/>
    </row>
    <row r="41" spans="1:14" ht="15.95" customHeight="1" x14ac:dyDescent="0.2">
      <c r="A41" s="66" t="s">
        <v>32</v>
      </c>
      <c r="B41" s="134">
        <v>170</v>
      </c>
      <c r="C41" s="134">
        <v>0</v>
      </c>
      <c r="D41" s="135">
        <v>1</v>
      </c>
      <c r="E41" s="135">
        <v>0</v>
      </c>
      <c r="F41" s="135">
        <v>2</v>
      </c>
      <c r="G41" s="135">
        <v>2</v>
      </c>
      <c r="H41" s="135">
        <v>7</v>
      </c>
      <c r="I41" s="135">
        <v>0</v>
      </c>
      <c r="J41" s="135">
        <v>17</v>
      </c>
      <c r="K41" s="135">
        <v>138</v>
      </c>
      <c r="L41" s="135">
        <v>3</v>
      </c>
      <c r="M41" s="80">
        <v>0</v>
      </c>
      <c r="N41" s="67"/>
    </row>
    <row r="42" spans="1:14" ht="15.95" customHeight="1" x14ac:dyDescent="0.2">
      <c r="A42" s="66" t="s">
        <v>33</v>
      </c>
      <c r="B42" s="126">
        <v>146</v>
      </c>
      <c r="C42" s="126">
        <v>0</v>
      </c>
      <c r="D42" s="127">
        <v>0</v>
      </c>
      <c r="E42" s="127">
        <v>4</v>
      </c>
      <c r="F42" s="127">
        <v>0</v>
      </c>
      <c r="G42" s="127">
        <v>5</v>
      </c>
      <c r="H42" s="127">
        <v>4</v>
      </c>
      <c r="I42" s="127">
        <v>0</v>
      </c>
      <c r="J42" s="127">
        <v>51</v>
      </c>
      <c r="K42" s="127">
        <v>54</v>
      </c>
      <c r="L42" s="127">
        <v>28</v>
      </c>
      <c r="M42" s="77">
        <v>0</v>
      </c>
      <c r="N42" s="67"/>
    </row>
    <row r="43" spans="1:14" ht="15.95" customHeight="1" x14ac:dyDescent="0.2">
      <c r="A43" s="69" t="s">
        <v>34</v>
      </c>
      <c r="B43" s="128">
        <v>21</v>
      </c>
      <c r="C43" s="128">
        <v>0</v>
      </c>
      <c r="D43" s="129">
        <v>0</v>
      </c>
      <c r="E43" s="129">
        <v>0</v>
      </c>
      <c r="F43" s="129">
        <v>3</v>
      </c>
      <c r="G43" s="129">
        <v>0</v>
      </c>
      <c r="H43" s="129">
        <v>2</v>
      </c>
      <c r="I43" s="129">
        <v>0</v>
      </c>
      <c r="J43" s="129">
        <v>9</v>
      </c>
      <c r="K43" s="129">
        <v>4</v>
      </c>
      <c r="L43" s="129">
        <v>3</v>
      </c>
      <c r="M43" s="78">
        <v>0</v>
      </c>
      <c r="N43" s="67"/>
    </row>
    <row r="44" spans="1:14" ht="15.95" customHeight="1" x14ac:dyDescent="0.2">
      <c r="A44" s="70" t="s">
        <v>35</v>
      </c>
      <c r="B44" s="130">
        <v>2358</v>
      </c>
      <c r="C44" s="138">
        <v>0</v>
      </c>
      <c r="D44" s="131">
        <v>8</v>
      </c>
      <c r="E44" s="131">
        <v>48</v>
      </c>
      <c r="F44" s="131">
        <v>38</v>
      </c>
      <c r="G44" s="131">
        <v>23</v>
      </c>
      <c r="H44" s="131">
        <v>115</v>
      </c>
      <c r="I44" s="131">
        <v>39</v>
      </c>
      <c r="J44" s="131">
        <v>482</v>
      </c>
      <c r="K44" s="131">
        <v>1225</v>
      </c>
      <c r="L44" s="131">
        <v>380</v>
      </c>
      <c r="M44" s="79">
        <v>0</v>
      </c>
      <c r="N44" s="67"/>
    </row>
    <row r="45" spans="1:14" ht="15.95" customHeight="1" x14ac:dyDescent="0.2">
      <c r="A45" s="66" t="s">
        <v>36</v>
      </c>
      <c r="B45" s="139">
        <v>10</v>
      </c>
      <c r="C45" s="126">
        <v>0</v>
      </c>
      <c r="D45" s="127">
        <v>0</v>
      </c>
      <c r="E45" s="127">
        <v>0</v>
      </c>
      <c r="F45" s="127">
        <v>1</v>
      </c>
      <c r="G45" s="127">
        <v>0</v>
      </c>
      <c r="H45" s="127">
        <v>3</v>
      </c>
      <c r="I45" s="127">
        <v>1</v>
      </c>
      <c r="J45" s="127">
        <v>2</v>
      </c>
      <c r="K45" s="127">
        <v>2</v>
      </c>
      <c r="L45" s="127">
        <v>1</v>
      </c>
      <c r="M45" s="77">
        <v>0</v>
      </c>
      <c r="N45" s="67"/>
    </row>
    <row r="46" spans="1:14" ht="15.95" customHeight="1" x14ac:dyDescent="0.2">
      <c r="A46" s="66" t="s">
        <v>37</v>
      </c>
      <c r="B46" s="126">
        <v>143</v>
      </c>
      <c r="C46" s="126">
        <v>0</v>
      </c>
      <c r="D46" s="127">
        <v>1</v>
      </c>
      <c r="E46" s="127">
        <v>9</v>
      </c>
      <c r="F46" s="127">
        <v>4</v>
      </c>
      <c r="G46" s="127">
        <v>3</v>
      </c>
      <c r="H46" s="127">
        <v>10</v>
      </c>
      <c r="I46" s="127">
        <v>2</v>
      </c>
      <c r="J46" s="127">
        <v>107</v>
      </c>
      <c r="K46" s="127">
        <v>2</v>
      </c>
      <c r="L46" s="127">
        <v>5</v>
      </c>
      <c r="M46" s="77">
        <v>0</v>
      </c>
      <c r="N46" s="67"/>
    </row>
    <row r="47" spans="1:14" ht="15.95" customHeight="1" x14ac:dyDescent="0.2">
      <c r="A47" s="66" t="s">
        <v>38</v>
      </c>
      <c r="B47" s="126">
        <v>132</v>
      </c>
      <c r="C47" s="126">
        <v>0</v>
      </c>
      <c r="D47" s="127">
        <v>0</v>
      </c>
      <c r="E47" s="127">
        <v>2</v>
      </c>
      <c r="F47" s="127">
        <v>4</v>
      </c>
      <c r="G47" s="127">
        <v>1</v>
      </c>
      <c r="H47" s="127">
        <v>8</v>
      </c>
      <c r="I47" s="127">
        <v>0</v>
      </c>
      <c r="J47" s="127">
        <v>3</v>
      </c>
      <c r="K47" s="127">
        <v>63</v>
      </c>
      <c r="L47" s="127">
        <v>51</v>
      </c>
      <c r="M47" s="77">
        <v>0</v>
      </c>
      <c r="N47" s="67"/>
    </row>
    <row r="48" spans="1:14" ht="15.95" customHeight="1" x14ac:dyDescent="0.2">
      <c r="A48" s="66" t="s">
        <v>39</v>
      </c>
      <c r="B48" s="126">
        <v>46</v>
      </c>
      <c r="C48" s="126">
        <v>0</v>
      </c>
      <c r="D48" s="127">
        <v>0</v>
      </c>
      <c r="E48" s="127">
        <v>3</v>
      </c>
      <c r="F48" s="127">
        <v>4</v>
      </c>
      <c r="G48" s="127">
        <v>1</v>
      </c>
      <c r="H48" s="127">
        <v>5</v>
      </c>
      <c r="I48" s="127">
        <v>0</v>
      </c>
      <c r="J48" s="127">
        <v>7</v>
      </c>
      <c r="K48" s="127">
        <v>25</v>
      </c>
      <c r="L48" s="127">
        <v>1</v>
      </c>
      <c r="M48" s="77">
        <v>0</v>
      </c>
      <c r="N48" s="67"/>
    </row>
    <row r="49" spans="1:14" ht="15.95" customHeight="1" x14ac:dyDescent="0.2">
      <c r="A49" s="66" t="s">
        <v>40</v>
      </c>
      <c r="B49" s="126">
        <v>221</v>
      </c>
      <c r="C49" s="126">
        <v>0</v>
      </c>
      <c r="D49" s="127">
        <v>3</v>
      </c>
      <c r="E49" s="127">
        <v>41</v>
      </c>
      <c r="F49" s="127">
        <v>4</v>
      </c>
      <c r="G49" s="127">
        <v>5</v>
      </c>
      <c r="H49" s="127">
        <v>55</v>
      </c>
      <c r="I49" s="127">
        <v>7</v>
      </c>
      <c r="J49" s="127">
        <v>35</v>
      </c>
      <c r="K49" s="127">
        <v>56</v>
      </c>
      <c r="L49" s="127">
        <v>15</v>
      </c>
      <c r="M49" s="77">
        <v>0</v>
      </c>
      <c r="N49" s="67"/>
    </row>
    <row r="50" spans="1:14" ht="15.95" customHeight="1" x14ac:dyDescent="0.2">
      <c r="A50" s="66" t="s">
        <v>41</v>
      </c>
      <c r="B50" s="126">
        <v>176</v>
      </c>
      <c r="C50" s="126">
        <v>0</v>
      </c>
      <c r="D50" s="127">
        <v>0</v>
      </c>
      <c r="E50" s="127">
        <v>5</v>
      </c>
      <c r="F50" s="127">
        <v>11</v>
      </c>
      <c r="G50" s="127">
        <v>1</v>
      </c>
      <c r="H50" s="127">
        <v>18</v>
      </c>
      <c r="I50" s="127">
        <v>4</v>
      </c>
      <c r="J50" s="127">
        <v>85</v>
      </c>
      <c r="K50" s="127">
        <v>45</v>
      </c>
      <c r="L50" s="127">
        <v>7</v>
      </c>
      <c r="M50" s="77">
        <v>0</v>
      </c>
      <c r="N50" s="67"/>
    </row>
    <row r="51" spans="1:14" ht="15.95" customHeight="1" x14ac:dyDescent="0.2">
      <c r="A51" s="66" t="s">
        <v>42</v>
      </c>
      <c r="B51" s="126">
        <v>102</v>
      </c>
      <c r="C51" s="126">
        <v>0</v>
      </c>
      <c r="D51" s="127">
        <v>1</v>
      </c>
      <c r="E51" s="127">
        <v>10</v>
      </c>
      <c r="F51" s="127">
        <v>7</v>
      </c>
      <c r="G51" s="127">
        <v>0</v>
      </c>
      <c r="H51" s="127">
        <v>11</v>
      </c>
      <c r="I51" s="127">
        <v>0</v>
      </c>
      <c r="J51" s="127">
        <v>30</v>
      </c>
      <c r="K51" s="127">
        <v>23</v>
      </c>
      <c r="L51" s="127">
        <v>20</v>
      </c>
      <c r="M51" s="77">
        <v>0</v>
      </c>
      <c r="N51" s="67"/>
    </row>
    <row r="52" spans="1:14" ht="15.95" customHeight="1" x14ac:dyDescent="0.2">
      <c r="A52" s="66" t="s">
        <v>43</v>
      </c>
      <c r="B52" s="126">
        <v>96</v>
      </c>
      <c r="C52" s="126">
        <v>0</v>
      </c>
      <c r="D52" s="127">
        <v>2</v>
      </c>
      <c r="E52" s="127">
        <v>52</v>
      </c>
      <c r="F52" s="127">
        <v>2</v>
      </c>
      <c r="G52" s="127">
        <v>4</v>
      </c>
      <c r="H52" s="127">
        <v>17</v>
      </c>
      <c r="I52" s="127">
        <v>0</v>
      </c>
      <c r="J52" s="127">
        <v>8</v>
      </c>
      <c r="K52" s="127">
        <v>5</v>
      </c>
      <c r="L52" s="127">
        <v>6</v>
      </c>
      <c r="M52" s="77">
        <v>0</v>
      </c>
      <c r="N52" s="67"/>
    </row>
    <row r="53" spans="1:14" s="22" customFormat="1" ht="15.95" customHeight="1" x14ac:dyDescent="0.2">
      <c r="A53" s="66" t="s">
        <v>44</v>
      </c>
      <c r="B53" s="126">
        <v>2</v>
      </c>
      <c r="C53" s="126">
        <v>0</v>
      </c>
      <c r="D53" s="127">
        <v>0</v>
      </c>
      <c r="E53" s="127">
        <v>0</v>
      </c>
      <c r="F53" s="127">
        <v>1</v>
      </c>
      <c r="G53" s="127">
        <v>0</v>
      </c>
      <c r="H53" s="127">
        <v>0</v>
      </c>
      <c r="I53" s="127">
        <v>0</v>
      </c>
      <c r="J53" s="127">
        <v>0</v>
      </c>
      <c r="K53" s="127">
        <v>0</v>
      </c>
      <c r="L53" s="127">
        <v>1</v>
      </c>
      <c r="M53" s="77">
        <v>0</v>
      </c>
      <c r="N53" s="71"/>
    </row>
    <row r="54" spans="1:14" ht="15.95" customHeight="1" x14ac:dyDescent="0.2">
      <c r="A54" s="66" t="s">
        <v>45</v>
      </c>
      <c r="B54" s="126">
        <v>13</v>
      </c>
      <c r="C54" s="126">
        <v>0</v>
      </c>
      <c r="D54" s="127">
        <v>0</v>
      </c>
      <c r="E54" s="127">
        <v>2</v>
      </c>
      <c r="F54" s="127">
        <v>0</v>
      </c>
      <c r="G54" s="127">
        <v>1</v>
      </c>
      <c r="H54" s="127">
        <v>2</v>
      </c>
      <c r="I54" s="127">
        <v>0</v>
      </c>
      <c r="J54" s="127">
        <v>3</v>
      </c>
      <c r="K54" s="127">
        <v>5</v>
      </c>
      <c r="L54" s="127">
        <v>0</v>
      </c>
      <c r="M54" s="77">
        <v>0</v>
      </c>
      <c r="N54" s="67"/>
    </row>
    <row r="55" spans="1:14" ht="15.95" customHeight="1" x14ac:dyDescent="0.2">
      <c r="A55" s="69" t="s">
        <v>46</v>
      </c>
      <c r="B55" s="128">
        <v>513</v>
      </c>
      <c r="C55" s="128">
        <v>0</v>
      </c>
      <c r="D55" s="129">
        <v>7</v>
      </c>
      <c r="E55" s="129">
        <v>21</v>
      </c>
      <c r="F55" s="129">
        <v>24</v>
      </c>
      <c r="G55" s="129">
        <v>11</v>
      </c>
      <c r="H55" s="129">
        <v>51</v>
      </c>
      <c r="I55" s="129">
        <v>0</v>
      </c>
      <c r="J55" s="129">
        <v>34</v>
      </c>
      <c r="K55" s="129">
        <v>286</v>
      </c>
      <c r="L55" s="129">
        <v>79</v>
      </c>
      <c r="M55" s="78">
        <v>0</v>
      </c>
      <c r="N55" s="67"/>
    </row>
    <row r="56" spans="1:14" ht="15.95" customHeight="1" thickBot="1" x14ac:dyDescent="0.25">
      <c r="A56" s="72" t="s">
        <v>47</v>
      </c>
      <c r="B56" s="136">
        <v>1454</v>
      </c>
      <c r="C56" s="140">
        <v>0</v>
      </c>
      <c r="D56" s="137">
        <v>14</v>
      </c>
      <c r="E56" s="137">
        <v>145</v>
      </c>
      <c r="F56" s="137">
        <v>62</v>
      </c>
      <c r="G56" s="137">
        <v>27</v>
      </c>
      <c r="H56" s="137">
        <v>180</v>
      </c>
      <c r="I56" s="137">
        <v>14</v>
      </c>
      <c r="J56" s="137">
        <v>314</v>
      </c>
      <c r="K56" s="137">
        <v>512</v>
      </c>
      <c r="L56" s="137">
        <v>186</v>
      </c>
      <c r="M56" s="81">
        <v>0</v>
      </c>
      <c r="N56" s="67"/>
    </row>
    <row r="57" spans="1:14" ht="15.95" customHeight="1" x14ac:dyDescent="0.2">
      <c r="A57" s="73" t="s">
        <v>48</v>
      </c>
      <c r="B57" s="127">
        <v>220</v>
      </c>
      <c r="C57" s="126">
        <v>0</v>
      </c>
      <c r="D57" s="127">
        <v>4</v>
      </c>
      <c r="E57" s="127">
        <v>26</v>
      </c>
      <c r="F57" s="127">
        <v>8</v>
      </c>
      <c r="G57" s="127">
        <v>6</v>
      </c>
      <c r="H57" s="127">
        <v>23</v>
      </c>
      <c r="I57" s="127">
        <v>0</v>
      </c>
      <c r="J57" s="127">
        <v>62</v>
      </c>
      <c r="K57" s="127">
        <v>55</v>
      </c>
      <c r="L57" s="127">
        <v>36</v>
      </c>
      <c r="M57" s="77">
        <v>0</v>
      </c>
      <c r="N57" s="67"/>
    </row>
    <row r="58" spans="1:14" ht="15.95" customHeight="1" x14ac:dyDescent="0.2">
      <c r="A58" s="66" t="s">
        <v>49</v>
      </c>
      <c r="B58" s="127">
        <v>39</v>
      </c>
      <c r="C58" s="126">
        <v>0</v>
      </c>
      <c r="D58" s="127">
        <v>0</v>
      </c>
      <c r="E58" s="127">
        <v>8</v>
      </c>
      <c r="F58" s="127">
        <v>5</v>
      </c>
      <c r="G58" s="127">
        <v>3</v>
      </c>
      <c r="H58" s="127">
        <v>13</v>
      </c>
      <c r="I58" s="127">
        <v>0</v>
      </c>
      <c r="J58" s="127">
        <v>4</v>
      </c>
      <c r="K58" s="127">
        <v>0</v>
      </c>
      <c r="L58" s="127">
        <v>6</v>
      </c>
      <c r="M58" s="77">
        <v>0</v>
      </c>
      <c r="N58" s="67"/>
    </row>
    <row r="59" spans="1:14" ht="15.95" customHeight="1" x14ac:dyDescent="0.2">
      <c r="A59" s="66" t="s">
        <v>50</v>
      </c>
      <c r="B59" s="127">
        <v>92</v>
      </c>
      <c r="C59" s="126">
        <v>0</v>
      </c>
      <c r="D59" s="127">
        <v>0</v>
      </c>
      <c r="E59" s="127">
        <v>6</v>
      </c>
      <c r="F59" s="127">
        <v>10</v>
      </c>
      <c r="G59" s="127">
        <v>0</v>
      </c>
      <c r="H59" s="127">
        <v>15</v>
      </c>
      <c r="I59" s="127">
        <v>0</v>
      </c>
      <c r="J59" s="127">
        <v>26</v>
      </c>
      <c r="K59" s="127">
        <v>27</v>
      </c>
      <c r="L59" s="127">
        <v>8</v>
      </c>
      <c r="M59" s="77">
        <v>0</v>
      </c>
      <c r="N59" s="67"/>
    </row>
    <row r="60" spans="1:14" ht="15.95" customHeight="1" x14ac:dyDescent="0.2">
      <c r="A60" s="66" t="s">
        <v>51</v>
      </c>
      <c r="B60" s="127">
        <v>8</v>
      </c>
      <c r="C60" s="126">
        <v>0</v>
      </c>
      <c r="D60" s="127">
        <v>0</v>
      </c>
      <c r="E60" s="127">
        <v>1</v>
      </c>
      <c r="F60" s="127">
        <v>1</v>
      </c>
      <c r="G60" s="127">
        <v>1</v>
      </c>
      <c r="H60" s="127">
        <v>1</v>
      </c>
      <c r="I60" s="127">
        <v>1</v>
      </c>
      <c r="J60" s="127">
        <v>1</v>
      </c>
      <c r="K60" s="127">
        <v>2</v>
      </c>
      <c r="L60" s="127">
        <v>0</v>
      </c>
      <c r="M60" s="77">
        <v>0</v>
      </c>
      <c r="N60" s="67"/>
    </row>
    <row r="61" spans="1:14" ht="15.95" customHeight="1" x14ac:dyDescent="0.2">
      <c r="A61" s="66" t="s">
        <v>52</v>
      </c>
      <c r="B61" s="127">
        <v>89</v>
      </c>
      <c r="C61" s="126">
        <v>0</v>
      </c>
      <c r="D61" s="127">
        <v>0</v>
      </c>
      <c r="E61" s="127">
        <v>0</v>
      </c>
      <c r="F61" s="127">
        <v>1</v>
      </c>
      <c r="G61" s="127">
        <v>0</v>
      </c>
      <c r="H61" s="127">
        <v>7</v>
      </c>
      <c r="I61" s="127">
        <v>12</v>
      </c>
      <c r="J61" s="127">
        <v>61</v>
      </c>
      <c r="K61" s="127">
        <v>0</v>
      </c>
      <c r="L61" s="127">
        <v>8</v>
      </c>
      <c r="M61" s="77">
        <v>0</v>
      </c>
      <c r="N61" s="67"/>
    </row>
    <row r="62" spans="1:14" ht="15.95" customHeight="1" x14ac:dyDescent="0.2">
      <c r="A62" s="66" t="s">
        <v>53</v>
      </c>
      <c r="B62" s="127">
        <v>57</v>
      </c>
      <c r="C62" s="126">
        <v>0</v>
      </c>
      <c r="D62" s="127">
        <v>0</v>
      </c>
      <c r="E62" s="127">
        <v>4</v>
      </c>
      <c r="F62" s="127">
        <v>3</v>
      </c>
      <c r="G62" s="127">
        <v>4</v>
      </c>
      <c r="H62" s="127">
        <v>11</v>
      </c>
      <c r="I62" s="127">
        <v>0</v>
      </c>
      <c r="J62" s="127">
        <v>7</v>
      </c>
      <c r="K62" s="127">
        <v>25</v>
      </c>
      <c r="L62" s="127">
        <v>3</v>
      </c>
      <c r="M62" s="77">
        <v>0</v>
      </c>
      <c r="N62" s="67"/>
    </row>
    <row r="63" spans="1:14" ht="15.95" customHeight="1" x14ac:dyDescent="0.2">
      <c r="A63" s="66" t="s">
        <v>54</v>
      </c>
      <c r="B63" s="127">
        <v>10</v>
      </c>
      <c r="C63" s="126">
        <v>0</v>
      </c>
      <c r="D63" s="127">
        <v>0</v>
      </c>
      <c r="E63" s="127">
        <v>5</v>
      </c>
      <c r="F63" s="127">
        <v>0</v>
      </c>
      <c r="G63" s="127">
        <v>0</v>
      </c>
      <c r="H63" s="127">
        <v>0</v>
      </c>
      <c r="I63" s="127">
        <v>1</v>
      </c>
      <c r="J63" s="127">
        <v>0</v>
      </c>
      <c r="K63" s="127">
        <v>4</v>
      </c>
      <c r="L63" s="127">
        <v>0</v>
      </c>
      <c r="M63" s="77">
        <v>0</v>
      </c>
      <c r="N63" s="67"/>
    </row>
    <row r="64" spans="1:14" ht="15.95" customHeight="1" x14ac:dyDescent="0.2">
      <c r="A64" s="66" t="s">
        <v>55</v>
      </c>
      <c r="B64" s="127">
        <v>49</v>
      </c>
      <c r="C64" s="126">
        <v>0</v>
      </c>
      <c r="D64" s="127">
        <v>0</v>
      </c>
      <c r="E64" s="127">
        <v>15</v>
      </c>
      <c r="F64" s="127">
        <v>5</v>
      </c>
      <c r="G64" s="127">
        <v>5</v>
      </c>
      <c r="H64" s="127">
        <v>11</v>
      </c>
      <c r="I64" s="127">
        <v>0</v>
      </c>
      <c r="J64" s="127">
        <v>1</v>
      </c>
      <c r="K64" s="127">
        <v>9</v>
      </c>
      <c r="L64" s="127">
        <v>3</v>
      </c>
      <c r="M64" s="77">
        <v>0</v>
      </c>
      <c r="N64" s="67"/>
    </row>
    <row r="65" spans="1:14" ht="15.95" customHeight="1" x14ac:dyDescent="0.2">
      <c r="A65" s="66" t="s">
        <v>56</v>
      </c>
      <c r="B65" s="127">
        <v>207</v>
      </c>
      <c r="C65" s="126">
        <v>0</v>
      </c>
      <c r="D65" s="127">
        <v>1</v>
      </c>
      <c r="E65" s="127">
        <v>4</v>
      </c>
      <c r="F65" s="127">
        <v>7</v>
      </c>
      <c r="G65" s="127">
        <v>1</v>
      </c>
      <c r="H65" s="127">
        <v>10</v>
      </c>
      <c r="I65" s="127">
        <v>0</v>
      </c>
      <c r="J65" s="127">
        <v>0</v>
      </c>
      <c r="K65" s="127">
        <v>51</v>
      </c>
      <c r="L65" s="127">
        <v>133</v>
      </c>
      <c r="M65" s="77">
        <v>0</v>
      </c>
      <c r="N65" s="67"/>
    </row>
    <row r="66" spans="1:14" ht="15.95" customHeight="1" x14ac:dyDescent="0.2">
      <c r="A66" s="66" t="s">
        <v>57</v>
      </c>
      <c r="B66" s="127">
        <v>40</v>
      </c>
      <c r="C66" s="126">
        <v>0</v>
      </c>
      <c r="D66" s="127">
        <v>0</v>
      </c>
      <c r="E66" s="127">
        <v>0</v>
      </c>
      <c r="F66" s="127">
        <v>5</v>
      </c>
      <c r="G66" s="127">
        <v>0</v>
      </c>
      <c r="H66" s="127">
        <v>1</v>
      </c>
      <c r="I66" s="127">
        <v>0</v>
      </c>
      <c r="J66" s="127">
        <v>5</v>
      </c>
      <c r="K66" s="127">
        <v>24</v>
      </c>
      <c r="L66" s="127">
        <v>5</v>
      </c>
      <c r="M66" s="77">
        <v>0</v>
      </c>
      <c r="N66" s="67"/>
    </row>
    <row r="67" spans="1:14" ht="15.95" customHeight="1" x14ac:dyDescent="0.2">
      <c r="A67" s="66" t="s">
        <v>58</v>
      </c>
      <c r="B67" s="127">
        <v>72</v>
      </c>
      <c r="C67" s="126">
        <v>0</v>
      </c>
      <c r="D67" s="127">
        <v>1</v>
      </c>
      <c r="E67" s="127">
        <v>8</v>
      </c>
      <c r="F67" s="127">
        <v>7</v>
      </c>
      <c r="G67" s="127">
        <v>5</v>
      </c>
      <c r="H67" s="127">
        <v>14</v>
      </c>
      <c r="I67" s="127">
        <v>0</v>
      </c>
      <c r="J67" s="127">
        <v>4</v>
      </c>
      <c r="K67" s="127">
        <v>0</v>
      </c>
      <c r="L67" s="127">
        <v>33</v>
      </c>
      <c r="M67" s="77">
        <v>0</v>
      </c>
      <c r="N67" s="67"/>
    </row>
    <row r="68" spans="1:14" ht="15.95" customHeight="1" x14ac:dyDescent="0.2">
      <c r="A68" s="66" t="s">
        <v>59</v>
      </c>
      <c r="B68" s="127">
        <v>53</v>
      </c>
      <c r="C68" s="126">
        <v>0</v>
      </c>
      <c r="D68" s="127">
        <v>0</v>
      </c>
      <c r="E68" s="127">
        <v>3</v>
      </c>
      <c r="F68" s="127">
        <v>7</v>
      </c>
      <c r="G68" s="127">
        <v>0</v>
      </c>
      <c r="H68" s="127">
        <v>3</v>
      </c>
      <c r="I68" s="127">
        <v>0</v>
      </c>
      <c r="J68" s="127">
        <v>25</v>
      </c>
      <c r="K68" s="127">
        <v>10</v>
      </c>
      <c r="L68" s="127">
        <v>5</v>
      </c>
      <c r="M68" s="77">
        <v>0</v>
      </c>
      <c r="N68" s="67"/>
    </row>
    <row r="69" spans="1:14" ht="15.95" customHeight="1" x14ac:dyDescent="0.2">
      <c r="A69" s="66" t="s">
        <v>60</v>
      </c>
      <c r="B69" s="129">
        <v>87</v>
      </c>
      <c r="C69" s="128">
        <v>0</v>
      </c>
      <c r="D69" s="129">
        <v>2</v>
      </c>
      <c r="E69" s="129">
        <v>7</v>
      </c>
      <c r="F69" s="129">
        <v>6</v>
      </c>
      <c r="G69" s="129">
        <v>2</v>
      </c>
      <c r="H69" s="129">
        <v>7</v>
      </c>
      <c r="I69" s="129">
        <v>0</v>
      </c>
      <c r="J69" s="129">
        <v>17</v>
      </c>
      <c r="K69" s="129">
        <v>34</v>
      </c>
      <c r="L69" s="129">
        <v>12</v>
      </c>
      <c r="M69" s="78">
        <v>0</v>
      </c>
      <c r="N69" s="67"/>
    </row>
    <row r="70" spans="1:14" ht="15.95" customHeight="1" x14ac:dyDescent="0.2">
      <c r="A70" s="68" t="s">
        <v>61</v>
      </c>
      <c r="B70" s="131">
        <v>1023</v>
      </c>
      <c r="C70" s="138">
        <v>0</v>
      </c>
      <c r="D70" s="131">
        <v>8</v>
      </c>
      <c r="E70" s="131">
        <v>87</v>
      </c>
      <c r="F70" s="131">
        <v>65</v>
      </c>
      <c r="G70" s="131">
        <v>27</v>
      </c>
      <c r="H70" s="131">
        <v>116</v>
      </c>
      <c r="I70" s="131">
        <v>14</v>
      </c>
      <c r="J70" s="131">
        <v>213</v>
      </c>
      <c r="K70" s="131">
        <v>241</v>
      </c>
      <c r="L70" s="131">
        <v>252</v>
      </c>
      <c r="M70" s="79">
        <v>0</v>
      </c>
      <c r="N70" s="67"/>
    </row>
    <row r="71" spans="1:14" ht="15.95" customHeight="1" x14ac:dyDescent="0.2">
      <c r="A71" s="66" t="s">
        <v>62</v>
      </c>
      <c r="B71" s="127">
        <v>88</v>
      </c>
      <c r="C71" s="126">
        <v>0</v>
      </c>
      <c r="D71" s="127">
        <v>1</v>
      </c>
      <c r="E71" s="127">
        <v>11</v>
      </c>
      <c r="F71" s="127">
        <v>9</v>
      </c>
      <c r="G71" s="127">
        <v>5</v>
      </c>
      <c r="H71" s="127">
        <v>30</v>
      </c>
      <c r="I71" s="127">
        <v>0</v>
      </c>
      <c r="J71" s="127">
        <v>5</v>
      </c>
      <c r="K71" s="127">
        <v>16</v>
      </c>
      <c r="L71" s="127">
        <v>11</v>
      </c>
      <c r="M71" s="77">
        <v>0</v>
      </c>
      <c r="N71" s="67"/>
    </row>
    <row r="72" spans="1:14" ht="15.95" customHeight="1" x14ac:dyDescent="0.2">
      <c r="A72" s="66" t="s">
        <v>63</v>
      </c>
      <c r="B72" s="127">
        <v>92</v>
      </c>
      <c r="C72" s="126">
        <v>0</v>
      </c>
      <c r="D72" s="127">
        <v>2</v>
      </c>
      <c r="E72" s="127">
        <v>12</v>
      </c>
      <c r="F72" s="127">
        <v>7</v>
      </c>
      <c r="G72" s="127">
        <v>0</v>
      </c>
      <c r="H72" s="127">
        <v>9</v>
      </c>
      <c r="I72" s="127">
        <v>0</v>
      </c>
      <c r="J72" s="127">
        <v>41</v>
      </c>
      <c r="K72" s="127">
        <v>4</v>
      </c>
      <c r="L72" s="127">
        <v>17</v>
      </c>
      <c r="M72" s="77">
        <v>0</v>
      </c>
      <c r="N72" s="67"/>
    </row>
    <row r="73" spans="1:14" ht="15.95" customHeight="1" x14ac:dyDescent="0.2">
      <c r="A73" s="66" t="s">
        <v>64</v>
      </c>
      <c r="B73" s="127">
        <v>93</v>
      </c>
      <c r="C73" s="126">
        <v>0</v>
      </c>
      <c r="D73" s="127">
        <v>0</v>
      </c>
      <c r="E73" s="127">
        <v>9</v>
      </c>
      <c r="F73" s="127">
        <v>3</v>
      </c>
      <c r="G73" s="127">
        <v>6</v>
      </c>
      <c r="H73" s="127">
        <v>30</v>
      </c>
      <c r="I73" s="127">
        <v>0</v>
      </c>
      <c r="J73" s="127">
        <v>10</v>
      </c>
      <c r="K73" s="127">
        <v>18</v>
      </c>
      <c r="L73" s="127">
        <v>17</v>
      </c>
      <c r="M73" s="77">
        <v>0</v>
      </c>
      <c r="N73" s="67"/>
    </row>
    <row r="74" spans="1:14" ht="15.95" customHeight="1" x14ac:dyDescent="0.2">
      <c r="A74" s="66" t="s">
        <v>65</v>
      </c>
      <c r="B74" s="127">
        <v>34</v>
      </c>
      <c r="C74" s="126">
        <v>0</v>
      </c>
      <c r="D74" s="127">
        <v>0</v>
      </c>
      <c r="E74" s="127">
        <v>4</v>
      </c>
      <c r="F74" s="127">
        <v>2</v>
      </c>
      <c r="G74" s="127">
        <v>2</v>
      </c>
      <c r="H74" s="127">
        <v>11</v>
      </c>
      <c r="I74" s="127">
        <v>0</v>
      </c>
      <c r="J74" s="127">
        <v>0</v>
      </c>
      <c r="K74" s="127">
        <v>12</v>
      </c>
      <c r="L74" s="127">
        <v>3</v>
      </c>
      <c r="M74" s="77">
        <v>0</v>
      </c>
      <c r="N74" s="67"/>
    </row>
    <row r="75" spans="1:14" ht="15.95" customHeight="1" x14ac:dyDescent="0.2">
      <c r="A75" s="66" t="s">
        <v>66</v>
      </c>
      <c r="B75" s="127">
        <v>1</v>
      </c>
      <c r="C75" s="126">
        <v>0</v>
      </c>
      <c r="D75" s="127">
        <v>0</v>
      </c>
      <c r="E75" s="127">
        <v>0</v>
      </c>
      <c r="F75" s="127">
        <v>0</v>
      </c>
      <c r="G75" s="127">
        <v>0</v>
      </c>
      <c r="H75" s="127">
        <v>1</v>
      </c>
      <c r="I75" s="127">
        <v>0</v>
      </c>
      <c r="J75" s="127">
        <v>0</v>
      </c>
      <c r="K75" s="127">
        <v>0</v>
      </c>
      <c r="L75" s="127">
        <v>0</v>
      </c>
      <c r="M75" s="77">
        <v>0</v>
      </c>
      <c r="N75" s="67"/>
    </row>
    <row r="76" spans="1:14" ht="15.95" customHeight="1" x14ac:dyDescent="0.2">
      <c r="A76" s="66" t="s">
        <v>67</v>
      </c>
      <c r="B76" s="127">
        <v>137</v>
      </c>
      <c r="C76" s="126">
        <v>0</v>
      </c>
      <c r="D76" s="127">
        <v>2</v>
      </c>
      <c r="E76" s="127">
        <v>12</v>
      </c>
      <c r="F76" s="127">
        <v>3</v>
      </c>
      <c r="G76" s="127">
        <v>7</v>
      </c>
      <c r="H76" s="127">
        <v>34</v>
      </c>
      <c r="I76" s="127">
        <v>0</v>
      </c>
      <c r="J76" s="127">
        <v>44</v>
      </c>
      <c r="K76" s="127">
        <v>1</v>
      </c>
      <c r="L76" s="127">
        <v>34</v>
      </c>
      <c r="M76" s="77">
        <v>0</v>
      </c>
      <c r="N76" s="67"/>
    </row>
    <row r="77" spans="1:14" ht="15.95" customHeight="1" x14ac:dyDescent="0.2">
      <c r="A77" s="66" t="s">
        <v>68</v>
      </c>
      <c r="B77" s="127">
        <v>183</v>
      </c>
      <c r="C77" s="126">
        <v>0</v>
      </c>
      <c r="D77" s="127">
        <v>1</v>
      </c>
      <c r="E77" s="127">
        <v>32</v>
      </c>
      <c r="F77" s="127">
        <v>3</v>
      </c>
      <c r="G77" s="127">
        <v>19</v>
      </c>
      <c r="H77" s="127">
        <v>25</v>
      </c>
      <c r="I77" s="127">
        <v>1</v>
      </c>
      <c r="J77" s="127">
        <v>48</v>
      </c>
      <c r="K77" s="127">
        <v>47</v>
      </c>
      <c r="L77" s="127">
        <v>7</v>
      </c>
      <c r="M77" s="77">
        <v>0</v>
      </c>
      <c r="N77" s="67"/>
    </row>
    <row r="78" spans="1:14" ht="15.95" customHeight="1" x14ac:dyDescent="0.2">
      <c r="A78" s="66" t="s">
        <v>69</v>
      </c>
      <c r="B78" s="127">
        <v>20</v>
      </c>
      <c r="C78" s="126">
        <v>0</v>
      </c>
      <c r="D78" s="127">
        <v>0</v>
      </c>
      <c r="E78" s="127">
        <v>2</v>
      </c>
      <c r="F78" s="127">
        <v>2</v>
      </c>
      <c r="G78" s="127">
        <v>0</v>
      </c>
      <c r="H78" s="127">
        <v>6</v>
      </c>
      <c r="I78" s="127">
        <v>0</v>
      </c>
      <c r="J78" s="127">
        <v>1</v>
      </c>
      <c r="K78" s="127">
        <v>7</v>
      </c>
      <c r="L78" s="127">
        <v>2</v>
      </c>
      <c r="M78" s="77">
        <v>0</v>
      </c>
      <c r="N78" s="67"/>
    </row>
    <row r="79" spans="1:14" ht="15.95" customHeight="1" x14ac:dyDescent="0.2">
      <c r="A79" s="66" t="s">
        <v>70</v>
      </c>
      <c r="B79" s="127">
        <v>21</v>
      </c>
      <c r="C79" s="126">
        <v>0</v>
      </c>
      <c r="D79" s="127">
        <v>0</v>
      </c>
      <c r="E79" s="127">
        <v>4</v>
      </c>
      <c r="F79" s="127">
        <v>1</v>
      </c>
      <c r="G79" s="127">
        <v>1</v>
      </c>
      <c r="H79" s="127">
        <v>10</v>
      </c>
      <c r="I79" s="127">
        <v>1</v>
      </c>
      <c r="J79" s="127">
        <v>1</v>
      </c>
      <c r="K79" s="127">
        <v>2</v>
      </c>
      <c r="L79" s="127">
        <v>1</v>
      </c>
      <c r="M79" s="77">
        <v>0</v>
      </c>
      <c r="N79" s="67"/>
    </row>
    <row r="80" spans="1:14" ht="15.95" customHeight="1" x14ac:dyDescent="0.2">
      <c r="A80" s="66" t="s">
        <v>71</v>
      </c>
      <c r="B80" s="127">
        <v>75</v>
      </c>
      <c r="C80" s="126">
        <v>0</v>
      </c>
      <c r="D80" s="127">
        <v>0</v>
      </c>
      <c r="E80" s="127">
        <v>4</v>
      </c>
      <c r="F80" s="127">
        <v>6</v>
      </c>
      <c r="G80" s="127">
        <v>7</v>
      </c>
      <c r="H80" s="127">
        <v>23</v>
      </c>
      <c r="I80" s="127">
        <v>1</v>
      </c>
      <c r="J80" s="127">
        <v>7</v>
      </c>
      <c r="K80" s="127">
        <v>14</v>
      </c>
      <c r="L80" s="127">
        <v>13</v>
      </c>
      <c r="M80" s="77">
        <v>0</v>
      </c>
      <c r="N80" s="67"/>
    </row>
    <row r="81" spans="1:14" ht="15.95" customHeight="1" x14ac:dyDescent="0.2">
      <c r="A81" s="66" t="s">
        <v>72</v>
      </c>
      <c r="B81" s="127">
        <v>8</v>
      </c>
      <c r="C81" s="126">
        <v>0</v>
      </c>
      <c r="D81" s="127">
        <v>0</v>
      </c>
      <c r="E81" s="127">
        <v>0</v>
      </c>
      <c r="F81" s="127">
        <v>0</v>
      </c>
      <c r="G81" s="127">
        <v>0</v>
      </c>
      <c r="H81" s="127">
        <v>0</v>
      </c>
      <c r="I81" s="127">
        <v>0</v>
      </c>
      <c r="J81" s="127">
        <v>6</v>
      </c>
      <c r="K81" s="127">
        <v>1</v>
      </c>
      <c r="L81" s="127">
        <v>1</v>
      </c>
      <c r="M81" s="77">
        <v>0</v>
      </c>
      <c r="N81" s="67"/>
    </row>
    <row r="82" spans="1:14" ht="15.95" customHeight="1" x14ac:dyDescent="0.2">
      <c r="A82" s="66" t="s">
        <v>73</v>
      </c>
      <c r="B82" s="127">
        <v>33</v>
      </c>
      <c r="C82" s="126">
        <v>0</v>
      </c>
      <c r="D82" s="127">
        <v>0</v>
      </c>
      <c r="E82" s="127">
        <v>4</v>
      </c>
      <c r="F82" s="127">
        <v>3</v>
      </c>
      <c r="G82" s="127">
        <v>1</v>
      </c>
      <c r="H82" s="127">
        <v>6</v>
      </c>
      <c r="I82" s="127">
        <v>0</v>
      </c>
      <c r="J82" s="127">
        <v>13</v>
      </c>
      <c r="K82" s="127">
        <v>4</v>
      </c>
      <c r="L82" s="127">
        <v>2</v>
      </c>
      <c r="M82" s="77">
        <v>0</v>
      </c>
      <c r="N82" s="67"/>
    </row>
    <row r="83" spans="1:14" ht="15.95" customHeight="1" x14ac:dyDescent="0.2">
      <c r="A83" s="66" t="s">
        <v>74</v>
      </c>
      <c r="B83" s="129">
        <v>48</v>
      </c>
      <c r="C83" s="128">
        <v>0</v>
      </c>
      <c r="D83" s="129">
        <v>0</v>
      </c>
      <c r="E83" s="129">
        <v>11</v>
      </c>
      <c r="F83" s="129">
        <v>3</v>
      </c>
      <c r="G83" s="129">
        <v>1</v>
      </c>
      <c r="H83" s="129">
        <v>5</v>
      </c>
      <c r="I83" s="129">
        <v>0</v>
      </c>
      <c r="J83" s="129">
        <v>4</v>
      </c>
      <c r="K83" s="129">
        <v>22</v>
      </c>
      <c r="L83" s="129">
        <v>2</v>
      </c>
      <c r="M83" s="78">
        <v>0</v>
      </c>
      <c r="N83" s="67"/>
    </row>
    <row r="84" spans="1:14" ht="15.95" customHeight="1" x14ac:dyDescent="0.2">
      <c r="A84" s="68" t="s">
        <v>75</v>
      </c>
      <c r="B84" s="131">
        <v>833</v>
      </c>
      <c r="C84" s="138">
        <v>0</v>
      </c>
      <c r="D84" s="131">
        <v>6</v>
      </c>
      <c r="E84" s="131">
        <v>105</v>
      </c>
      <c r="F84" s="131">
        <v>42</v>
      </c>
      <c r="G84" s="131">
        <v>49</v>
      </c>
      <c r="H84" s="131">
        <v>190</v>
      </c>
      <c r="I84" s="131">
        <v>3</v>
      </c>
      <c r="J84" s="131">
        <v>180</v>
      </c>
      <c r="K84" s="131">
        <v>148</v>
      </c>
      <c r="L84" s="131">
        <v>110</v>
      </c>
      <c r="M84" s="79">
        <v>0</v>
      </c>
      <c r="N84" s="67"/>
    </row>
    <row r="85" spans="1:14" ht="15.95" customHeight="1" x14ac:dyDescent="0.2">
      <c r="A85" s="66" t="s">
        <v>76</v>
      </c>
      <c r="B85" s="127">
        <v>11</v>
      </c>
      <c r="C85" s="126">
        <v>0</v>
      </c>
      <c r="D85" s="127">
        <v>2</v>
      </c>
      <c r="E85" s="127">
        <v>5</v>
      </c>
      <c r="F85" s="127">
        <v>0</v>
      </c>
      <c r="G85" s="127">
        <v>0</v>
      </c>
      <c r="H85" s="127">
        <v>3</v>
      </c>
      <c r="I85" s="127">
        <v>0</v>
      </c>
      <c r="J85" s="127">
        <v>0</v>
      </c>
      <c r="K85" s="127">
        <v>0</v>
      </c>
      <c r="L85" s="127">
        <v>1</v>
      </c>
      <c r="M85" s="77">
        <v>0</v>
      </c>
      <c r="N85" s="67"/>
    </row>
    <row r="86" spans="1:14" ht="15.95" customHeight="1" x14ac:dyDescent="0.2">
      <c r="A86" s="66" t="s">
        <v>77</v>
      </c>
      <c r="B86" s="127">
        <v>158</v>
      </c>
      <c r="C86" s="126">
        <v>0</v>
      </c>
      <c r="D86" s="127">
        <v>4</v>
      </c>
      <c r="E86" s="127">
        <v>62</v>
      </c>
      <c r="F86" s="127">
        <v>5</v>
      </c>
      <c r="G86" s="127">
        <v>6</v>
      </c>
      <c r="H86" s="127">
        <v>24</v>
      </c>
      <c r="I86" s="127">
        <v>0</v>
      </c>
      <c r="J86" s="127">
        <v>9</v>
      </c>
      <c r="K86" s="127">
        <v>34</v>
      </c>
      <c r="L86" s="127">
        <v>14</v>
      </c>
      <c r="M86" s="77">
        <v>0</v>
      </c>
      <c r="N86" s="67"/>
    </row>
    <row r="87" spans="1:14" ht="15.95" customHeight="1" x14ac:dyDescent="0.2">
      <c r="A87" s="66" t="s">
        <v>78</v>
      </c>
      <c r="B87" s="127">
        <v>39</v>
      </c>
      <c r="C87" s="126">
        <v>0</v>
      </c>
      <c r="D87" s="127">
        <v>0</v>
      </c>
      <c r="E87" s="127">
        <v>11</v>
      </c>
      <c r="F87" s="127">
        <v>4</v>
      </c>
      <c r="G87" s="127">
        <v>0</v>
      </c>
      <c r="H87" s="127">
        <v>12</v>
      </c>
      <c r="I87" s="127">
        <v>0</v>
      </c>
      <c r="J87" s="127">
        <v>4</v>
      </c>
      <c r="K87" s="127">
        <v>4</v>
      </c>
      <c r="L87" s="127">
        <v>4</v>
      </c>
      <c r="M87" s="77">
        <v>0</v>
      </c>
      <c r="N87" s="67"/>
    </row>
    <row r="88" spans="1:14" ht="15.95" customHeight="1" x14ac:dyDescent="0.2">
      <c r="A88" s="66" t="s">
        <v>79</v>
      </c>
      <c r="B88" s="127">
        <v>1</v>
      </c>
      <c r="C88" s="126">
        <v>0</v>
      </c>
      <c r="D88" s="127">
        <v>0</v>
      </c>
      <c r="E88" s="127">
        <v>0</v>
      </c>
      <c r="F88" s="127">
        <v>0</v>
      </c>
      <c r="G88" s="127">
        <v>1</v>
      </c>
      <c r="H88" s="127">
        <v>0</v>
      </c>
      <c r="I88" s="127">
        <v>0</v>
      </c>
      <c r="J88" s="127">
        <v>0</v>
      </c>
      <c r="K88" s="127">
        <v>0</v>
      </c>
      <c r="L88" s="127">
        <v>0</v>
      </c>
      <c r="M88" s="77">
        <v>0</v>
      </c>
      <c r="N88" s="67"/>
    </row>
    <row r="89" spans="1:14" ht="15.95" customHeight="1" x14ac:dyDescent="0.2">
      <c r="A89" s="66" t="s">
        <v>80</v>
      </c>
      <c r="B89" s="127">
        <v>135</v>
      </c>
      <c r="C89" s="126">
        <v>0</v>
      </c>
      <c r="D89" s="127">
        <v>4</v>
      </c>
      <c r="E89" s="127">
        <v>16</v>
      </c>
      <c r="F89" s="127">
        <v>14</v>
      </c>
      <c r="G89" s="127">
        <v>3</v>
      </c>
      <c r="H89" s="127">
        <v>41</v>
      </c>
      <c r="I89" s="127">
        <v>1</v>
      </c>
      <c r="J89" s="127">
        <v>22</v>
      </c>
      <c r="K89" s="127">
        <v>13</v>
      </c>
      <c r="L89" s="127">
        <v>21</v>
      </c>
      <c r="M89" s="77">
        <v>0</v>
      </c>
      <c r="N89" s="67"/>
    </row>
    <row r="90" spans="1:14" ht="15.95" customHeight="1" x14ac:dyDescent="0.2">
      <c r="A90" s="66" t="s">
        <v>81</v>
      </c>
      <c r="B90" s="127">
        <v>79</v>
      </c>
      <c r="C90" s="126">
        <v>0</v>
      </c>
      <c r="D90" s="127">
        <v>2</v>
      </c>
      <c r="E90" s="127">
        <v>17</v>
      </c>
      <c r="F90" s="127">
        <v>14</v>
      </c>
      <c r="G90" s="127">
        <v>1</v>
      </c>
      <c r="H90" s="127">
        <v>19</v>
      </c>
      <c r="I90" s="127">
        <v>0</v>
      </c>
      <c r="J90" s="127">
        <v>0</v>
      </c>
      <c r="K90" s="127">
        <v>22</v>
      </c>
      <c r="L90" s="127">
        <v>4</v>
      </c>
      <c r="M90" s="77">
        <v>0</v>
      </c>
      <c r="N90" s="67"/>
    </row>
    <row r="91" spans="1:14" ht="15.95" customHeight="1" x14ac:dyDescent="0.2">
      <c r="A91" s="66" t="s">
        <v>82</v>
      </c>
      <c r="B91" s="127">
        <v>141</v>
      </c>
      <c r="C91" s="126">
        <v>0</v>
      </c>
      <c r="D91" s="127">
        <v>0</v>
      </c>
      <c r="E91" s="127">
        <v>13</v>
      </c>
      <c r="F91" s="127">
        <v>11</v>
      </c>
      <c r="G91" s="127">
        <v>5</v>
      </c>
      <c r="H91" s="127">
        <v>20</v>
      </c>
      <c r="I91" s="127">
        <v>9</v>
      </c>
      <c r="J91" s="127">
        <v>18</v>
      </c>
      <c r="K91" s="127">
        <v>57</v>
      </c>
      <c r="L91" s="127">
        <v>8</v>
      </c>
      <c r="M91" s="77">
        <v>0</v>
      </c>
      <c r="N91" s="67"/>
    </row>
    <row r="92" spans="1:14" ht="15.95" customHeight="1" x14ac:dyDescent="0.2">
      <c r="A92" s="66" t="s">
        <v>83</v>
      </c>
      <c r="B92" s="127">
        <v>70</v>
      </c>
      <c r="C92" s="126">
        <v>0</v>
      </c>
      <c r="D92" s="127">
        <v>3</v>
      </c>
      <c r="E92" s="127">
        <v>8</v>
      </c>
      <c r="F92" s="127">
        <v>6</v>
      </c>
      <c r="G92" s="127">
        <v>2</v>
      </c>
      <c r="H92" s="127">
        <v>23</v>
      </c>
      <c r="I92" s="127">
        <v>0</v>
      </c>
      <c r="J92" s="127">
        <v>10</v>
      </c>
      <c r="K92" s="127">
        <v>16</v>
      </c>
      <c r="L92" s="127">
        <v>2</v>
      </c>
      <c r="M92" s="77">
        <v>0</v>
      </c>
      <c r="N92" s="67"/>
    </row>
    <row r="93" spans="1:14" ht="15.95" customHeight="1" x14ac:dyDescent="0.2">
      <c r="A93" s="66" t="s">
        <v>84</v>
      </c>
      <c r="B93" s="127">
        <v>2</v>
      </c>
      <c r="C93" s="126">
        <v>0</v>
      </c>
      <c r="D93" s="127">
        <v>0</v>
      </c>
      <c r="E93" s="127">
        <v>1</v>
      </c>
      <c r="F93" s="127">
        <v>0</v>
      </c>
      <c r="G93" s="127">
        <v>0</v>
      </c>
      <c r="H93" s="127">
        <v>1</v>
      </c>
      <c r="I93" s="127">
        <v>0</v>
      </c>
      <c r="J93" s="127">
        <v>0</v>
      </c>
      <c r="K93" s="127">
        <v>0</v>
      </c>
      <c r="L93" s="127">
        <v>0</v>
      </c>
      <c r="M93" s="77">
        <v>0</v>
      </c>
      <c r="N93" s="67"/>
    </row>
    <row r="94" spans="1:14" ht="15.95" customHeight="1" x14ac:dyDescent="0.2">
      <c r="A94" s="66" t="s">
        <v>85</v>
      </c>
      <c r="B94" s="127">
        <v>93</v>
      </c>
      <c r="C94" s="126">
        <v>0</v>
      </c>
      <c r="D94" s="127">
        <v>1</v>
      </c>
      <c r="E94" s="127">
        <v>4</v>
      </c>
      <c r="F94" s="127">
        <v>7</v>
      </c>
      <c r="G94" s="127">
        <v>8</v>
      </c>
      <c r="H94" s="127">
        <v>24</v>
      </c>
      <c r="I94" s="127">
        <v>0</v>
      </c>
      <c r="J94" s="127">
        <v>3</v>
      </c>
      <c r="K94" s="127">
        <v>32</v>
      </c>
      <c r="L94" s="127">
        <v>14</v>
      </c>
      <c r="M94" s="77">
        <v>0</v>
      </c>
      <c r="N94" s="67"/>
    </row>
    <row r="95" spans="1:14" ht="15.95" customHeight="1" x14ac:dyDescent="0.2">
      <c r="A95" s="66" t="s">
        <v>86</v>
      </c>
      <c r="B95" s="129">
        <v>51</v>
      </c>
      <c r="C95" s="128">
        <v>0</v>
      </c>
      <c r="D95" s="129">
        <v>0</v>
      </c>
      <c r="E95" s="129">
        <v>4</v>
      </c>
      <c r="F95" s="129">
        <v>3</v>
      </c>
      <c r="G95" s="129">
        <v>7</v>
      </c>
      <c r="H95" s="129">
        <v>5</v>
      </c>
      <c r="I95" s="129">
        <v>3</v>
      </c>
      <c r="J95" s="129">
        <v>5</v>
      </c>
      <c r="K95" s="129">
        <v>17</v>
      </c>
      <c r="L95" s="129">
        <v>7</v>
      </c>
      <c r="M95" s="78">
        <v>0</v>
      </c>
      <c r="N95" s="67"/>
    </row>
    <row r="96" spans="1:14" ht="15.95" customHeight="1" x14ac:dyDescent="0.2">
      <c r="A96" s="68" t="s">
        <v>87</v>
      </c>
      <c r="B96" s="131">
        <v>780</v>
      </c>
      <c r="C96" s="138">
        <v>0</v>
      </c>
      <c r="D96" s="131">
        <v>16</v>
      </c>
      <c r="E96" s="131">
        <v>141</v>
      </c>
      <c r="F96" s="131">
        <v>64</v>
      </c>
      <c r="G96" s="131">
        <v>33</v>
      </c>
      <c r="H96" s="131">
        <v>172</v>
      </c>
      <c r="I96" s="131">
        <v>13</v>
      </c>
      <c r="J96" s="131">
        <v>71</v>
      </c>
      <c r="K96" s="131">
        <v>195</v>
      </c>
      <c r="L96" s="131">
        <v>75</v>
      </c>
      <c r="M96" s="79">
        <v>0</v>
      </c>
      <c r="N96" s="67"/>
    </row>
    <row r="97" spans="1:14" ht="15.95" customHeight="1" thickBot="1" x14ac:dyDescent="0.25">
      <c r="A97" s="72" t="s">
        <v>88</v>
      </c>
      <c r="B97" s="137">
        <v>17341</v>
      </c>
      <c r="C97" s="140">
        <v>0</v>
      </c>
      <c r="D97" s="137">
        <v>121</v>
      </c>
      <c r="E97" s="137">
        <v>875</v>
      </c>
      <c r="F97" s="137">
        <v>489</v>
      </c>
      <c r="G97" s="137">
        <v>290</v>
      </c>
      <c r="H97" s="137">
        <v>1720</v>
      </c>
      <c r="I97" s="137">
        <v>99</v>
      </c>
      <c r="J97" s="137">
        <v>3400</v>
      </c>
      <c r="K97" s="137">
        <v>8268</v>
      </c>
      <c r="L97" s="137">
        <v>2079</v>
      </c>
      <c r="M97" s="81">
        <v>0</v>
      </c>
      <c r="N97" s="67"/>
    </row>
    <row r="98" spans="1:14" x14ac:dyDescent="0.2">
      <c r="A98" s="71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</row>
    <row r="99" spans="1:14" x14ac:dyDescent="0.2">
      <c r="A99" s="433" t="s">
        <v>335</v>
      </c>
      <c r="B99" s="433"/>
      <c r="C99" s="433"/>
      <c r="D99" s="433"/>
      <c r="E99" s="433"/>
      <c r="F99" s="433"/>
      <c r="G99" s="433"/>
      <c r="H99" s="433"/>
      <c r="I99" s="433"/>
      <c r="J99" s="433"/>
      <c r="K99" s="433"/>
      <c r="L99" s="433"/>
      <c r="M99" s="433"/>
    </row>
    <row r="100" spans="1:14" ht="30" customHeight="1" x14ac:dyDescent="0.2">
      <c r="A100" s="433"/>
      <c r="B100" s="433"/>
      <c r="C100" s="433"/>
      <c r="D100" s="433"/>
      <c r="E100" s="433"/>
      <c r="F100" s="433"/>
      <c r="G100" s="433"/>
      <c r="H100" s="433"/>
      <c r="I100" s="433"/>
      <c r="J100" s="433"/>
      <c r="K100" s="433"/>
      <c r="L100" s="433"/>
      <c r="M100" s="433"/>
    </row>
  </sheetData>
  <mergeCells count="5">
    <mergeCell ref="A8:A9"/>
    <mergeCell ref="B8:B9"/>
    <mergeCell ref="C8:M8"/>
    <mergeCell ref="A99:M100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337</v>
      </c>
      <c r="N1" s="359" t="s">
        <v>373</v>
      </c>
    </row>
    <row r="2" spans="1:14" s="6" customFormat="1" ht="11.25" x14ac:dyDescent="0.2">
      <c r="A2" s="3"/>
      <c r="N2" s="360"/>
    </row>
    <row r="3" spans="1:14" s="4" customFormat="1" ht="18.75" x14ac:dyDescent="0.2">
      <c r="A3" s="377" t="s">
        <v>205</v>
      </c>
      <c r="N3" s="359" t="s">
        <v>422</v>
      </c>
    </row>
    <row r="4" spans="1:14" s="9" customFormat="1" ht="14.25" x14ac:dyDescent="0.2">
      <c r="A4" s="108"/>
      <c r="B4" s="106">
        <v>0</v>
      </c>
      <c r="M4" s="109"/>
      <c r="N4" s="361"/>
    </row>
    <row r="5" spans="1:14" s="4" customFormat="1" ht="15.75" x14ac:dyDescent="0.2">
      <c r="A5" s="1"/>
      <c r="N5" s="359" t="s">
        <v>421</v>
      </c>
    </row>
    <row r="6" spans="1:14" s="9" customFormat="1" ht="20.25" x14ac:dyDescent="0.2">
      <c r="A6" s="35" t="s">
        <v>299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4"/>
    </row>
    <row r="7" spans="1:14" s="10" customFormat="1" ht="13.5" thickBot="1" x14ac:dyDescent="0.25">
      <c r="A7" s="37" t="s">
        <v>263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432">
        <v>45778</v>
      </c>
      <c r="M7" s="432"/>
      <c r="N7" s="39"/>
    </row>
    <row r="8" spans="1:14" s="20" customFormat="1" ht="21" customHeight="1" x14ac:dyDescent="0.2">
      <c r="A8" s="472" t="s">
        <v>0</v>
      </c>
      <c r="B8" s="474" t="s">
        <v>216</v>
      </c>
      <c r="C8" s="488" t="s">
        <v>127</v>
      </c>
      <c r="D8" s="434"/>
      <c r="E8" s="434"/>
      <c r="F8" s="434"/>
      <c r="G8" s="434"/>
      <c r="H8" s="434"/>
      <c r="I8" s="434"/>
      <c r="J8" s="434"/>
      <c r="K8" s="434"/>
      <c r="L8" s="434"/>
      <c r="M8" s="435"/>
      <c r="N8" s="63"/>
    </row>
    <row r="9" spans="1:14" s="20" customFormat="1" ht="21" customHeight="1" thickBot="1" x14ac:dyDescent="0.25">
      <c r="A9" s="473"/>
      <c r="B9" s="475"/>
      <c r="C9" s="74" t="s">
        <v>111</v>
      </c>
      <c r="D9" s="75" t="s">
        <v>113</v>
      </c>
      <c r="E9" s="75" t="s">
        <v>114</v>
      </c>
      <c r="F9" s="75" t="s">
        <v>115</v>
      </c>
      <c r="G9" s="75" t="s">
        <v>116</v>
      </c>
      <c r="H9" s="75" t="s">
        <v>109</v>
      </c>
      <c r="I9" s="75" t="s">
        <v>117</v>
      </c>
      <c r="J9" s="75" t="s">
        <v>118</v>
      </c>
      <c r="K9" s="75" t="s">
        <v>119</v>
      </c>
      <c r="L9" s="75" t="s">
        <v>110</v>
      </c>
      <c r="M9" s="76" t="s">
        <v>121</v>
      </c>
      <c r="N9" s="63"/>
    </row>
    <row r="10" spans="1:14" ht="15.95" customHeight="1" x14ac:dyDescent="0.2">
      <c r="A10" s="66" t="s">
        <v>1</v>
      </c>
      <c r="B10" s="132">
        <v>6727</v>
      </c>
      <c r="C10" s="126">
        <v>0</v>
      </c>
      <c r="D10" s="127">
        <v>52</v>
      </c>
      <c r="E10" s="127">
        <v>201</v>
      </c>
      <c r="F10" s="127">
        <v>101</v>
      </c>
      <c r="G10" s="127">
        <v>183</v>
      </c>
      <c r="H10" s="127">
        <v>858</v>
      </c>
      <c r="I10" s="127">
        <v>0</v>
      </c>
      <c r="J10" s="127">
        <v>2174</v>
      </c>
      <c r="K10" s="127">
        <v>2725</v>
      </c>
      <c r="L10" s="127">
        <v>433</v>
      </c>
      <c r="M10" s="77">
        <v>0</v>
      </c>
      <c r="N10" s="67"/>
    </row>
    <row r="11" spans="1:14" ht="15.95" customHeight="1" x14ac:dyDescent="0.2">
      <c r="A11" s="66" t="s">
        <v>2</v>
      </c>
      <c r="B11" s="126">
        <v>13005</v>
      </c>
      <c r="C11" s="126">
        <v>0</v>
      </c>
      <c r="D11" s="127">
        <v>44</v>
      </c>
      <c r="E11" s="127">
        <v>641</v>
      </c>
      <c r="F11" s="127">
        <v>162</v>
      </c>
      <c r="G11" s="127">
        <v>110</v>
      </c>
      <c r="H11" s="127">
        <v>1645</v>
      </c>
      <c r="I11" s="127">
        <v>0</v>
      </c>
      <c r="J11" s="127">
        <v>3371</v>
      </c>
      <c r="K11" s="127">
        <v>5475</v>
      </c>
      <c r="L11" s="127">
        <v>1557</v>
      </c>
      <c r="M11" s="77">
        <v>0</v>
      </c>
      <c r="N11" s="67"/>
    </row>
    <row r="12" spans="1:14" ht="15.95" customHeight="1" x14ac:dyDescent="0.2">
      <c r="A12" s="66" t="s">
        <v>3</v>
      </c>
      <c r="B12" s="126">
        <v>6102</v>
      </c>
      <c r="C12" s="126">
        <v>0</v>
      </c>
      <c r="D12" s="127">
        <v>12</v>
      </c>
      <c r="E12" s="127">
        <v>80</v>
      </c>
      <c r="F12" s="127">
        <v>193</v>
      </c>
      <c r="G12" s="127">
        <v>75</v>
      </c>
      <c r="H12" s="127">
        <v>387</v>
      </c>
      <c r="I12" s="127">
        <v>0</v>
      </c>
      <c r="J12" s="127">
        <v>1192</v>
      </c>
      <c r="K12" s="127">
        <v>3493</v>
      </c>
      <c r="L12" s="127">
        <v>670</v>
      </c>
      <c r="M12" s="77">
        <v>0</v>
      </c>
      <c r="N12" s="67"/>
    </row>
    <row r="13" spans="1:14" ht="15.95" customHeight="1" x14ac:dyDescent="0.2">
      <c r="A13" s="66" t="s">
        <v>4</v>
      </c>
      <c r="B13" s="126">
        <v>8026</v>
      </c>
      <c r="C13" s="126">
        <v>0</v>
      </c>
      <c r="D13" s="127">
        <v>10</v>
      </c>
      <c r="E13" s="127">
        <v>184</v>
      </c>
      <c r="F13" s="127">
        <v>150</v>
      </c>
      <c r="G13" s="127">
        <v>282</v>
      </c>
      <c r="H13" s="127">
        <v>380</v>
      </c>
      <c r="I13" s="127">
        <v>0</v>
      </c>
      <c r="J13" s="127">
        <v>160</v>
      </c>
      <c r="K13" s="127">
        <v>4063</v>
      </c>
      <c r="L13" s="127">
        <v>2797</v>
      </c>
      <c r="M13" s="77">
        <v>0</v>
      </c>
      <c r="N13" s="67"/>
    </row>
    <row r="14" spans="1:14" ht="15.95" customHeight="1" x14ac:dyDescent="0.2">
      <c r="A14" s="66" t="s">
        <v>5</v>
      </c>
      <c r="B14" s="126">
        <v>3017</v>
      </c>
      <c r="C14" s="126">
        <v>0</v>
      </c>
      <c r="D14" s="127">
        <v>19</v>
      </c>
      <c r="E14" s="127">
        <v>140</v>
      </c>
      <c r="F14" s="127">
        <v>36</v>
      </c>
      <c r="G14" s="127">
        <v>32</v>
      </c>
      <c r="H14" s="127">
        <v>280</v>
      </c>
      <c r="I14" s="127">
        <v>1</v>
      </c>
      <c r="J14" s="127">
        <v>1270</v>
      </c>
      <c r="K14" s="127">
        <v>734</v>
      </c>
      <c r="L14" s="127">
        <v>505</v>
      </c>
      <c r="M14" s="77">
        <v>0</v>
      </c>
      <c r="N14" s="67"/>
    </row>
    <row r="15" spans="1:14" ht="15.95" customHeight="1" x14ac:dyDescent="0.2">
      <c r="A15" s="66" t="s">
        <v>6</v>
      </c>
      <c r="B15" s="126">
        <v>6440</v>
      </c>
      <c r="C15" s="126">
        <v>0</v>
      </c>
      <c r="D15" s="127">
        <v>7</v>
      </c>
      <c r="E15" s="127">
        <v>31</v>
      </c>
      <c r="F15" s="127">
        <v>23</v>
      </c>
      <c r="G15" s="127">
        <v>250</v>
      </c>
      <c r="H15" s="127">
        <v>136</v>
      </c>
      <c r="I15" s="127">
        <v>12</v>
      </c>
      <c r="J15" s="127">
        <v>154</v>
      </c>
      <c r="K15" s="127">
        <v>5612</v>
      </c>
      <c r="L15" s="127">
        <v>215</v>
      </c>
      <c r="M15" s="77">
        <v>0</v>
      </c>
      <c r="N15" s="67"/>
    </row>
    <row r="16" spans="1:14" ht="15.95" customHeight="1" x14ac:dyDescent="0.2">
      <c r="A16" s="66" t="s">
        <v>7</v>
      </c>
      <c r="B16" s="126">
        <v>577</v>
      </c>
      <c r="C16" s="126">
        <v>0</v>
      </c>
      <c r="D16" s="127">
        <v>9</v>
      </c>
      <c r="E16" s="127">
        <v>10</v>
      </c>
      <c r="F16" s="127">
        <v>27</v>
      </c>
      <c r="G16" s="127">
        <v>3</v>
      </c>
      <c r="H16" s="127">
        <v>177</v>
      </c>
      <c r="I16" s="127">
        <v>16</v>
      </c>
      <c r="J16" s="127">
        <v>108</v>
      </c>
      <c r="K16" s="127">
        <v>148</v>
      </c>
      <c r="L16" s="127">
        <v>79</v>
      </c>
      <c r="M16" s="77">
        <v>0</v>
      </c>
      <c r="N16" s="67"/>
    </row>
    <row r="17" spans="1:14" ht="15.95" customHeight="1" x14ac:dyDescent="0.2">
      <c r="A17" s="66" t="s">
        <v>8</v>
      </c>
      <c r="B17" s="128">
        <v>2895</v>
      </c>
      <c r="C17" s="128">
        <v>0</v>
      </c>
      <c r="D17" s="129">
        <v>7</v>
      </c>
      <c r="E17" s="129">
        <v>59</v>
      </c>
      <c r="F17" s="129">
        <v>271</v>
      </c>
      <c r="G17" s="129">
        <v>199</v>
      </c>
      <c r="H17" s="129">
        <v>165</v>
      </c>
      <c r="I17" s="129">
        <v>143</v>
      </c>
      <c r="J17" s="129">
        <v>209</v>
      </c>
      <c r="K17" s="129">
        <v>1020</v>
      </c>
      <c r="L17" s="129">
        <v>822</v>
      </c>
      <c r="M17" s="78">
        <v>0</v>
      </c>
      <c r="N17" s="67"/>
    </row>
    <row r="18" spans="1:14" ht="15.95" customHeight="1" x14ac:dyDescent="0.2">
      <c r="A18" s="68" t="s">
        <v>9</v>
      </c>
      <c r="B18" s="130">
        <v>46789</v>
      </c>
      <c r="C18" s="138">
        <v>0</v>
      </c>
      <c r="D18" s="131">
        <v>160</v>
      </c>
      <c r="E18" s="131">
        <v>1346</v>
      </c>
      <c r="F18" s="131">
        <v>963</v>
      </c>
      <c r="G18" s="131">
        <v>1134</v>
      </c>
      <c r="H18" s="131">
        <v>4028</v>
      </c>
      <c r="I18" s="131">
        <v>172</v>
      </c>
      <c r="J18" s="131">
        <v>8638</v>
      </c>
      <c r="K18" s="131">
        <v>23270</v>
      </c>
      <c r="L18" s="131">
        <v>7078</v>
      </c>
      <c r="M18" s="79">
        <v>0</v>
      </c>
      <c r="N18" s="67"/>
    </row>
    <row r="19" spans="1:14" ht="15.95" customHeight="1" x14ac:dyDescent="0.2">
      <c r="A19" s="66" t="s">
        <v>10</v>
      </c>
      <c r="B19" s="139">
        <v>3081</v>
      </c>
      <c r="C19" s="126">
        <v>0</v>
      </c>
      <c r="D19" s="127">
        <v>11</v>
      </c>
      <c r="E19" s="127">
        <v>73</v>
      </c>
      <c r="F19" s="127">
        <v>62</v>
      </c>
      <c r="G19" s="127">
        <v>41</v>
      </c>
      <c r="H19" s="127">
        <v>210</v>
      </c>
      <c r="I19" s="127">
        <v>104</v>
      </c>
      <c r="J19" s="127">
        <v>770</v>
      </c>
      <c r="K19" s="127">
        <v>1571</v>
      </c>
      <c r="L19" s="127">
        <v>239</v>
      </c>
      <c r="M19" s="77">
        <v>0</v>
      </c>
      <c r="N19" s="67"/>
    </row>
    <row r="20" spans="1:14" ht="15.95" customHeight="1" x14ac:dyDescent="0.2">
      <c r="A20" s="66" t="s">
        <v>11</v>
      </c>
      <c r="B20" s="126">
        <v>4092</v>
      </c>
      <c r="C20" s="126">
        <v>0</v>
      </c>
      <c r="D20" s="127">
        <v>5</v>
      </c>
      <c r="E20" s="127">
        <v>35</v>
      </c>
      <c r="F20" s="127">
        <v>42</v>
      </c>
      <c r="G20" s="127">
        <v>186</v>
      </c>
      <c r="H20" s="127">
        <v>123</v>
      </c>
      <c r="I20" s="127">
        <v>10</v>
      </c>
      <c r="J20" s="127">
        <v>126</v>
      </c>
      <c r="K20" s="127">
        <v>2877</v>
      </c>
      <c r="L20" s="127">
        <v>688</v>
      </c>
      <c r="M20" s="77">
        <v>0</v>
      </c>
      <c r="N20" s="67"/>
    </row>
    <row r="21" spans="1:14" ht="15.95" customHeight="1" x14ac:dyDescent="0.2">
      <c r="A21" s="66" t="s">
        <v>12</v>
      </c>
      <c r="B21" s="126">
        <v>1669</v>
      </c>
      <c r="C21" s="126">
        <v>0</v>
      </c>
      <c r="D21" s="127">
        <v>1</v>
      </c>
      <c r="E21" s="127">
        <v>14</v>
      </c>
      <c r="F21" s="127">
        <v>24</v>
      </c>
      <c r="G21" s="127">
        <v>54</v>
      </c>
      <c r="H21" s="127">
        <v>55</v>
      </c>
      <c r="I21" s="127">
        <v>3</v>
      </c>
      <c r="J21" s="127">
        <v>33</v>
      </c>
      <c r="K21" s="127">
        <v>1024</v>
      </c>
      <c r="L21" s="127">
        <v>461</v>
      </c>
      <c r="M21" s="77">
        <v>0</v>
      </c>
      <c r="N21" s="67"/>
    </row>
    <row r="22" spans="1:14" ht="15.95" customHeight="1" x14ac:dyDescent="0.2">
      <c r="A22" s="66" t="s">
        <v>13</v>
      </c>
      <c r="B22" s="126">
        <v>562</v>
      </c>
      <c r="C22" s="126">
        <v>0</v>
      </c>
      <c r="D22" s="127">
        <v>1</v>
      </c>
      <c r="E22" s="127">
        <v>51</v>
      </c>
      <c r="F22" s="127">
        <v>24</v>
      </c>
      <c r="G22" s="127">
        <v>1</v>
      </c>
      <c r="H22" s="127">
        <v>86</v>
      </c>
      <c r="I22" s="127">
        <v>10</v>
      </c>
      <c r="J22" s="127">
        <v>210</v>
      </c>
      <c r="K22" s="127">
        <v>130</v>
      </c>
      <c r="L22" s="127">
        <v>49</v>
      </c>
      <c r="M22" s="77">
        <v>0</v>
      </c>
      <c r="N22" s="67"/>
    </row>
    <row r="23" spans="1:14" ht="15.95" customHeight="1" x14ac:dyDescent="0.2">
      <c r="A23" s="66" t="s">
        <v>14</v>
      </c>
      <c r="B23" s="126">
        <v>286</v>
      </c>
      <c r="C23" s="126">
        <v>0</v>
      </c>
      <c r="D23" s="127">
        <v>0</v>
      </c>
      <c r="E23" s="127">
        <v>17</v>
      </c>
      <c r="F23" s="127">
        <v>18</v>
      </c>
      <c r="G23" s="127">
        <v>0</v>
      </c>
      <c r="H23" s="127">
        <v>55</v>
      </c>
      <c r="I23" s="127">
        <v>6</v>
      </c>
      <c r="J23" s="127">
        <v>33</v>
      </c>
      <c r="K23" s="127">
        <v>142</v>
      </c>
      <c r="L23" s="127">
        <v>15</v>
      </c>
      <c r="M23" s="77">
        <v>0</v>
      </c>
      <c r="N23" s="67"/>
    </row>
    <row r="24" spans="1:14" ht="15.95" customHeight="1" x14ac:dyDescent="0.2">
      <c r="A24" s="66" t="s">
        <v>15</v>
      </c>
      <c r="B24" s="126">
        <v>160</v>
      </c>
      <c r="C24" s="126">
        <v>0</v>
      </c>
      <c r="D24" s="127">
        <v>0</v>
      </c>
      <c r="E24" s="127">
        <v>11</v>
      </c>
      <c r="F24" s="127">
        <v>4</v>
      </c>
      <c r="G24" s="127">
        <v>0</v>
      </c>
      <c r="H24" s="127">
        <v>13</v>
      </c>
      <c r="I24" s="127">
        <v>0</v>
      </c>
      <c r="J24" s="127">
        <v>34</v>
      </c>
      <c r="K24" s="127">
        <v>79</v>
      </c>
      <c r="L24" s="127">
        <v>19</v>
      </c>
      <c r="M24" s="77">
        <v>0</v>
      </c>
      <c r="N24" s="67"/>
    </row>
    <row r="25" spans="1:14" ht="15.95" customHeight="1" x14ac:dyDescent="0.2">
      <c r="A25" s="69" t="s">
        <v>16</v>
      </c>
      <c r="B25" s="128">
        <v>6948</v>
      </c>
      <c r="C25" s="128">
        <v>0</v>
      </c>
      <c r="D25" s="129">
        <v>8</v>
      </c>
      <c r="E25" s="129">
        <v>59</v>
      </c>
      <c r="F25" s="129">
        <v>91</v>
      </c>
      <c r="G25" s="129">
        <v>218</v>
      </c>
      <c r="H25" s="129">
        <v>202</v>
      </c>
      <c r="I25" s="129">
        <v>27</v>
      </c>
      <c r="J25" s="129">
        <v>812</v>
      </c>
      <c r="K25" s="129">
        <v>5161</v>
      </c>
      <c r="L25" s="129">
        <v>370</v>
      </c>
      <c r="M25" s="78">
        <v>0</v>
      </c>
      <c r="N25" s="67"/>
    </row>
    <row r="26" spans="1:14" ht="15.95" customHeight="1" x14ac:dyDescent="0.2">
      <c r="A26" s="70" t="s">
        <v>17</v>
      </c>
      <c r="B26" s="130">
        <v>16798</v>
      </c>
      <c r="C26" s="138">
        <v>0</v>
      </c>
      <c r="D26" s="131">
        <v>26</v>
      </c>
      <c r="E26" s="131">
        <v>260</v>
      </c>
      <c r="F26" s="131">
        <v>265</v>
      </c>
      <c r="G26" s="131">
        <v>500</v>
      </c>
      <c r="H26" s="131">
        <v>744</v>
      </c>
      <c r="I26" s="131">
        <v>160</v>
      </c>
      <c r="J26" s="131">
        <v>2018</v>
      </c>
      <c r="K26" s="131">
        <v>10984</v>
      </c>
      <c r="L26" s="131">
        <v>1841</v>
      </c>
      <c r="M26" s="79">
        <v>0</v>
      </c>
      <c r="N26" s="67"/>
    </row>
    <row r="27" spans="1:14" ht="15.95" customHeight="1" x14ac:dyDescent="0.2">
      <c r="A27" s="66" t="s">
        <v>18</v>
      </c>
      <c r="B27" s="139">
        <v>402</v>
      </c>
      <c r="C27" s="126">
        <v>0</v>
      </c>
      <c r="D27" s="127">
        <v>2</v>
      </c>
      <c r="E27" s="127">
        <v>7</v>
      </c>
      <c r="F27" s="127">
        <v>3</v>
      </c>
      <c r="G27" s="127">
        <v>1</v>
      </c>
      <c r="H27" s="127">
        <v>9</v>
      </c>
      <c r="I27" s="127">
        <v>4</v>
      </c>
      <c r="J27" s="127">
        <v>212</v>
      </c>
      <c r="K27" s="127">
        <v>129</v>
      </c>
      <c r="L27" s="127">
        <v>35</v>
      </c>
      <c r="M27" s="77">
        <v>0</v>
      </c>
      <c r="N27" s="67"/>
    </row>
    <row r="28" spans="1:14" ht="15.95" customHeight="1" x14ac:dyDescent="0.2">
      <c r="A28" s="66" t="s">
        <v>19</v>
      </c>
      <c r="B28" s="126">
        <v>1370</v>
      </c>
      <c r="C28" s="126">
        <v>0</v>
      </c>
      <c r="D28" s="127">
        <v>0</v>
      </c>
      <c r="E28" s="127">
        <v>14</v>
      </c>
      <c r="F28" s="127">
        <v>2</v>
      </c>
      <c r="G28" s="127">
        <v>27</v>
      </c>
      <c r="H28" s="127">
        <v>32</v>
      </c>
      <c r="I28" s="127">
        <v>0</v>
      </c>
      <c r="J28" s="127">
        <v>67</v>
      </c>
      <c r="K28" s="127">
        <v>730</v>
      </c>
      <c r="L28" s="127">
        <v>498</v>
      </c>
      <c r="M28" s="77">
        <v>0</v>
      </c>
      <c r="N28" s="67"/>
    </row>
    <row r="29" spans="1:14" ht="15.95" customHeight="1" x14ac:dyDescent="0.2">
      <c r="A29" s="66" t="s">
        <v>20</v>
      </c>
      <c r="B29" s="126">
        <v>269</v>
      </c>
      <c r="C29" s="126">
        <v>0</v>
      </c>
      <c r="D29" s="127">
        <v>0</v>
      </c>
      <c r="E29" s="127">
        <v>27</v>
      </c>
      <c r="F29" s="127">
        <v>11</v>
      </c>
      <c r="G29" s="127">
        <v>0</v>
      </c>
      <c r="H29" s="127">
        <v>17</v>
      </c>
      <c r="I29" s="127">
        <v>1</v>
      </c>
      <c r="J29" s="127">
        <v>14</v>
      </c>
      <c r="K29" s="127">
        <v>173</v>
      </c>
      <c r="L29" s="127">
        <v>26</v>
      </c>
      <c r="M29" s="77">
        <v>0</v>
      </c>
      <c r="N29" s="67"/>
    </row>
    <row r="30" spans="1:14" ht="15.95" customHeight="1" x14ac:dyDescent="0.2">
      <c r="A30" s="66" t="s">
        <v>21</v>
      </c>
      <c r="B30" s="126">
        <v>2524</v>
      </c>
      <c r="C30" s="126">
        <v>0</v>
      </c>
      <c r="D30" s="127">
        <v>2</v>
      </c>
      <c r="E30" s="127">
        <v>165</v>
      </c>
      <c r="F30" s="127">
        <v>23</v>
      </c>
      <c r="G30" s="127">
        <v>275</v>
      </c>
      <c r="H30" s="127">
        <v>44</v>
      </c>
      <c r="I30" s="127">
        <v>4</v>
      </c>
      <c r="J30" s="127">
        <v>199</v>
      </c>
      <c r="K30" s="127">
        <v>1309</v>
      </c>
      <c r="L30" s="127">
        <v>503</v>
      </c>
      <c r="M30" s="77">
        <v>0</v>
      </c>
      <c r="N30" s="67"/>
    </row>
    <row r="31" spans="1:14" ht="15.95" customHeight="1" x14ac:dyDescent="0.2">
      <c r="A31" s="66" t="s">
        <v>22</v>
      </c>
      <c r="B31" s="126">
        <v>76</v>
      </c>
      <c r="C31" s="126">
        <v>0</v>
      </c>
      <c r="D31" s="127">
        <v>0</v>
      </c>
      <c r="E31" s="127">
        <v>17</v>
      </c>
      <c r="F31" s="127">
        <v>9</v>
      </c>
      <c r="G31" s="127">
        <v>4</v>
      </c>
      <c r="H31" s="127">
        <v>6</v>
      </c>
      <c r="I31" s="127">
        <v>3</v>
      </c>
      <c r="J31" s="127">
        <v>22</v>
      </c>
      <c r="K31" s="127">
        <v>13</v>
      </c>
      <c r="L31" s="127">
        <v>2</v>
      </c>
      <c r="M31" s="77">
        <v>0</v>
      </c>
      <c r="N31" s="67"/>
    </row>
    <row r="32" spans="1:14" ht="15.95" customHeight="1" x14ac:dyDescent="0.2">
      <c r="A32" s="66" t="s">
        <v>23</v>
      </c>
      <c r="B32" s="126">
        <v>1535</v>
      </c>
      <c r="C32" s="126">
        <v>0</v>
      </c>
      <c r="D32" s="127">
        <v>0</v>
      </c>
      <c r="E32" s="127">
        <v>23</v>
      </c>
      <c r="F32" s="127">
        <v>26</v>
      </c>
      <c r="G32" s="127">
        <v>9</v>
      </c>
      <c r="H32" s="127">
        <v>42</v>
      </c>
      <c r="I32" s="127">
        <v>18</v>
      </c>
      <c r="J32" s="127">
        <v>195</v>
      </c>
      <c r="K32" s="127">
        <v>1130</v>
      </c>
      <c r="L32" s="127">
        <v>92</v>
      </c>
      <c r="M32" s="77">
        <v>0</v>
      </c>
      <c r="N32" s="67"/>
    </row>
    <row r="33" spans="1:14" ht="15.95" customHeight="1" x14ac:dyDescent="0.2">
      <c r="A33" s="66" t="s">
        <v>24</v>
      </c>
      <c r="B33" s="126">
        <v>1523</v>
      </c>
      <c r="C33" s="126">
        <v>0</v>
      </c>
      <c r="D33" s="127">
        <v>43</v>
      </c>
      <c r="E33" s="127">
        <v>71</v>
      </c>
      <c r="F33" s="127">
        <v>41</v>
      </c>
      <c r="G33" s="127">
        <v>14</v>
      </c>
      <c r="H33" s="127">
        <v>84</v>
      </c>
      <c r="I33" s="127">
        <v>1</v>
      </c>
      <c r="J33" s="127">
        <v>305</v>
      </c>
      <c r="K33" s="127">
        <v>864</v>
      </c>
      <c r="L33" s="127">
        <v>100</v>
      </c>
      <c r="M33" s="77">
        <v>0</v>
      </c>
      <c r="N33" s="67"/>
    </row>
    <row r="34" spans="1:14" ht="15.95" customHeight="1" x14ac:dyDescent="0.2">
      <c r="A34" s="66" t="s">
        <v>25</v>
      </c>
      <c r="B34" s="126">
        <v>915</v>
      </c>
      <c r="C34" s="126">
        <v>0</v>
      </c>
      <c r="D34" s="127">
        <v>21</v>
      </c>
      <c r="E34" s="127">
        <v>5</v>
      </c>
      <c r="F34" s="127">
        <v>16</v>
      </c>
      <c r="G34" s="127">
        <v>16</v>
      </c>
      <c r="H34" s="127">
        <v>64</v>
      </c>
      <c r="I34" s="127">
        <v>8</v>
      </c>
      <c r="J34" s="127">
        <v>32</v>
      </c>
      <c r="K34" s="127">
        <v>471</v>
      </c>
      <c r="L34" s="127">
        <v>282</v>
      </c>
      <c r="M34" s="77">
        <v>0</v>
      </c>
      <c r="N34" s="67"/>
    </row>
    <row r="35" spans="1:14" ht="15.95" customHeight="1" x14ac:dyDescent="0.2">
      <c r="A35" s="69" t="s">
        <v>26</v>
      </c>
      <c r="B35" s="128">
        <v>1663</v>
      </c>
      <c r="C35" s="128">
        <v>0</v>
      </c>
      <c r="D35" s="129">
        <v>2</v>
      </c>
      <c r="E35" s="129">
        <v>35</v>
      </c>
      <c r="F35" s="129">
        <v>22</v>
      </c>
      <c r="G35" s="129">
        <v>34</v>
      </c>
      <c r="H35" s="129">
        <v>176</v>
      </c>
      <c r="I35" s="129">
        <v>10</v>
      </c>
      <c r="J35" s="129">
        <v>207</v>
      </c>
      <c r="K35" s="129">
        <v>1045</v>
      </c>
      <c r="L35" s="129">
        <v>132</v>
      </c>
      <c r="M35" s="78">
        <v>0</v>
      </c>
      <c r="N35" s="67"/>
    </row>
    <row r="36" spans="1:14" ht="15.95" customHeight="1" x14ac:dyDescent="0.2">
      <c r="A36" s="70" t="s">
        <v>27</v>
      </c>
      <c r="B36" s="133">
        <v>10277</v>
      </c>
      <c r="C36" s="138">
        <v>0</v>
      </c>
      <c r="D36" s="131">
        <v>70</v>
      </c>
      <c r="E36" s="131">
        <v>364</v>
      </c>
      <c r="F36" s="131">
        <v>153</v>
      </c>
      <c r="G36" s="131">
        <v>380</v>
      </c>
      <c r="H36" s="131">
        <v>474</v>
      </c>
      <c r="I36" s="131">
        <v>49</v>
      </c>
      <c r="J36" s="131">
        <v>1253</v>
      </c>
      <c r="K36" s="131">
        <v>5864</v>
      </c>
      <c r="L36" s="131">
        <v>1670</v>
      </c>
      <c r="M36" s="79">
        <v>0</v>
      </c>
      <c r="N36" s="67"/>
    </row>
    <row r="37" spans="1:14" ht="15.95" customHeight="1" x14ac:dyDescent="0.2">
      <c r="A37" s="66" t="s">
        <v>28</v>
      </c>
      <c r="B37" s="139">
        <v>1100</v>
      </c>
      <c r="C37" s="126">
        <v>0</v>
      </c>
      <c r="D37" s="127">
        <v>2</v>
      </c>
      <c r="E37" s="127">
        <v>74</v>
      </c>
      <c r="F37" s="127">
        <v>29</v>
      </c>
      <c r="G37" s="127">
        <v>25</v>
      </c>
      <c r="H37" s="127">
        <v>122</v>
      </c>
      <c r="I37" s="127">
        <v>26</v>
      </c>
      <c r="J37" s="127">
        <v>367</v>
      </c>
      <c r="K37" s="127">
        <v>187</v>
      </c>
      <c r="L37" s="127">
        <v>268</v>
      </c>
      <c r="M37" s="77">
        <v>0</v>
      </c>
      <c r="N37" s="67"/>
    </row>
    <row r="38" spans="1:14" ht="15.95" customHeight="1" x14ac:dyDescent="0.2">
      <c r="A38" s="66" t="s">
        <v>29</v>
      </c>
      <c r="B38" s="126">
        <v>1403</v>
      </c>
      <c r="C38" s="126">
        <v>0</v>
      </c>
      <c r="D38" s="127">
        <v>2</v>
      </c>
      <c r="E38" s="127">
        <v>33</v>
      </c>
      <c r="F38" s="127">
        <v>38</v>
      </c>
      <c r="G38" s="127">
        <v>12</v>
      </c>
      <c r="H38" s="127">
        <v>84</v>
      </c>
      <c r="I38" s="127">
        <v>48</v>
      </c>
      <c r="J38" s="127">
        <v>895</v>
      </c>
      <c r="K38" s="127">
        <v>263</v>
      </c>
      <c r="L38" s="127">
        <v>28</v>
      </c>
      <c r="M38" s="77">
        <v>0</v>
      </c>
      <c r="N38" s="67"/>
    </row>
    <row r="39" spans="1:14" ht="15.95" customHeight="1" x14ac:dyDescent="0.2">
      <c r="A39" s="66" t="s">
        <v>30</v>
      </c>
      <c r="B39" s="126">
        <v>5025</v>
      </c>
      <c r="C39" s="126">
        <v>0</v>
      </c>
      <c r="D39" s="127">
        <v>3</v>
      </c>
      <c r="E39" s="127">
        <v>71</v>
      </c>
      <c r="F39" s="127">
        <v>137</v>
      </c>
      <c r="G39" s="127">
        <v>24</v>
      </c>
      <c r="H39" s="127">
        <v>361</v>
      </c>
      <c r="I39" s="127">
        <v>1</v>
      </c>
      <c r="J39" s="127">
        <v>727</v>
      </c>
      <c r="K39" s="127">
        <v>2624</v>
      </c>
      <c r="L39" s="127">
        <v>1077</v>
      </c>
      <c r="M39" s="77">
        <v>0</v>
      </c>
      <c r="N39" s="67"/>
    </row>
    <row r="40" spans="1:14" ht="15.95" customHeight="1" x14ac:dyDescent="0.2">
      <c r="A40" s="66" t="s">
        <v>31</v>
      </c>
      <c r="B40" s="126">
        <v>2620</v>
      </c>
      <c r="C40" s="126">
        <v>0</v>
      </c>
      <c r="D40" s="127">
        <v>6</v>
      </c>
      <c r="E40" s="127">
        <v>54</v>
      </c>
      <c r="F40" s="127">
        <v>33</v>
      </c>
      <c r="G40" s="127">
        <v>10</v>
      </c>
      <c r="H40" s="127">
        <v>121</v>
      </c>
      <c r="I40" s="127">
        <v>120</v>
      </c>
      <c r="J40" s="127">
        <v>243</v>
      </c>
      <c r="K40" s="127">
        <v>1690</v>
      </c>
      <c r="L40" s="127">
        <v>343</v>
      </c>
      <c r="M40" s="77">
        <v>0</v>
      </c>
      <c r="N40" s="67"/>
    </row>
    <row r="41" spans="1:14" ht="15.95" customHeight="1" x14ac:dyDescent="0.2">
      <c r="A41" s="66" t="s">
        <v>32</v>
      </c>
      <c r="B41" s="134">
        <v>800</v>
      </c>
      <c r="C41" s="134">
        <v>0</v>
      </c>
      <c r="D41" s="135">
        <v>2</v>
      </c>
      <c r="E41" s="135">
        <v>11</v>
      </c>
      <c r="F41" s="135">
        <v>9</v>
      </c>
      <c r="G41" s="135">
        <v>5</v>
      </c>
      <c r="H41" s="135">
        <v>30</v>
      </c>
      <c r="I41" s="135">
        <v>20</v>
      </c>
      <c r="J41" s="135">
        <v>84</v>
      </c>
      <c r="K41" s="135">
        <v>621</v>
      </c>
      <c r="L41" s="135">
        <v>18</v>
      </c>
      <c r="M41" s="80">
        <v>0</v>
      </c>
      <c r="N41" s="67"/>
    </row>
    <row r="42" spans="1:14" ht="15.95" customHeight="1" x14ac:dyDescent="0.2">
      <c r="A42" s="66" t="s">
        <v>33</v>
      </c>
      <c r="B42" s="126">
        <v>584</v>
      </c>
      <c r="C42" s="126">
        <v>0</v>
      </c>
      <c r="D42" s="127">
        <v>0</v>
      </c>
      <c r="E42" s="127">
        <v>39</v>
      </c>
      <c r="F42" s="127">
        <v>20</v>
      </c>
      <c r="G42" s="127">
        <v>16</v>
      </c>
      <c r="H42" s="127">
        <v>23</v>
      </c>
      <c r="I42" s="127">
        <v>3</v>
      </c>
      <c r="J42" s="127">
        <v>321</v>
      </c>
      <c r="K42" s="127">
        <v>143</v>
      </c>
      <c r="L42" s="127">
        <v>19</v>
      </c>
      <c r="M42" s="77">
        <v>0</v>
      </c>
      <c r="N42" s="67"/>
    </row>
    <row r="43" spans="1:14" ht="15.95" customHeight="1" x14ac:dyDescent="0.2">
      <c r="A43" s="69" t="s">
        <v>34</v>
      </c>
      <c r="B43" s="128">
        <v>96</v>
      </c>
      <c r="C43" s="128">
        <v>0</v>
      </c>
      <c r="D43" s="129">
        <v>0</v>
      </c>
      <c r="E43" s="129">
        <v>10</v>
      </c>
      <c r="F43" s="129">
        <v>3</v>
      </c>
      <c r="G43" s="129">
        <v>0</v>
      </c>
      <c r="H43" s="129">
        <v>7</v>
      </c>
      <c r="I43" s="129">
        <v>6</v>
      </c>
      <c r="J43" s="129">
        <v>18</v>
      </c>
      <c r="K43" s="129">
        <v>48</v>
      </c>
      <c r="L43" s="129">
        <v>4</v>
      </c>
      <c r="M43" s="78">
        <v>0</v>
      </c>
      <c r="N43" s="67"/>
    </row>
    <row r="44" spans="1:14" ht="15.95" customHeight="1" x14ac:dyDescent="0.2">
      <c r="A44" s="70" t="s">
        <v>35</v>
      </c>
      <c r="B44" s="130">
        <v>11628</v>
      </c>
      <c r="C44" s="138">
        <v>0</v>
      </c>
      <c r="D44" s="131">
        <v>15</v>
      </c>
      <c r="E44" s="131">
        <v>292</v>
      </c>
      <c r="F44" s="131">
        <v>269</v>
      </c>
      <c r="G44" s="131">
        <v>92</v>
      </c>
      <c r="H44" s="131">
        <v>748</v>
      </c>
      <c r="I44" s="131">
        <v>224</v>
      </c>
      <c r="J44" s="131">
        <v>2655</v>
      </c>
      <c r="K44" s="131">
        <v>5576</v>
      </c>
      <c r="L44" s="131">
        <v>1757</v>
      </c>
      <c r="M44" s="79">
        <v>0</v>
      </c>
      <c r="N44" s="67"/>
    </row>
    <row r="45" spans="1:14" ht="15.95" customHeight="1" x14ac:dyDescent="0.2">
      <c r="A45" s="66" t="s">
        <v>36</v>
      </c>
      <c r="B45" s="139">
        <v>93</v>
      </c>
      <c r="C45" s="126">
        <v>0</v>
      </c>
      <c r="D45" s="127">
        <v>0</v>
      </c>
      <c r="E45" s="127">
        <v>8</v>
      </c>
      <c r="F45" s="127">
        <v>2</v>
      </c>
      <c r="G45" s="127">
        <v>1</v>
      </c>
      <c r="H45" s="127">
        <v>3</v>
      </c>
      <c r="I45" s="127">
        <v>1</v>
      </c>
      <c r="J45" s="127">
        <v>47</v>
      </c>
      <c r="K45" s="127">
        <v>30</v>
      </c>
      <c r="L45" s="127">
        <v>1</v>
      </c>
      <c r="M45" s="77">
        <v>0</v>
      </c>
      <c r="N45" s="67"/>
    </row>
    <row r="46" spans="1:14" ht="15.95" customHeight="1" x14ac:dyDescent="0.2">
      <c r="A46" s="66" t="s">
        <v>37</v>
      </c>
      <c r="B46" s="126">
        <v>1394</v>
      </c>
      <c r="C46" s="126">
        <v>0</v>
      </c>
      <c r="D46" s="127">
        <v>0</v>
      </c>
      <c r="E46" s="127">
        <v>22</v>
      </c>
      <c r="F46" s="127">
        <v>19</v>
      </c>
      <c r="G46" s="127">
        <v>16</v>
      </c>
      <c r="H46" s="127">
        <v>19</v>
      </c>
      <c r="I46" s="127">
        <v>59</v>
      </c>
      <c r="J46" s="127">
        <v>762</v>
      </c>
      <c r="K46" s="127">
        <v>470</v>
      </c>
      <c r="L46" s="127">
        <v>27</v>
      </c>
      <c r="M46" s="77">
        <v>0</v>
      </c>
      <c r="N46" s="67"/>
    </row>
    <row r="47" spans="1:14" ht="15.95" customHeight="1" x14ac:dyDescent="0.2">
      <c r="A47" s="66" t="s">
        <v>38</v>
      </c>
      <c r="B47" s="126">
        <v>389</v>
      </c>
      <c r="C47" s="126">
        <v>0</v>
      </c>
      <c r="D47" s="127">
        <v>2</v>
      </c>
      <c r="E47" s="127">
        <v>33</v>
      </c>
      <c r="F47" s="127">
        <v>4</v>
      </c>
      <c r="G47" s="127">
        <v>4</v>
      </c>
      <c r="H47" s="127">
        <v>34</v>
      </c>
      <c r="I47" s="127">
        <v>0</v>
      </c>
      <c r="J47" s="127">
        <v>49</v>
      </c>
      <c r="K47" s="127">
        <v>197</v>
      </c>
      <c r="L47" s="127">
        <v>66</v>
      </c>
      <c r="M47" s="77">
        <v>0</v>
      </c>
      <c r="N47" s="67"/>
    </row>
    <row r="48" spans="1:14" ht="15.95" customHeight="1" x14ac:dyDescent="0.2">
      <c r="A48" s="66" t="s">
        <v>39</v>
      </c>
      <c r="B48" s="126">
        <v>716</v>
      </c>
      <c r="C48" s="126">
        <v>0</v>
      </c>
      <c r="D48" s="127">
        <v>1</v>
      </c>
      <c r="E48" s="127">
        <v>6</v>
      </c>
      <c r="F48" s="127">
        <v>18</v>
      </c>
      <c r="G48" s="127">
        <v>3</v>
      </c>
      <c r="H48" s="127">
        <v>9</v>
      </c>
      <c r="I48" s="127">
        <v>0</v>
      </c>
      <c r="J48" s="127">
        <v>117</v>
      </c>
      <c r="K48" s="127">
        <v>554</v>
      </c>
      <c r="L48" s="127">
        <v>8</v>
      </c>
      <c r="M48" s="77">
        <v>0</v>
      </c>
      <c r="N48" s="67"/>
    </row>
    <row r="49" spans="1:14" ht="15.95" customHeight="1" x14ac:dyDescent="0.2">
      <c r="A49" s="66" t="s">
        <v>40</v>
      </c>
      <c r="B49" s="126">
        <v>951</v>
      </c>
      <c r="C49" s="126">
        <v>0</v>
      </c>
      <c r="D49" s="127">
        <v>6</v>
      </c>
      <c r="E49" s="127">
        <v>91</v>
      </c>
      <c r="F49" s="127">
        <v>30</v>
      </c>
      <c r="G49" s="127">
        <v>16</v>
      </c>
      <c r="H49" s="127">
        <v>264</v>
      </c>
      <c r="I49" s="127">
        <v>11</v>
      </c>
      <c r="J49" s="127">
        <v>71</v>
      </c>
      <c r="K49" s="127">
        <v>331</v>
      </c>
      <c r="L49" s="127">
        <v>131</v>
      </c>
      <c r="M49" s="77">
        <v>0</v>
      </c>
      <c r="N49" s="67"/>
    </row>
    <row r="50" spans="1:14" ht="15.95" customHeight="1" x14ac:dyDescent="0.2">
      <c r="A50" s="66" t="s">
        <v>41</v>
      </c>
      <c r="B50" s="126">
        <v>783</v>
      </c>
      <c r="C50" s="126">
        <v>0</v>
      </c>
      <c r="D50" s="127">
        <v>1</v>
      </c>
      <c r="E50" s="127">
        <v>27</v>
      </c>
      <c r="F50" s="127">
        <v>38</v>
      </c>
      <c r="G50" s="127">
        <v>8</v>
      </c>
      <c r="H50" s="127">
        <v>87</v>
      </c>
      <c r="I50" s="127">
        <v>8</v>
      </c>
      <c r="J50" s="127">
        <v>350</v>
      </c>
      <c r="K50" s="127">
        <v>251</v>
      </c>
      <c r="L50" s="127">
        <v>13</v>
      </c>
      <c r="M50" s="77">
        <v>0</v>
      </c>
      <c r="N50" s="67"/>
    </row>
    <row r="51" spans="1:14" ht="15.95" customHeight="1" x14ac:dyDescent="0.2">
      <c r="A51" s="66" t="s">
        <v>42</v>
      </c>
      <c r="B51" s="126">
        <v>336</v>
      </c>
      <c r="C51" s="126">
        <v>0</v>
      </c>
      <c r="D51" s="127">
        <v>0</v>
      </c>
      <c r="E51" s="127">
        <v>19</v>
      </c>
      <c r="F51" s="127">
        <v>8</v>
      </c>
      <c r="G51" s="127">
        <v>0</v>
      </c>
      <c r="H51" s="127">
        <v>32</v>
      </c>
      <c r="I51" s="127">
        <v>0</v>
      </c>
      <c r="J51" s="127">
        <v>105</v>
      </c>
      <c r="K51" s="127">
        <v>132</v>
      </c>
      <c r="L51" s="127">
        <v>40</v>
      </c>
      <c r="M51" s="77">
        <v>0</v>
      </c>
      <c r="N51" s="67"/>
    </row>
    <row r="52" spans="1:14" ht="15.95" customHeight="1" x14ac:dyDescent="0.2">
      <c r="A52" s="66" t="s">
        <v>43</v>
      </c>
      <c r="B52" s="126">
        <v>206</v>
      </c>
      <c r="C52" s="126">
        <v>0</v>
      </c>
      <c r="D52" s="127">
        <v>3</v>
      </c>
      <c r="E52" s="127">
        <v>56</v>
      </c>
      <c r="F52" s="127">
        <v>20</v>
      </c>
      <c r="G52" s="127">
        <v>5</v>
      </c>
      <c r="H52" s="127">
        <v>81</v>
      </c>
      <c r="I52" s="127">
        <v>1</v>
      </c>
      <c r="J52" s="127">
        <v>17</v>
      </c>
      <c r="K52" s="127">
        <v>7</v>
      </c>
      <c r="L52" s="127">
        <v>16</v>
      </c>
      <c r="M52" s="77">
        <v>0</v>
      </c>
      <c r="N52" s="67"/>
    </row>
    <row r="53" spans="1:14" s="22" customFormat="1" ht="15.95" customHeight="1" x14ac:dyDescent="0.2">
      <c r="A53" s="66" t="s">
        <v>44</v>
      </c>
      <c r="B53" s="126">
        <v>281</v>
      </c>
      <c r="C53" s="126">
        <v>0</v>
      </c>
      <c r="D53" s="127">
        <v>1</v>
      </c>
      <c r="E53" s="127">
        <v>0</v>
      </c>
      <c r="F53" s="127">
        <v>1</v>
      </c>
      <c r="G53" s="127">
        <v>0</v>
      </c>
      <c r="H53" s="127">
        <v>27</v>
      </c>
      <c r="I53" s="127">
        <v>1</v>
      </c>
      <c r="J53" s="127">
        <v>1</v>
      </c>
      <c r="K53" s="127">
        <v>244</v>
      </c>
      <c r="L53" s="127">
        <v>6</v>
      </c>
      <c r="M53" s="77">
        <v>0</v>
      </c>
      <c r="N53" s="71"/>
    </row>
    <row r="54" spans="1:14" ht="15.95" customHeight="1" x14ac:dyDescent="0.2">
      <c r="A54" s="66" t="s">
        <v>45</v>
      </c>
      <c r="B54" s="126">
        <v>90</v>
      </c>
      <c r="C54" s="126">
        <v>0</v>
      </c>
      <c r="D54" s="127">
        <v>0</v>
      </c>
      <c r="E54" s="127">
        <v>9</v>
      </c>
      <c r="F54" s="127">
        <v>1</v>
      </c>
      <c r="G54" s="127">
        <v>2</v>
      </c>
      <c r="H54" s="127">
        <v>10</v>
      </c>
      <c r="I54" s="127">
        <v>0</v>
      </c>
      <c r="J54" s="127">
        <v>13</v>
      </c>
      <c r="K54" s="127">
        <v>55</v>
      </c>
      <c r="L54" s="127">
        <v>0</v>
      </c>
      <c r="M54" s="77">
        <v>0</v>
      </c>
      <c r="N54" s="67"/>
    </row>
    <row r="55" spans="1:14" ht="15.95" customHeight="1" x14ac:dyDescent="0.2">
      <c r="A55" s="69" t="s">
        <v>46</v>
      </c>
      <c r="B55" s="128">
        <v>4101</v>
      </c>
      <c r="C55" s="128">
        <v>0</v>
      </c>
      <c r="D55" s="129">
        <v>26</v>
      </c>
      <c r="E55" s="129">
        <v>96</v>
      </c>
      <c r="F55" s="129">
        <v>67</v>
      </c>
      <c r="G55" s="129">
        <v>167</v>
      </c>
      <c r="H55" s="129">
        <v>456</v>
      </c>
      <c r="I55" s="129">
        <v>1</v>
      </c>
      <c r="J55" s="129">
        <v>581</v>
      </c>
      <c r="K55" s="129">
        <v>2348</v>
      </c>
      <c r="L55" s="129">
        <v>359</v>
      </c>
      <c r="M55" s="78">
        <v>0</v>
      </c>
      <c r="N55" s="67"/>
    </row>
    <row r="56" spans="1:14" ht="15.95" customHeight="1" thickBot="1" x14ac:dyDescent="0.25">
      <c r="A56" s="72" t="s">
        <v>47</v>
      </c>
      <c r="B56" s="136">
        <v>9340</v>
      </c>
      <c r="C56" s="140">
        <v>0</v>
      </c>
      <c r="D56" s="137">
        <v>40</v>
      </c>
      <c r="E56" s="137">
        <v>367</v>
      </c>
      <c r="F56" s="137">
        <v>208</v>
      </c>
      <c r="G56" s="137">
        <v>222</v>
      </c>
      <c r="H56" s="137">
        <v>1022</v>
      </c>
      <c r="I56" s="137">
        <v>82</v>
      </c>
      <c r="J56" s="137">
        <v>2113</v>
      </c>
      <c r="K56" s="137">
        <v>4619</v>
      </c>
      <c r="L56" s="137">
        <v>667</v>
      </c>
      <c r="M56" s="81">
        <v>0</v>
      </c>
      <c r="N56" s="67"/>
    </row>
    <row r="57" spans="1:14" ht="15.95" customHeight="1" x14ac:dyDescent="0.2">
      <c r="A57" s="73" t="s">
        <v>48</v>
      </c>
      <c r="B57" s="127">
        <v>1030</v>
      </c>
      <c r="C57" s="126">
        <v>0</v>
      </c>
      <c r="D57" s="127">
        <v>10</v>
      </c>
      <c r="E57" s="127">
        <v>76</v>
      </c>
      <c r="F57" s="127">
        <v>39</v>
      </c>
      <c r="G57" s="127">
        <v>12</v>
      </c>
      <c r="H57" s="127">
        <v>160</v>
      </c>
      <c r="I57" s="127">
        <v>2</v>
      </c>
      <c r="J57" s="127">
        <v>159</v>
      </c>
      <c r="K57" s="127">
        <v>415</v>
      </c>
      <c r="L57" s="127">
        <v>157</v>
      </c>
      <c r="M57" s="77">
        <v>0</v>
      </c>
      <c r="N57" s="67"/>
    </row>
    <row r="58" spans="1:14" ht="15.95" customHeight="1" x14ac:dyDescent="0.2">
      <c r="A58" s="66" t="s">
        <v>49</v>
      </c>
      <c r="B58" s="127">
        <v>79</v>
      </c>
      <c r="C58" s="126">
        <v>0</v>
      </c>
      <c r="D58" s="127">
        <v>0</v>
      </c>
      <c r="E58" s="127">
        <v>15</v>
      </c>
      <c r="F58" s="127">
        <v>10</v>
      </c>
      <c r="G58" s="127">
        <v>3</v>
      </c>
      <c r="H58" s="127">
        <v>18</v>
      </c>
      <c r="I58" s="127">
        <v>0</v>
      </c>
      <c r="J58" s="127">
        <v>17</v>
      </c>
      <c r="K58" s="127">
        <v>2</v>
      </c>
      <c r="L58" s="127">
        <v>14</v>
      </c>
      <c r="M58" s="77">
        <v>0</v>
      </c>
      <c r="N58" s="67"/>
    </row>
    <row r="59" spans="1:14" ht="15.95" customHeight="1" x14ac:dyDescent="0.2">
      <c r="A59" s="66" t="s">
        <v>50</v>
      </c>
      <c r="B59" s="127">
        <v>92</v>
      </c>
      <c r="C59" s="126">
        <v>0</v>
      </c>
      <c r="D59" s="127">
        <v>0</v>
      </c>
      <c r="E59" s="127">
        <v>18</v>
      </c>
      <c r="F59" s="127">
        <v>14</v>
      </c>
      <c r="G59" s="127">
        <v>0</v>
      </c>
      <c r="H59" s="127">
        <v>19</v>
      </c>
      <c r="I59" s="127">
        <v>0</v>
      </c>
      <c r="J59" s="127">
        <v>8</v>
      </c>
      <c r="K59" s="127">
        <v>28</v>
      </c>
      <c r="L59" s="127">
        <v>5</v>
      </c>
      <c r="M59" s="77">
        <v>0</v>
      </c>
      <c r="N59" s="67"/>
    </row>
    <row r="60" spans="1:14" ht="15.95" customHeight="1" x14ac:dyDescent="0.2">
      <c r="A60" s="66" t="s">
        <v>51</v>
      </c>
      <c r="B60" s="127">
        <v>117</v>
      </c>
      <c r="C60" s="126">
        <v>0</v>
      </c>
      <c r="D60" s="127">
        <v>0</v>
      </c>
      <c r="E60" s="127">
        <v>3</v>
      </c>
      <c r="F60" s="127">
        <v>4</v>
      </c>
      <c r="G60" s="127">
        <v>2</v>
      </c>
      <c r="H60" s="127">
        <v>25</v>
      </c>
      <c r="I60" s="127">
        <v>1</v>
      </c>
      <c r="J60" s="127">
        <v>15</v>
      </c>
      <c r="K60" s="127">
        <v>54</v>
      </c>
      <c r="L60" s="127">
        <v>13</v>
      </c>
      <c r="M60" s="77">
        <v>0</v>
      </c>
      <c r="N60" s="67"/>
    </row>
    <row r="61" spans="1:14" ht="15.95" customHeight="1" x14ac:dyDescent="0.2">
      <c r="A61" s="66" t="s">
        <v>52</v>
      </c>
      <c r="B61" s="127">
        <v>458</v>
      </c>
      <c r="C61" s="126">
        <v>0</v>
      </c>
      <c r="D61" s="127">
        <v>0</v>
      </c>
      <c r="E61" s="127">
        <v>11</v>
      </c>
      <c r="F61" s="127">
        <v>8</v>
      </c>
      <c r="G61" s="127">
        <v>1</v>
      </c>
      <c r="H61" s="127">
        <v>35</v>
      </c>
      <c r="I61" s="127">
        <v>21</v>
      </c>
      <c r="J61" s="127">
        <v>232</v>
      </c>
      <c r="K61" s="127">
        <v>85</v>
      </c>
      <c r="L61" s="127">
        <v>65</v>
      </c>
      <c r="M61" s="77">
        <v>0</v>
      </c>
      <c r="N61" s="67"/>
    </row>
    <row r="62" spans="1:14" ht="15.95" customHeight="1" x14ac:dyDescent="0.2">
      <c r="A62" s="66" t="s">
        <v>53</v>
      </c>
      <c r="B62" s="127">
        <v>102</v>
      </c>
      <c r="C62" s="126">
        <v>0</v>
      </c>
      <c r="D62" s="127">
        <v>2</v>
      </c>
      <c r="E62" s="127">
        <v>13</v>
      </c>
      <c r="F62" s="127">
        <v>14</v>
      </c>
      <c r="G62" s="127">
        <v>5</v>
      </c>
      <c r="H62" s="127">
        <v>26</v>
      </c>
      <c r="I62" s="127">
        <v>0</v>
      </c>
      <c r="J62" s="127">
        <v>19</v>
      </c>
      <c r="K62" s="127">
        <v>17</v>
      </c>
      <c r="L62" s="127">
        <v>6</v>
      </c>
      <c r="M62" s="77">
        <v>0</v>
      </c>
      <c r="N62" s="67"/>
    </row>
    <row r="63" spans="1:14" ht="15.95" customHeight="1" x14ac:dyDescent="0.2">
      <c r="A63" s="66" t="s">
        <v>54</v>
      </c>
      <c r="B63" s="127">
        <v>14</v>
      </c>
      <c r="C63" s="126">
        <v>0</v>
      </c>
      <c r="D63" s="127">
        <v>0</v>
      </c>
      <c r="E63" s="127">
        <v>6</v>
      </c>
      <c r="F63" s="127">
        <v>3</v>
      </c>
      <c r="G63" s="127">
        <v>1</v>
      </c>
      <c r="H63" s="127">
        <v>0</v>
      </c>
      <c r="I63" s="127">
        <v>1</v>
      </c>
      <c r="J63" s="127">
        <v>0</v>
      </c>
      <c r="K63" s="127">
        <v>2</v>
      </c>
      <c r="L63" s="127">
        <v>1</v>
      </c>
      <c r="M63" s="77">
        <v>0</v>
      </c>
      <c r="N63" s="67"/>
    </row>
    <row r="64" spans="1:14" ht="15.95" customHeight="1" x14ac:dyDescent="0.2">
      <c r="A64" s="66" t="s">
        <v>55</v>
      </c>
      <c r="B64" s="127">
        <v>116</v>
      </c>
      <c r="C64" s="126">
        <v>0</v>
      </c>
      <c r="D64" s="127">
        <v>3</v>
      </c>
      <c r="E64" s="127">
        <v>60</v>
      </c>
      <c r="F64" s="127">
        <v>14</v>
      </c>
      <c r="G64" s="127">
        <v>6</v>
      </c>
      <c r="H64" s="127">
        <v>11</v>
      </c>
      <c r="I64" s="127">
        <v>1</v>
      </c>
      <c r="J64" s="127">
        <v>14</v>
      </c>
      <c r="K64" s="127">
        <v>5</v>
      </c>
      <c r="L64" s="127">
        <v>2</v>
      </c>
      <c r="M64" s="77">
        <v>0</v>
      </c>
      <c r="N64" s="67"/>
    </row>
    <row r="65" spans="1:14" ht="15.95" customHeight="1" x14ac:dyDescent="0.2">
      <c r="A65" s="66" t="s">
        <v>56</v>
      </c>
      <c r="B65" s="127">
        <v>388</v>
      </c>
      <c r="C65" s="126">
        <v>0</v>
      </c>
      <c r="D65" s="127">
        <v>4</v>
      </c>
      <c r="E65" s="127">
        <v>21</v>
      </c>
      <c r="F65" s="127">
        <v>17</v>
      </c>
      <c r="G65" s="127">
        <v>3</v>
      </c>
      <c r="H65" s="127">
        <v>34</v>
      </c>
      <c r="I65" s="127">
        <v>10</v>
      </c>
      <c r="J65" s="127">
        <v>18</v>
      </c>
      <c r="K65" s="127">
        <v>62</v>
      </c>
      <c r="L65" s="127">
        <v>219</v>
      </c>
      <c r="M65" s="77">
        <v>0</v>
      </c>
      <c r="N65" s="67"/>
    </row>
    <row r="66" spans="1:14" ht="15.95" customHeight="1" x14ac:dyDescent="0.2">
      <c r="A66" s="66" t="s">
        <v>57</v>
      </c>
      <c r="B66" s="127">
        <v>246</v>
      </c>
      <c r="C66" s="126">
        <v>0</v>
      </c>
      <c r="D66" s="127">
        <v>0</v>
      </c>
      <c r="E66" s="127">
        <v>13</v>
      </c>
      <c r="F66" s="127">
        <v>9</v>
      </c>
      <c r="G66" s="127">
        <v>1</v>
      </c>
      <c r="H66" s="127">
        <v>15</v>
      </c>
      <c r="I66" s="127">
        <v>0</v>
      </c>
      <c r="J66" s="127">
        <v>81</v>
      </c>
      <c r="K66" s="127">
        <v>116</v>
      </c>
      <c r="L66" s="127">
        <v>11</v>
      </c>
      <c r="M66" s="77">
        <v>0</v>
      </c>
      <c r="N66" s="67"/>
    </row>
    <row r="67" spans="1:14" ht="15.95" customHeight="1" x14ac:dyDescent="0.2">
      <c r="A67" s="66" t="s">
        <v>58</v>
      </c>
      <c r="B67" s="127">
        <v>621</v>
      </c>
      <c r="C67" s="126">
        <v>0</v>
      </c>
      <c r="D67" s="127">
        <v>1</v>
      </c>
      <c r="E67" s="127">
        <v>45</v>
      </c>
      <c r="F67" s="127">
        <v>23</v>
      </c>
      <c r="G67" s="127">
        <v>39</v>
      </c>
      <c r="H67" s="127">
        <v>119</v>
      </c>
      <c r="I67" s="127">
        <v>4</v>
      </c>
      <c r="J67" s="127">
        <v>58</v>
      </c>
      <c r="K67" s="127">
        <v>320</v>
      </c>
      <c r="L67" s="127">
        <v>12</v>
      </c>
      <c r="M67" s="77">
        <v>0</v>
      </c>
      <c r="N67" s="67"/>
    </row>
    <row r="68" spans="1:14" ht="15.95" customHeight="1" x14ac:dyDescent="0.2">
      <c r="A68" s="66" t="s">
        <v>59</v>
      </c>
      <c r="B68" s="127">
        <v>250</v>
      </c>
      <c r="C68" s="126">
        <v>0</v>
      </c>
      <c r="D68" s="127">
        <v>0</v>
      </c>
      <c r="E68" s="127">
        <v>6</v>
      </c>
      <c r="F68" s="127">
        <v>30</v>
      </c>
      <c r="G68" s="127">
        <v>6</v>
      </c>
      <c r="H68" s="127">
        <v>19</v>
      </c>
      <c r="I68" s="127">
        <v>0</v>
      </c>
      <c r="J68" s="127">
        <v>75</v>
      </c>
      <c r="K68" s="127">
        <v>88</v>
      </c>
      <c r="L68" s="127">
        <v>26</v>
      </c>
      <c r="M68" s="77">
        <v>0</v>
      </c>
      <c r="N68" s="67"/>
    </row>
    <row r="69" spans="1:14" ht="15.95" customHeight="1" x14ac:dyDescent="0.2">
      <c r="A69" s="66" t="s">
        <v>60</v>
      </c>
      <c r="B69" s="129">
        <v>593</v>
      </c>
      <c r="C69" s="128">
        <v>0</v>
      </c>
      <c r="D69" s="129">
        <v>1</v>
      </c>
      <c r="E69" s="129">
        <v>24</v>
      </c>
      <c r="F69" s="129">
        <v>35</v>
      </c>
      <c r="G69" s="129">
        <v>15</v>
      </c>
      <c r="H69" s="129">
        <v>82</v>
      </c>
      <c r="I69" s="129">
        <v>0</v>
      </c>
      <c r="J69" s="129">
        <v>92</v>
      </c>
      <c r="K69" s="129">
        <v>292</v>
      </c>
      <c r="L69" s="129">
        <v>52</v>
      </c>
      <c r="M69" s="78">
        <v>0</v>
      </c>
      <c r="N69" s="67"/>
    </row>
    <row r="70" spans="1:14" ht="15.95" customHeight="1" x14ac:dyDescent="0.2">
      <c r="A70" s="68" t="s">
        <v>61</v>
      </c>
      <c r="B70" s="131">
        <v>4106</v>
      </c>
      <c r="C70" s="138">
        <v>0</v>
      </c>
      <c r="D70" s="131">
        <v>21</v>
      </c>
      <c r="E70" s="131">
        <v>311</v>
      </c>
      <c r="F70" s="131">
        <v>220</v>
      </c>
      <c r="G70" s="131">
        <v>94</v>
      </c>
      <c r="H70" s="131">
        <v>563</v>
      </c>
      <c r="I70" s="131">
        <v>40</v>
      </c>
      <c r="J70" s="131">
        <v>788</v>
      </c>
      <c r="K70" s="131">
        <v>1486</v>
      </c>
      <c r="L70" s="131">
        <v>583</v>
      </c>
      <c r="M70" s="79">
        <v>0</v>
      </c>
      <c r="N70" s="67"/>
    </row>
    <row r="71" spans="1:14" ht="15.95" customHeight="1" x14ac:dyDescent="0.2">
      <c r="A71" s="66" t="s">
        <v>62</v>
      </c>
      <c r="B71" s="127">
        <v>298</v>
      </c>
      <c r="C71" s="126">
        <v>0</v>
      </c>
      <c r="D71" s="127">
        <v>1</v>
      </c>
      <c r="E71" s="127">
        <v>28</v>
      </c>
      <c r="F71" s="127">
        <v>16</v>
      </c>
      <c r="G71" s="127">
        <v>2</v>
      </c>
      <c r="H71" s="127">
        <v>24</v>
      </c>
      <c r="I71" s="127">
        <v>1</v>
      </c>
      <c r="J71" s="127">
        <v>36</v>
      </c>
      <c r="K71" s="127">
        <v>170</v>
      </c>
      <c r="L71" s="127">
        <v>20</v>
      </c>
      <c r="M71" s="77">
        <v>0</v>
      </c>
      <c r="N71" s="67"/>
    </row>
    <row r="72" spans="1:14" ht="15.95" customHeight="1" x14ac:dyDescent="0.2">
      <c r="A72" s="66" t="s">
        <v>63</v>
      </c>
      <c r="B72" s="127">
        <v>348</v>
      </c>
      <c r="C72" s="126">
        <v>0</v>
      </c>
      <c r="D72" s="127">
        <v>2</v>
      </c>
      <c r="E72" s="127">
        <v>15</v>
      </c>
      <c r="F72" s="127">
        <v>12</v>
      </c>
      <c r="G72" s="127">
        <v>3</v>
      </c>
      <c r="H72" s="127">
        <v>46</v>
      </c>
      <c r="I72" s="127">
        <v>15</v>
      </c>
      <c r="J72" s="127">
        <v>89</v>
      </c>
      <c r="K72" s="127">
        <v>122</v>
      </c>
      <c r="L72" s="127">
        <v>44</v>
      </c>
      <c r="M72" s="77">
        <v>0</v>
      </c>
      <c r="N72" s="67"/>
    </row>
    <row r="73" spans="1:14" ht="15.95" customHeight="1" x14ac:dyDescent="0.2">
      <c r="A73" s="66" t="s">
        <v>64</v>
      </c>
      <c r="B73" s="127">
        <v>226</v>
      </c>
      <c r="C73" s="126">
        <v>0</v>
      </c>
      <c r="D73" s="127">
        <v>1</v>
      </c>
      <c r="E73" s="127">
        <v>21</v>
      </c>
      <c r="F73" s="127">
        <v>5</v>
      </c>
      <c r="G73" s="127">
        <v>9</v>
      </c>
      <c r="H73" s="127">
        <v>67</v>
      </c>
      <c r="I73" s="127">
        <v>0</v>
      </c>
      <c r="J73" s="127">
        <v>56</v>
      </c>
      <c r="K73" s="127">
        <v>52</v>
      </c>
      <c r="L73" s="127">
        <v>15</v>
      </c>
      <c r="M73" s="77">
        <v>0</v>
      </c>
      <c r="N73" s="67"/>
    </row>
    <row r="74" spans="1:14" ht="15.95" customHeight="1" x14ac:dyDescent="0.2">
      <c r="A74" s="66" t="s">
        <v>65</v>
      </c>
      <c r="B74" s="127">
        <v>82</v>
      </c>
      <c r="C74" s="126">
        <v>0</v>
      </c>
      <c r="D74" s="127">
        <v>1</v>
      </c>
      <c r="E74" s="127">
        <v>11</v>
      </c>
      <c r="F74" s="127">
        <v>3</v>
      </c>
      <c r="G74" s="127">
        <v>0</v>
      </c>
      <c r="H74" s="127">
        <v>25</v>
      </c>
      <c r="I74" s="127">
        <v>6</v>
      </c>
      <c r="J74" s="127">
        <v>3</v>
      </c>
      <c r="K74" s="127">
        <v>27</v>
      </c>
      <c r="L74" s="127">
        <v>6</v>
      </c>
      <c r="M74" s="77">
        <v>0</v>
      </c>
      <c r="N74" s="67"/>
    </row>
    <row r="75" spans="1:14" ht="15.95" customHeight="1" x14ac:dyDescent="0.2">
      <c r="A75" s="66" t="s">
        <v>66</v>
      </c>
      <c r="B75" s="127">
        <v>5</v>
      </c>
      <c r="C75" s="126">
        <v>0</v>
      </c>
      <c r="D75" s="127">
        <v>0</v>
      </c>
      <c r="E75" s="127">
        <v>0</v>
      </c>
      <c r="F75" s="127">
        <v>1</v>
      </c>
      <c r="G75" s="127">
        <v>0</v>
      </c>
      <c r="H75" s="127">
        <v>4</v>
      </c>
      <c r="I75" s="127">
        <v>0</v>
      </c>
      <c r="J75" s="127">
        <v>0</v>
      </c>
      <c r="K75" s="127">
        <v>0</v>
      </c>
      <c r="L75" s="127">
        <v>0</v>
      </c>
      <c r="M75" s="77">
        <v>0</v>
      </c>
      <c r="N75" s="67"/>
    </row>
    <row r="76" spans="1:14" ht="15.95" customHeight="1" x14ac:dyDescent="0.2">
      <c r="A76" s="66" t="s">
        <v>67</v>
      </c>
      <c r="B76" s="127">
        <v>808</v>
      </c>
      <c r="C76" s="126">
        <v>0</v>
      </c>
      <c r="D76" s="127">
        <v>4</v>
      </c>
      <c r="E76" s="127">
        <v>30</v>
      </c>
      <c r="F76" s="127">
        <v>27</v>
      </c>
      <c r="G76" s="127">
        <v>21</v>
      </c>
      <c r="H76" s="127">
        <v>131</v>
      </c>
      <c r="I76" s="127">
        <v>0</v>
      </c>
      <c r="J76" s="127">
        <v>244</v>
      </c>
      <c r="K76" s="127">
        <v>280</v>
      </c>
      <c r="L76" s="127">
        <v>71</v>
      </c>
      <c r="M76" s="77">
        <v>0</v>
      </c>
      <c r="N76" s="67"/>
    </row>
    <row r="77" spans="1:14" ht="15.95" customHeight="1" x14ac:dyDescent="0.2">
      <c r="A77" s="66" t="s">
        <v>68</v>
      </c>
      <c r="B77" s="127">
        <v>534</v>
      </c>
      <c r="C77" s="126">
        <v>0</v>
      </c>
      <c r="D77" s="127">
        <v>2</v>
      </c>
      <c r="E77" s="127">
        <v>32</v>
      </c>
      <c r="F77" s="127">
        <v>58</v>
      </c>
      <c r="G77" s="127">
        <v>26</v>
      </c>
      <c r="H77" s="127">
        <v>80</v>
      </c>
      <c r="I77" s="127">
        <v>13</v>
      </c>
      <c r="J77" s="127">
        <v>112</v>
      </c>
      <c r="K77" s="127">
        <v>177</v>
      </c>
      <c r="L77" s="127">
        <v>34</v>
      </c>
      <c r="M77" s="77">
        <v>0</v>
      </c>
      <c r="N77" s="67"/>
    </row>
    <row r="78" spans="1:14" ht="15.95" customHeight="1" x14ac:dyDescent="0.2">
      <c r="A78" s="66" t="s">
        <v>69</v>
      </c>
      <c r="B78" s="127">
        <v>41</v>
      </c>
      <c r="C78" s="126">
        <v>0</v>
      </c>
      <c r="D78" s="127">
        <v>0</v>
      </c>
      <c r="E78" s="127">
        <v>3</v>
      </c>
      <c r="F78" s="127">
        <v>4</v>
      </c>
      <c r="G78" s="127">
        <v>1</v>
      </c>
      <c r="H78" s="127">
        <v>8</v>
      </c>
      <c r="I78" s="127">
        <v>0</v>
      </c>
      <c r="J78" s="127">
        <v>13</v>
      </c>
      <c r="K78" s="127">
        <v>10</v>
      </c>
      <c r="L78" s="127">
        <v>2</v>
      </c>
      <c r="M78" s="77">
        <v>0</v>
      </c>
      <c r="N78" s="67"/>
    </row>
    <row r="79" spans="1:14" ht="15.95" customHeight="1" x14ac:dyDescent="0.2">
      <c r="A79" s="66" t="s">
        <v>70</v>
      </c>
      <c r="B79" s="127">
        <v>151</v>
      </c>
      <c r="C79" s="126">
        <v>0</v>
      </c>
      <c r="D79" s="127">
        <v>0</v>
      </c>
      <c r="E79" s="127">
        <v>7</v>
      </c>
      <c r="F79" s="127">
        <v>3</v>
      </c>
      <c r="G79" s="127">
        <v>1</v>
      </c>
      <c r="H79" s="127">
        <v>11</v>
      </c>
      <c r="I79" s="127">
        <v>1</v>
      </c>
      <c r="J79" s="127">
        <v>108</v>
      </c>
      <c r="K79" s="127">
        <v>19</v>
      </c>
      <c r="L79" s="127">
        <v>1</v>
      </c>
      <c r="M79" s="77">
        <v>0</v>
      </c>
      <c r="N79" s="67"/>
    </row>
    <row r="80" spans="1:14" ht="15.95" customHeight="1" x14ac:dyDescent="0.2">
      <c r="A80" s="66" t="s">
        <v>71</v>
      </c>
      <c r="B80" s="127">
        <v>228</v>
      </c>
      <c r="C80" s="126">
        <v>0</v>
      </c>
      <c r="D80" s="127">
        <v>0</v>
      </c>
      <c r="E80" s="127">
        <v>20</v>
      </c>
      <c r="F80" s="127">
        <v>9</v>
      </c>
      <c r="G80" s="127">
        <v>3</v>
      </c>
      <c r="H80" s="127">
        <v>51</v>
      </c>
      <c r="I80" s="127">
        <v>2</v>
      </c>
      <c r="J80" s="127">
        <v>18</v>
      </c>
      <c r="K80" s="127">
        <v>111</v>
      </c>
      <c r="L80" s="127">
        <v>14</v>
      </c>
      <c r="M80" s="77">
        <v>0</v>
      </c>
      <c r="N80" s="67"/>
    </row>
    <row r="81" spans="1:14" ht="15.95" customHeight="1" x14ac:dyDescent="0.2">
      <c r="A81" s="66" t="s">
        <v>72</v>
      </c>
      <c r="B81" s="127">
        <v>15</v>
      </c>
      <c r="C81" s="126">
        <v>0</v>
      </c>
      <c r="D81" s="127">
        <v>0</v>
      </c>
      <c r="E81" s="127">
        <v>1</v>
      </c>
      <c r="F81" s="127">
        <v>2</v>
      </c>
      <c r="G81" s="127">
        <v>0</v>
      </c>
      <c r="H81" s="127">
        <v>2</v>
      </c>
      <c r="I81" s="127">
        <v>0</v>
      </c>
      <c r="J81" s="127">
        <v>8</v>
      </c>
      <c r="K81" s="127">
        <v>1</v>
      </c>
      <c r="L81" s="127">
        <v>1</v>
      </c>
      <c r="M81" s="77">
        <v>0</v>
      </c>
      <c r="N81" s="67"/>
    </row>
    <row r="82" spans="1:14" ht="15.95" customHeight="1" x14ac:dyDescent="0.2">
      <c r="A82" s="66" t="s">
        <v>73</v>
      </c>
      <c r="B82" s="127">
        <v>136</v>
      </c>
      <c r="C82" s="126">
        <v>0</v>
      </c>
      <c r="D82" s="127">
        <v>1</v>
      </c>
      <c r="E82" s="127">
        <v>16</v>
      </c>
      <c r="F82" s="127">
        <v>16</v>
      </c>
      <c r="G82" s="127">
        <v>1</v>
      </c>
      <c r="H82" s="127">
        <v>12</v>
      </c>
      <c r="I82" s="127">
        <v>1</v>
      </c>
      <c r="J82" s="127">
        <v>50</v>
      </c>
      <c r="K82" s="127">
        <v>37</v>
      </c>
      <c r="L82" s="127">
        <v>2</v>
      </c>
      <c r="M82" s="77">
        <v>0</v>
      </c>
      <c r="N82" s="67"/>
    </row>
    <row r="83" spans="1:14" ht="15.95" customHeight="1" x14ac:dyDescent="0.2">
      <c r="A83" s="66" t="s">
        <v>74</v>
      </c>
      <c r="B83" s="129">
        <v>315</v>
      </c>
      <c r="C83" s="128">
        <v>0</v>
      </c>
      <c r="D83" s="129">
        <v>0</v>
      </c>
      <c r="E83" s="129">
        <v>13</v>
      </c>
      <c r="F83" s="129">
        <v>8</v>
      </c>
      <c r="G83" s="129">
        <v>2</v>
      </c>
      <c r="H83" s="129">
        <v>23</v>
      </c>
      <c r="I83" s="129">
        <v>0</v>
      </c>
      <c r="J83" s="129">
        <v>29</v>
      </c>
      <c r="K83" s="129">
        <v>230</v>
      </c>
      <c r="L83" s="129">
        <v>10</v>
      </c>
      <c r="M83" s="78">
        <v>0</v>
      </c>
      <c r="N83" s="67"/>
    </row>
    <row r="84" spans="1:14" ht="15.95" customHeight="1" x14ac:dyDescent="0.2">
      <c r="A84" s="68" t="s">
        <v>75</v>
      </c>
      <c r="B84" s="131">
        <v>3187</v>
      </c>
      <c r="C84" s="138">
        <v>0</v>
      </c>
      <c r="D84" s="131">
        <v>12</v>
      </c>
      <c r="E84" s="131">
        <v>197</v>
      </c>
      <c r="F84" s="131">
        <v>164</v>
      </c>
      <c r="G84" s="131">
        <v>69</v>
      </c>
      <c r="H84" s="131">
        <v>484</v>
      </c>
      <c r="I84" s="131">
        <v>39</v>
      </c>
      <c r="J84" s="131">
        <v>766</v>
      </c>
      <c r="K84" s="131">
        <v>1236</v>
      </c>
      <c r="L84" s="131">
        <v>220</v>
      </c>
      <c r="M84" s="79">
        <v>0</v>
      </c>
      <c r="N84" s="67"/>
    </row>
    <row r="85" spans="1:14" ht="15.95" customHeight="1" x14ac:dyDescent="0.2">
      <c r="A85" s="66" t="s">
        <v>76</v>
      </c>
      <c r="B85" s="127">
        <v>34</v>
      </c>
      <c r="C85" s="126">
        <v>0</v>
      </c>
      <c r="D85" s="127">
        <v>3</v>
      </c>
      <c r="E85" s="127">
        <v>10</v>
      </c>
      <c r="F85" s="127">
        <v>10</v>
      </c>
      <c r="G85" s="127">
        <v>0</v>
      </c>
      <c r="H85" s="127">
        <v>8</v>
      </c>
      <c r="I85" s="127">
        <v>0</v>
      </c>
      <c r="J85" s="127">
        <v>2</v>
      </c>
      <c r="K85" s="127">
        <v>0</v>
      </c>
      <c r="L85" s="127">
        <v>1</v>
      </c>
      <c r="M85" s="77">
        <v>0</v>
      </c>
      <c r="N85" s="67"/>
    </row>
    <row r="86" spans="1:14" ht="15.95" customHeight="1" x14ac:dyDescent="0.2">
      <c r="A86" s="66" t="s">
        <v>77</v>
      </c>
      <c r="B86" s="127">
        <v>466</v>
      </c>
      <c r="C86" s="126">
        <v>0</v>
      </c>
      <c r="D86" s="127">
        <v>21</v>
      </c>
      <c r="E86" s="127">
        <v>134</v>
      </c>
      <c r="F86" s="127">
        <v>8</v>
      </c>
      <c r="G86" s="127">
        <v>10</v>
      </c>
      <c r="H86" s="127">
        <v>171</v>
      </c>
      <c r="I86" s="127">
        <v>0</v>
      </c>
      <c r="J86" s="127">
        <v>29</v>
      </c>
      <c r="K86" s="127">
        <v>72</v>
      </c>
      <c r="L86" s="127">
        <v>21</v>
      </c>
      <c r="M86" s="77">
        <v>0</v>
      </c>
      <c r="N86" s="67"/>
    </row>
    <row r="87" spans="1:14" ht="15.95" customHeight="1" x14ac:dyDescent="0.2">
      <c r="A87" s="66" t="s">
        <v>78</v>
      </c>
      <c r="B87" s="127">
        <v>213</v>
      </c>
      <c r="C87" s="126">
        <v>0</v>
      </c>
      <c r="D87" s="127">
        <v>0</v>
      </c>
      <c r="E87" s="127">
        <v>65</v>
      </c>
      <c r="F87" s="127">
        <v>12</v>
      </c>
      <c r="G87" s="127">
        <v>3</v>
      </c>
      <c r="H87" s="127">
        <v>88</v>
      </c>
      <c r="I87" s="127">
        <v>0</v>
      </c>
      <c r="J87" s="127">
        <v>5</v>
      </c>
      <c r="K87" s="127">
        <v>37</v>
      </c>
      <c r="L87" s="127">
        <v>3</v>
      </c>
      <c r="M87" s="77">
        <v>0</v>
      </c>
      <c r="N87" s="67"/>
    </row>
    <row r="88" spans="1:14" ht="15.95" customHeight="1" x14ac:dyDescent="0.2">
      <c r="A88" s="66" t="s">
        <v>79</v>
      </c>
      <c r="B88" s="127">
        <v>20</v>
      </c>
      <c r="C88" s="126">
        <v>0</v>
      </c>
      <c r="D88" s="127">
        <v>0</v>
      </c>
      <c r="E88" s="127">
        <v>1</v>
      </c>
      <c r="F88" s="127">
        <v>0</v>
      </c>
      <c r="G88" s="127">
        <v>1</v>
      </c>
      <c r="H88" s="127">
        <v>8</v>
      </c>
      <c r="I88" s="127">
        <v>0</v>
      </c>
      <c r="J88" s="127">
        <v>3</v>
      </c>
      <c r="K88" s="127">
        <v>0</v>
      </c>
      <c r="L88" s="127">
        <v>7</v>
      </c>
      <c r="M88" s="77">
        <v>0</v>
      </c>
      <c r="N88" s="67"/>
    </row>
    <row r="89" spans="1:14" ht="15.95" customHeight="1" x14ac:dyDescent="0.2">
      <c r="A89" s="66" t="s">
        <v>80</v>
      </c>
      <c r="B89" s="127">
        <v>746</v>
      </c>
      <c r="C89" s="126">
        <v>0</v>
      </c>
      <c r="D89" s="127">
        <v>5</v>
      </c>
      <c r="E89" s="127">
        <v>30</v>
      </c>
      <c r="F89" s="127">
        <v>32</v>
      </c>
      <c r="G89" s="127">
        <v>7</v>
      </c>
      <c r="H89" s="127">
        <v>72</v>
      </c>
      <c r="I89" s="127">
        <v>2</v>
      </c>
      <c r="J89" s="127">
        <v>112</v>
      </c>
      <c r="K89" s="127">
        <v>471</v>
      </c>
      <c r="L89" s="127">
        <v>15</v>
      </c>
      <c r="M89" s="77">
        <v>0</v>
      </c>
      <c r="N89" s="67"/>
    </row>
    <row r="90" spans="1:14" ht="15.95" customHeight="1" x14ac:dyDescent="0.2">
      <c r="A90" s="66" t="s">
        <v>81</v>
      </c>
      <c r="B90" s="127">
        <v>395</v>
      </c>
      <c r="C90" s="126">
        <v>0</v>
      </c>
      <c r="D90" s="127">
        <v>6</v>
      </c>
      <c r="E90" s="127">
        <v>20</v>
      </c>
      <c r="F90" s="127">
        <v>34</v>
      </c>
      <c r="G90" s="127">
        <v>6</v>
      </c>
      <c r="H90" s="127">
        <v>46</v>
      </c>
      <c r="I90" s="127">
        <v>0</v>
      </c>
      <c r="J90" s="127">
        <v>18</v>
      </c>
      <c r="K90" s="127">
        <v>261</v>
      </c>
      <c r="L90" s="127">
        <v>4</v>
      </c>
      <c r="M90" s="77">
        <v>0</v>
      </c>
      <c r="N90" s="67"/>
    </row>
    <row r="91" spans="1:14" ht="15.95" customHeight="1" x14ac:dyDescent="0.2">
      <c r="A91" s="66" t="s">
        <v>82</v>
      </c>
      <c r="B91" s="127">
        <v>760</v>
      </c>
      <c r="C91" s="126">
        <v>0</v>
      </c>
      <c r="D91" s="127">
        <v>4</v>
      </c>
      <c r="E91" s="127">
        <v>25</v>
      </c>
      <c r="F91" s="127">
        <v>16</v>
      </c>
      <c r="G91" s="127">
        <v>8</v>
      </c>
      <c r="H91" s="127">
        <v>51</v>
      </c>
      <c r="I91" s="127">
        <v>8</v>
      </c>
      <c r="J91" s="127">
        <v>90</v>
      </c>
      <c r="K91" s="127">
        <v>540</v>
      </c>
      <c r="L91" s="127">
        <v>18</v>
      </c>
      <c r="M91" s="77">
        <v>0</v>
      </c>
      <c r="N91" s="67"/>
    </row>
    <row r="92" spans="1:14" ht="15.95" customHeight="1" x14ac:dyDescent="0.2">
      <c r="A92" s="66" t="s">
        <v>83</v>
      </c>
      <c r="B92" s="127">
        <v>173</v>
      </c>
      <c r="C92" s="126">
        <v>0</v>
      </c>
      <c r="D92" s="127">
        <v>3</v>
      </c>
      <c r="E92" s="127">
        <v>24</v>
      </c>
      <c r="F92" s="127">
        <v>4</v>
      </c>
      <c r="G92" s="127">
        <v>3</v>
      </c>
      <c r="H92" s="127">
        <v>23</v>
      </c>
      <c r="I92" s="127">
        <v>0</v>
      </c>
      <c r="J92" s="127">
        <v>77</v>
      </c>
      <c r="K92" s="127">
        <v>36</v>
      </c>
      <c r="L92" s="127">
        <v>3</v>
      </c>
      <c r="M92" s="77">
        <v>0</v>
      </c>
      <c r="N92" s="67"/>
    </row>
    <row r="93" spans="1:14" ht="15.95" customHeight="1" x14ac:dyDescent="0.2">
      <c r="A93" s="66" t="s">
        <v>84</v>
      </c>
      <c r="B93" s="127">
        <v>189</v>
      </c>
      <c r="C93" s="126">
        <v>0</v>
      </c>
      <c r="D93" s="127">
        <v>1</v>
      </c>
      <c r="E93" s="127">
        <v>6</v>
      </c>
      <c r="F93" s="127">
        <v>4</v>
      </c>
      <c r="G93" s="127">
        <v>5</v>
      </c>
      <c r="H93" s="127">
        <v>15</v>
      </c>
      <c r="I93" s="127">
        <v>0</v>
      </c>
      <c r="J93" s="127">
        <v>2</v>
      </c>
      <c r="K93" s="127">
        <v>153</v>
      </c>
      <c r="L93" s="127">
        <v>3</v>
      </c>
      <c r="M93" s="77">
        <v>0</v>
      </c>
      <c r="N93" s="67"/>
    </row>
    <row r="94" spans="1:14" ht="15.95" customHeight="1" x14ac:dyDescent="0.2">
      <c r="A94" s="66" t="s">
        <v>85</v>
      </c>
      <c r="B94" s="127">
        <v>292</v>
      </c>
      <c r="C94" s="126">
        <v>0</v>
      </c>
      <c r="D94" s="127">
        <v>4</v>
      </c>
      <c r="E94" s="127">
        <v>21</v>
      </c>
      <c r="F94" s="127">
        <v>19</v>
      </c>
      <c r="G94" s="127">
        <v>10</v>
      </c>
      <c r="H94" s="127">
        <v>72</v>
      </c>
      <c r="I94" s="127">
        <v>7</v>
      </c>
      <c r="J94" s="127">
        <v>38</v>
      </c>
      <c r="K94" s="127">
        <v>100</v>
      </c>
      <c r="L94" s="127">
        <v>21</v>
      </c>
      <c r="M94" s="77">
        <v>0</v>
      </c>
      <c r="N94" s="67"/>
    </row>
    <row r="95" spans="1:14" ht="15.95" customHeight="1" x14ac:dyDescent="0.2">
      <c r="A95" s="66" t="s">
        <v>86</v>
      </c>
      <c r="B95" s="129">
        <v>329</v>
      </c>
      <c r="C95" s="128">
        <v>0</v>
      </c>
      <c r="D95" s="129">
        <v>1</v>
      </c>
      <c r="E95" s="129">
        <v>36</v>
      </c>
      <c r="F95" s="129">
        <v>27</v>
      </c>
      <c r="G95" s="129">
        <v>16</v>
      </c>
      <c r="H95" s="129">
        <v>34</v>
      </c>
      <c r="I95" s="129">
        <v>3</v>
      </c>
      <c r="J95" s="129">
        <v>106</v>
      </c>
      <c r="K95" s="129">
        <v>91</v>
      </c>
      <c r="L95" s="129">
        <v>15</v>
      </c>
      <c r="M95" s="78">
        <v>0</v>
      </c>
      <c r="N95" s="67"/>
    </row>
    <row r="96" spans="1:14" ht="15.95" customHeight="1" x14ac:dyDescent="0.2">
      <c r="A96" s="68" t="s">
        <v>87</v>
      </c>
      <c r="B96" s="131">
        <v>3617</v>
      </c>
      <c r="C96" s="138">
        <v>0</v>
      </c>
      <c r="D96" s="131">
        <v>48</v>
      </c>
      <c r="E96" s="131">
        <v>372</v>
      </c>
      <c r="F96" s="131">
        <v>166</v>
      </c>
      <c r="G96" s="131">
        <v>69</v>
      </c>
      <c r="H96" s="131">
        <v>588</v>
      </c>
      <c r="I96" s="131">
        <v>20</v>
      </c>
      <c r="J96" s="131">
        <v>482</v>
      </c>
      <c r="K96" s="131">
        <v>1761</v>
      </c>
      <c r="L96" s="131">
        <v>111</v>
      </c>
      <c r="M96" s="79">
        <v>0</v>
      </c>
      <c r="N96" s="67"/>
    </row>
    <row r="97" spans="1:14" ht="15.95" customHeight="1" thickBot="1" x14ac:dyDescent="0.25">
      <c r="A97" s="72" t="s">
        <v>88</v>
      </c>
      <c r="B97" s="141">
        <v>105742</v>
      </c>
      <c r="C97" s="140">
        <v>0</v>
      </c>
      <c r="D97" s="137">
        <v>392</v>
      </c>
      <c r="E97" s="137">
        <v>3509</v>
      </c>
      <c r="F97" s="137">
        <v>2408</v>
      </c>
      <c r="G97" s="137">
        <v>2560</v>
      </c>
      <c r="H97" s="137">
        <v>8651</v>
      </c>
      <c r="I97" s="137">
        <v>786</v>
      </c>
      <c r="J97" s="137">
        <v>18713</v>
      </c>
      <c r="K97" s="137">
        <v>54796</v>
      </c>
      <c r="L97" s="137">
        <v>13927</v>
      </c>
      <c r="M97" s="81">
        <v>0</v>
      </c>
      <c r="N97" s="67"/>
    </row>
    <row r="98" spans="1:14" x14ac:dyDescent="0.2">
      <c r="A98" s="71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</row>
    <row r="99" spans="1:14" ht="42.75" customHeight="1" x14ac:dyDescent="0.2">
      <c r="A99" s="433" t="s">
        <v>335</v>
      </c>
      <c r="B99" s="433"/>
      <c r="C99" s="433"/>
      <c r="D99" s="433"/>
      <c r="E99" s="433"/>
      <c r="F99" s="433"/>
      <c r="G99" s="433"/>
      <c r="H99" s="433"/>
      <c r="I99" s="433"/>
      <c r="J99" s="433"/>
      <c r="K99" s="433"/>
      <c r="L99" s="433"/>
      <c r="M99" s="433"/>
    </row>
  </sheetData>
  <mergeCells count="5">
    <mergeCell ref="A8:A9"/>
    <mergeCell ref="B8:B9"/>
    <mergeCell ref="C8:M8"/>
    <mergeCell ref="A99:M99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N105"/>
  <sheetViews>
    <sheetView showGridLines="0" zoomScaleNormal="100" workbookViewId="0">
      <pane xSplit="1" ySplit="10" topLeftCell="D11" activePane="bottomRight" state="frozen"/>
      <selection activeCell="G19" sqref="G19"/>
      <selection pane="topRight" activeCell="G19" sqref="G19"/>
      <selection pane="bottomLeft" activeCell="G19" sqref="G19"/>
      <selection pane="bottomRight" activeCell="M11" sqref="M11"/>
    </sheetView>
  </sheetViews>
  <sheetFormatPr defaultColWidth="9.140625" defaultRowHeight="12.75" x14ac:dyDescent="0.2"/>
  <cols>
    <col min="1" max="1" width="22.42578125" style="11" customWidth="1"/>
    <col min="2" max="2" width="12.42578125" style="11" customWidth="1"/>
    <col min="3" max="3" width="8.7109375" style="11" customWidth="1"/>
    <col min="4" max="4" width="10.140625" style="11" customWidth="1"/>
    <col min="5" max="8" width="9.7109375" style="11" customWidth="1"/>
    <col min="9" max="9" width="10.28515625" style="11" customWidth="1"/>
    <col min="10" max="10" width="13.7109375" style="12" customWidth="1"/>
    <col min="11" max="11" width="13.85546875" style="12" customWidth="1"/>
    <col min="12" max="12" width="9.42578125" style="11" customWidth="1"/>
    <col min="13" max="13" width="13.85546875" style="11" customWidth="1"/>
    <col min="14" max="14" width="11" style="11" bestFit="1" customWidth="1"/>
    <col min="15" max="16384" width="9.140625" style="11"/>
  </cols>
  <sheetData>
    <row r="1" spans="1:14" s="4" customFormat="1" ht="15.75" x14ac:dyDescent="0.2">
      <c r="A1" s="2" t="s">
        <v>337</v>
      </c>
      <c r="G1" s="5"/>
      <c r="J1" s="21"/>
      <c r="K1" s="21"/>
      <c r="N1" s="359" t="s">
        <v>373</v>
      </c>
    </row>
    <row r="2" spans="1:14" s="6" customFormat="1" ht="11.25" x14ac:dyDescent="0.2">
      <c r="A2" s="3"/>
      <c r="G2" s="7"/>
      <c r="J2" s="98"/>
      <c r="K2" s="98"/>
      <c r="N2" s="360"/>
    </row>
    <row r="3" spans="1:14" s="4" customFormat="1" ht="18.75" x14ac:dyDescent="0.2">
      <c r="A3" s="377" t="s">
        <v>120</v>
      </c>
      <c r="G3" s="5"/>
      <c r="J3" s="21"/>
      <c r="K3" s="21"/>
      <c r="N3" s="359" t="s">
        <v>422</v>
      </c>
    </row>
    <row r="4" spans="1:14" s="9" customFormat="1" ht="18.75" customHeight="1" x14ac:dyDescent="0.2">
      <c r="A4" s="108"/>
      <c r="B4" s="8"/>
      <c r="C4" s="8"/>
      <c r="D4" s="8"/>
      <c r="F4" s="8"/>
      <c r="G4" s="8"/>
      <c r="I4" s="19"/>
      <c r="J4" s="191"/>
      <c r="K4" s="192"/>
      <c r="N4" s="361"/>
    </row>
    <row r="5" spans="1:14" s="4" customFormat="1" ht="15.75" x14ac:dyDescent="0.2">
      <c r="A5" s="1"/>
      <c r="G5" s="5"/>
      <c r="J5" s="21"/>
      <c r="K5" s="21"/>
      <c r="N5" s="359" t="s">
        <v>421</v>
      </c>
    </row>
    <row r="6" spans="1:14" s="9" customFormat="1" ht="20.25" x14ac:dyDescent="0.2">
      <c r="A6" s="35" t="s">
        <v>164</v>
      </c>
      <c r="B6" s="36"/>
      <c r="C6" s="36"/>
      <c r="D6" s="36"/>
      <c r="E6" s="36"/>
      <c r="F6" s="36"/>
      <c r="G6" s="36"/>
      <c r="H6" s="36"/>
      <c r="I6" s="36"/>
      <c r="J6" s="99"/>
      <c r="K6" s="99"/>
      <c r="N6" s="361"/>
    </row>
    <row r="7" spans="1:14" s="10" customFormat="1" ht="13.5" thickBot="1" x14ac:dyDescent="0.25">
      <c r="A7" s="37" t="s">
        <v>178</v>
      </c>
      <c r="B7" s="38"/>
      <c r="C7" s="38"/>
      <c r="D7" s="38"/>
      <c r="E7" s="39"/>
      <c r="F7" s="38"/>
      <c r="G7" s="38"/>
      <c r="H7" s="39"/>
      <c r="I7" s="38"/>
      <c r="J7" s="193"/>
      <c r="K7" s="193"/>
      <c r="M7" s="228">
        <v>45778</v>
      </c>
    </row>
    <row r="8" spans="1:14" ht="20.25" customHeight="1" x14ac:dyDescent="0.2">
      <c r="A8" s="419" t="s">
        <v>0</v>
      </c>
      <c r="B8" s="422" t="s">
        <v>340</v>
      </c>
      <c r="C8" s="422" t="s">
        <v>339</v>
      </c>
      <c r="D8" s="422" t="s">
        <v>124</v>
      </c>
      <c r="E8" s="428" t="s">
        <v>391</v>
      </c>
      <c r="F8" s="429"/>
      <c r="G8" s="429"/>
      <c r="H8" s="429"/>
      <c r="I8" s="429"/>
      <c r="J8" s="425" t="s">
        <v>338</v>
      </c>
      <c r="K8" s="422" t="s">
        <v>393</v>
      </c>
      <c r="L8" s="408" t="s">
        <v>395</v>
      </c>
      <c r="M8" s="411" t="s">
        <v>394</v>
      </c>
    </row>
    <row r="9" spans="1:14" ht="20.25" customHeight="1" x14ac:dyDescent="0.2">
      <c r="A9" s="420"/>
      <c r="B9" s="423"/>
      <c r="C9" s="423"/>
      <c r="D9" s="423"/>
      <c r="E9" s="414" t="s">
        <v>112</v>
      </c>
      <c r="F9" s="416" t="s">
        <v>89</v>
      </c>
      <c r="G9" s="417"/>
      <c r="H9" s="417"/>
      <c r="I9" s="417"/>
      <c r="J9" s="426"/>
      <c r="K9" s="423"/>
      <c r="L9" s="409"/>
      <c r="M9" s="412"/>
    </row>
    <row r="10" spans="1:14" ht="68.25" thickBot="1" x14ac:dyDescent="0.25">
      <c r="A10" s="421"/>
      <c r="B10" s="424"/>
      <c r="C10" s="424"/>
      <c r="D10" s="424"/>
      <c r="E10" s="415"/>
      <c r="F10" s="40" t="s">
        <v>383</v>
      </c>
      <c r="G10" s="40" t="s">
        <v>428</v>
      </c>
      <c r="H10" s="40" t="s">
        <v>384</v>
      </c>
      <c r="I10" s="40" t="s">
        <v>429</v>
      </c>
      <c r="J10" s="427"/>
      <c r="K10" s="424"/>
      <c r="L10" s="410"/>
      <c r="M10" s="413"/>
    </row>
    <row r="11" spans="1:14" ht="20.100000000000001" customHeight="1" x14ac:dyDescent="0.2">
      <c r="A11" s="41" t="s">
        <v>1</v>
      </c>
      <c r="B11" s="110">
        <v>76</v>
      </c>
      <c r="C11" s="110">
        <v>48</v>
      </c>
      <c r="D11" s="110">
        <v>717</v>
      </c>
      <c r="E11" s="116">
        <v>34</v>
      </c>
      <c r="F11" s="116">
        <v>4</v>
      </c>
      <c r="G11" s="196">
        <v>30</v>
      </c>
      <c r="H11" s="196">
        <v>0</v>
      </c>
      <c r="I11" s="196">
        <v>0</v>
      </c>
      <c r="J11" s="110">
        <v>33583</v>
      </c>
      <c r="K11" s="110">
        <v>683</v>
      </c>
      <c r="L11" s="211">
        <v>2.14</v>
      </c>
      <c r="M11" s="350">
        <v>2.0299999999999998</v>
      </c>
    </row>
    <row r="12" spans="1:14" ht="20.100000000000001" customHeight="1" x14ac:dyDescent="0.2">
      <c r="A12" s="42" t="s">
        <v>2</v>
      </c>
      <c r="B12" s="111">
        <v>300</v>
      </c>
      <c r="C12" s="111">
        <v>242</v>
      </c>
      <c r="D12" s="111">
        <v>2286</v>
      </c>
      <c r="E12" s="117">
        <v>112</v>
      </c>
      <c r="F12" s="117">
        <v>19</v>
      </c>
      <c r="G12" s="197">
        <v>93</v>
      </c>
      <c r="H12" s="197">
        <v>0</v>
      </c>
      <c r="I12" s="197">
        <v>0</v>
      </c>
      <c r="J12" s="111">
        <v>86997</v>
      </c>
      <c r="K12" s="111">
        <v>2172</v>
      </c>
      <c r="L12" s="212">
        <v>2.63</v>
      </c>
      <c r="M12" s="213">
        <v>2.5</v>
      </c>
    </row>
    <row r="13" spans="1:14" ht="20.100000000000001" customHeight="1" x14ac:dyDescent="0.2">
      <c r="A13" s="42" t="s">
        <v>3</v>
      </c>
      <c r="B13" s="111">
        <v>176</v>
      </c>
      <c r="C13" s="111">
        <v>130</v>
      </c>
      <c r="D13" s="111">
        <v>1309</v>
      </c>
      <c r="E13" s="117">
        <v>53</v>
      </c>
      <c r="F13" s="117">
        <v>11</v>
      </c>
      <c r="G13" s="197">
        <v>42</v>
      </c>
      <c r="H13" s="197">
        <v>0</v>
      </c>
      <c r="I13" s="197">
        <v>0</v>
      </c>
      <c r="J13" s="111">
        <v>53700</v>
      </c>
      <c r="K13" s="111">
        <v>1254</v>
      </c>
      <c r="L13" s="212">
        <v>2.4300000000000002</v>
      </c>
      <c r="M13" s="213">
        <v>2.34</v>
      </c>
    </row>
    <row r="14" spans="1:14" ht="20.100000000000001" customHeight="1" x14ac:dyDescent="0.2">
      <c r="A14" s="42" t="s">
        <v>4</v>
      </c>
      <c r="B14" s="111">
        <v>227</v>
      </c>
      <c r="C14" s="111">
        <v>178</v>
      </c>
      <c r="D14" s="111">
        <v>2014</v>
      </c>
      <c r="E14" s="117">
        <v>72</v>
      </c>
      <c r="F14" s="117">
        <v>21</v>
      </c>
      <c r="G14" s="197">
        <v>51</v>
      </c>
      <c r="H14" s="197">
        <v>0</v>
      </c>
      <c r="I14" s="197">
        <v>0</v>
      </c>
      <c r="J14" s="111">
        <v>72322</v>
      </c>
      <c r="K14" s="111">
        <v>1941</v>
      </c>
      <c r="L14" s="212">
        <v>2.78</v>
      </c>
      <c r="M14" s="213">
        <v>2.68</v>
      </c>
    </row>
    <row r="15" spans="1:14" ht="20.100000000000001" customHeight="1" x14ac:dyDescent="0.2">
      <c r="A15" s="42" t="s">
        <v>5</v>
      </c>
      <c r="B15" s="111">
        <v>327</v>
      </c>
      <c r="C15" s="111">
        <v>255</v>
      </c>
      <c r="D15" s="111">
        <v>1831</v>
      </c>
      <c r="E15" s="117">
        <v>91</v>
      </c>
      <c r="F15" s="117">
        <v>19</v>
      </c>
      <c r="G15" s="197">
        <v>72</v>
      </c>
      <c r="H15" s="197">
        <v>0</v>
      </c>
      <c r="I15" s="197">
        <v>0</v>
      </c>
      <c r="J15" s="111">
        <v>77276</v>
      </c>
      <c r="K15" s="111">
        <v>1740</v>
      </c>
      <c r="L15" s="212">
        <v>2.37</v>
      </c>
      <c r="M15" s="213">
        <v>2.25</v>
      </c>
    </row>
    <row r="16" spans="1:14" ht="20.100000000000001" customHeight="1" x14ac:dyDescent="0.2">
      <c r="A16" s="42" t="s">
        <v>6</v>
      </c>
      <c r="B16" s="111">
        <v>171</v>
      </c>
      <c r="C16" s="111">
        <v>205</v>
      </c>
      <c r="D16" s="111">
        <v>1299</v>
      </c>
      <c r="E16" s="117">
        <v>116</v>
      </c>
      <c r="F16" s="117">
        <v>16</v>
      </c>
      <c r="G16" s="197">
        <v>95</v>
      </c>
      <c r="H16" s="197">
        <v>3</v>
      </c>
      <c r="I16" s="197">
        <v>2</v>
      </c>
      <c r="J16" s="111">
        <v>54102</v>
      </c>
      <c r="K16" s="111">
        <v>1183</v>
      </c>
      <c r="L16" s="212">
        <v>2.4</v>
      </c>
      <c r="M16" s="213">
        <v>2.19</v>
      </c>
    </row>
    <row r="17" spans="1:13" ht="20.100000000000001" customHeight="1" x14ac:dyDescent="0.2">
      <c r="A17" s="42" t="s">
        <v>7</v>
      </c>
      <c r="B17" s="111">
        <v>186</v>
      </c>
      <c r="C17" s="111">
        <v>165</v>
      </c>
      <c r="D17" s="111">
        <v>1284</v>
      </c>
      <c r="E17" s="117">
        <v>75</v>
      </c>
      <c r="F17" s="117">
        <v>8</v>
      </c>
      <c r="G17" s="197">
        <v>66</v>
      </c>
      <c r="H17" s="197">
        <v>1</v>
      </c>
      <c r="I17" s="197">
        <v>0</v>
      </c>
      <c r="J17" s="111">
        <v>46238</v>
      </c>
      <c r="K17" s="111">
        <v>1209</v>
      </c>
      <c r="L17" s="212">
        <v>2.78</v>
      </c>
      <c r="M17" s="213">
        <v>2.61</v>
      </c>
    </row>
    <row r="18" spans="1:13" ht="20.100000000000001" customHeight="1" x14ac:dyDescent="0.2">
      <c r="A18" s="42" t="s">
        <v>8</v>
      </c>
      <c r="B18" s="111">
        <v>302</v>
      </c>
      <c r="C18" s="111">
        <v>243</v>
      </c>
      <c r="D18" s="111">
        <v>1893</v>
      </c>
      <c r="E18" s="117">
        <v>83</v>
      </c>
      <c r="F18" s="117">
        <v>23</v>
      </c>
      <c r="G18" s="197">
        <v>60</v>
      </c>
      <c r="H18" s="197">
        <v>0</v>
      </c>
      <c r="I18" s="197">
        <v>0</v>
      </c>
      <c r="J18" s="111">
        <v>72458</v>
      </c>
      <c r="K18" s="111">
        <v>1810</v>
      </c>
      <c r="L18" s="212">
        <v>2.61</v>
      </c>
      <c r="M18" s="213">
        <v>2.5</v>
      </c>
    </row>
    <row r="19" spans="1:13" ht="20.100000000000001" customHeight="1" x14ac:dyDescent="0.2">
      <c r="A19" s="43" t="s">
        <v>9</v>
      </c>
      <c r="B19" s="112">
        <v>1765</v>
      </c>
      <c r="C19" s="112">
        <v>1466</v>
      </c>
      <c r="D19" s="112">
        <v>12633</v>
      </c>
      <c r="E19" s="118">
        <v>636</v>
      </c>
      <c r="F19" s="118">
        <v>121</v>
      </c>
      <c r="G19" s="198">
        <v>509</v>
      </c>
      <c r="H19" s="198">
        <v>4</v>
      </c>
      <c r="I19" s="198">
        <v>2</v>
      </c>
      <c r="J19" s="112">
        <v>496676</v>
      </c>
      <c r="K19" s="112">
        <v>11992</v>
      </c>
      <c r="L19" s="214">
        <v>2.54</v>
      </c>
      <c r="M19" s="215">
        <v>2.41</v>
      </c>
    </row>
    <row r="20" spans="1:13" ht="20.100000000000001" customHeight="1" x14ac:dyDescent="0.2">
      <c r="A20" s="42" t="s">
        <v>10</v>
      </c>
      <c r="B20" s="111">
        <v>361</v>
      </c>
      <c r="C20" s="111">
        <v>349</v>
      </c>
      <c r="D20" s="111">
        <v>2581</v>
      </c>
      <c r="E20" s="117">
        <v>253</v>
      </c>
      <c r="F20" s="117">
        <v>12</v>
      </c>
      <c r="G20" s="197">
        <v>219</v>
      </c>
      <c r="H20" s="197">
        <v>8</v>
      </c>
      <c r="I20" s="197">
        <v>15</v>
      </c>
      <c r="J20" s="111">
        <v>87849</v>
      </c>
      <c r="K20" s="111">
        <v>2326</v>
      </c>
      <c r="L20" s="212">
        <v>2.94</v>
      </c>
      <c r="M20" s="213">
        <v>2.65</v>
      </c>
    </row>
    <row r="21" spans="1:13" ht="20.100000000000001" customHeight="1" x14ac:dyDescent="0.2">
      <c r="A21" s="42" t="s">
        <v>11</v>
      </c>
      <c r="B21" s="111">
        <v>272</v>
      </c>
      <c r="C21" s="111">
        <v>268</v>
      </c>
      <c r="D21" s="111">
        <v>1523</v>
      </c>
      <c r="E21" s="117">
        <v>107</v>
      </c>
      <c r="F21" s="117">
        <v>11</v>
      </c>
      <c r="G21" s="197">
        <v>93</v>
      </c>
      <c r="H21" s="197">
        <v>4</v>
      </c>
      <c r="I21" s="197">
        <v>0</v>
      </c>
      <c r="J21" s="111">
        <v>66432</v>
      </c>
      <c r="K21" s="111">
        <v>1416</v>
      </c>
      <c r="L21" s="212">
        <v>2.29</v>
      </c>
      <c r="M21" s="213">
        <v>2.13</v>
      </c>
    </row>
    <row r="22" spans="1:13" ht="20.100000000000001" customHeight="1" x14ac:dyDescent="0.2">
      <c r="A22" s="42" t="s">
        <v>12</v>
      </c>
      <c r="B22" s="111">
        <v>141</v>
      </c>
      <c r="C22" s="111">
        <v>113</v>
      </c>
      <c r="D22" s="111">
        <v>681</v>
      </c>
      <c r="E22" s="117">
        <v>50</v>
      </c>
      <c r="F22" s="117">
        <v>4</v>
      </c>
      <c r="G22" s="197">
        <v>45</v>
      </c>
      <c r="H22" s="197">
        <v>2</v>
      </c>
      <c r="I22" s="197">
        <v>0</v>
      </c>
      <c r="J22" s="111">
        <v>28354</v>
      </c>
      <c r="K22" s="111">
        <v>631</v>
      </c>
      <c r="L22" s="212">
        <v>2.4</v>
      </c>
      <c r="M22" s="213">
        <v>2.23</v>
      </c>
    </row>
    <row r="23" spans="1:13" ht="20.100000000000001" customHeight="1" x14ac:dyDescent="0.2">
      <c r="A23" s="42" t="s">
        <v>13</v>
      </c>
      <c r="B23" s="111">
        <v>160</v>
      </c>
      <c r="C23" s="111">
        <v>137</v>
      </c>
      <c r="D23" s="111">
        <v>864</v>
      </c>
      <c r="E23" s="117">
        <v>92</v>
      </c>
      <c r="F23" s="117">
        <v>5</v>
      </c>
      <c r="G23" s="197">
        <v>81</v>
      </c>
      <c r="H23" s="197">
        <v>6</v>
      </c>
      <c r="I23" s="197">
        <v>0</v>
      </c>
      <c r="J23" s="111">
        <v>40301</v>
      </c>
      <c r="K23" s="111">
        <v>772</v>
      </c>
      <c r="L23" s="212">
        <v>2.14</v>
      </c>
      <c r="M23" s="213">
        <v>1.92</v>
      </c>
    </row>
    <row r="24" spans="1:13" ht="20.100000000000001" customHeight="1" x14ac:dyDescent="0.2">
      <c r="A24" s="42" t="s">
        <v>14</v>
      </c>
      <c r="B24" s="111">
        <v>186</v>
      </c>
      <c r="C24" s="111">
        <v>212</v>
      </c>
      <c r="D24" s="111">
        <v>1795</v>
      </c>
      <c r="E24" s="117">
        <v>131</v>
      </c>
      <c r="F24" s="117">
        <v>19</v>
      </c>
      <c r="G24" s="197">
        <v>82</v>
      </c>
      <c r="H24" s="197">
        <v>4</v>
      </c>
      <c r="I24" s="197">
        <v>27</v>
      </c>
      <c r="J24" s="111">
        <v>39756</v>
      </c>
      <c r="K24" s="111">
        <v>1664</v>
      </c>
      <c r="L24" s="212">
        <v>4.5199999999999996</v>
      </c>
      <c r="M24" s="213">
        <v>4.1900000000000004</v>
      </c>
    </row>
    <row r="25" spans="1:13" ht="20.100000000000001" customHeight="1" x14ac:dyDescent="0.2">
      <c r="A25" s="42" t="s">
        <v>15</v>
      </c>
      <c r="B25" s="111">
        <v>152</v>
      </c>
      <c r="C25" s="111">
        <v>132</v>
      </c>
      <c r="D25" s="111">
        <v>995</v>
      </c>
      <c r="E25" s="117">
        <v>56</v>
      </c>
      <c r="F25" s="117">
        <v>7</v>
      </c>
      <c r="G25" s="197">
        <v>46</v>
      </c>
      <c r="H25" s="197">
        <v>3</v>
      </c>
      <c r="I25" s="197">
        <v>0</v>
      </c>
      <c r="J25" s="111">
        <v>31391</v>
      </c>
      <c r="K25" s="111">
        <v>938</v>
      </c>
      <c r="L25" s="212">
        <v>3.17</v>
      </c>
      <c r="M25" s="213">
        <v>2.99</v>
      </c>
    </row>
    <row r="26" spans="1:13" ht="20.100000000000001" customHeight="1" x14ac:dyDescent="0.2">
      <c r="A26" s="44" t="s">
        <v>16</v>
      </c>
      <c r="B26" s="111">
        <v>413</v>
      </c>
      <c r="C26" s="111">
        <v>286</v>
      </c>
      <c r="D26" s="111">
        <v>2022</v>
      </c>
      <c r="E26" s="117">
        <v>151</v>
      </c>
      <c r="F26" s="117">
        <v>47</v>
      </c>
      <c r="G26" s="197">
        <v>99</v>
      </c>
      <c r="H26" s="197">
        <v>6</v>
      </c>
      <c r="I26" s="197">
        <v>0</v>
      </c>
      <c r="J26" s="111">
        <v>89259</v>
      </c>
      <c r="K26" s="111">
        <v>1871</v>
      </c>
      <c r="L26" s="212">
        <v>2.27</v>
      </c>
      <c r="M26" s="213">
        <v>2.1</v>
      </c>
    </row>
    <row r="27" spans="1:13" ht="20.100000000000001" customHeight="1" x14ac:dyDescent="0.2">
      <c r="A27" s="43" t="s">
        <v>17</v>
      </c>
      <c r="B27" s="112">
        <v>1685</v>
      </c>
      <c r="C27" s="112">
        <v>1497</v>
      </c>
      <c r="D27" s="112">
        <v>10461</v>
      </c>
      <c r="E27" s="118">
        <v>840</v>
      </c>
      <c r="F27" s="118">
        <v>105</v>
      </c>
      <c r="G27" s="198">
        <v>665</v>
      </c>
      <c r="H27" s="198">
        <v>33</v>
      </c>
      <c r="I27" s="198">
        <v>42</v>
      </c>
      <c r="J27" s="112">
        <v>383342</v>
      </c>
      <c r="K27" s="112">
        <v>9618</v>
      </c>
      <c r="L27" s="214">
        <v>2.73</v>
      </c>
      <c r="M27" s="215">
        <v>2.5099999999999998</v>
      </c>
    </row>
    <row r="28" spans="1:13" ht="20.100000000000001" customHeight="1" x14ac:dyDescent="0.2">
      <c r="A28" s="42" t="s">
        <v>18</v>
      </c>
      <c r="B28" s="111">
        <v>115</v>
      </c>
      <c r="C28" s="111">
        <v>110</v>
      </c>
      <c r="D28" s="111">
        <v>722</v>
      </c>
      <c r="E28" s="117">
        <v>80</v>
      </c>
      <c r="F28" s="117">
        <v>2</v>
      </c>
      <c r="G28" s="197">
        <v>58</v>
      </c>
      <c r="H28" s="197">
        <v>1</v>
      </c>
      <c r="I28" s="197">
        <v>19</v>
      </c>
      <c r="J28" s="111">
        <v>23185</v>
      </c>
      <c r="K28" s="111">
        <v>642</v>
      </c>
      <c r="L28" s="212">
        <v>3.11</v>
      </c>
      <c r="M28" s="213">
        <v>2.77</v>
      </c>
    </row>
    <row r="29" spans="1:13" ht="20.100000000000001" customHeight="1" x14ac:dyDescent="0.2">
      <c r="A29" s="42" t="s">
        <v>19</v>
      </c>
      <c r="B29" s="111">
        <v>160</v>
      </c>
      <c r="C29" s="111">
        <v>136</v>
      </c>
      <c r="D29" s="111">
        <v>955</v>
      </c>
      <c r="E29" s="117">
        <v>91</v>
      </c>
      <c r="F29" s="117">
        <v>14</v>
      </c>
      <c r="G29" s="197">
        <v>75</v>
      </c>
      <c r="H29" s="197">
        <v>2</v>
      </c>
      <c r="I29" s="197">
        <v>0</v>
      </c>
      <c r="J29" s="111">
        <v>37302</v>
      </c>
      <c r="K29" s="111">
        <v>864</v>
      </c>
      <c r="L29" s="212">
        <v>2.56</v>
      </c>
      <c r="M29" s="213">
        <v>2.3199999999999998</v>
      </c>
    </row>
    <row r="30" spans="1:13" ht="20.100000000000001" customHeight="1" x14ac:dyDescent="0.2">
      <c r="A30" s="42" t="s">
        <v>20</v>
      </c>
      <c r="B30" s="111">
        <v>80</v>
      </c>
      <c r="C30" s="111">
        <v>64</v>
      </c>
      <c r="D30" s="111">
        <v>488</v>
      </c>
      <c r="E30" s="117">
        <v>40</v>
      </c>
      <c r="F30" s="117">
        <v>3</v>
      </c>
      <c r="G30" s="197">
        <v>32</v>
      </c>
      <c r="H30" s="197">
        <v>0</v>
      </c>
      <c r="I30" s="197">
        <v>5</v>
      </c>
      <c r="J30" s="111">
        <v>16082</v>
      </c>
      <c r="K30" s="111">
        <v>448</v>
      </c>
      <c r="L30" s="212">
        <v>3.03</v>
      </c>
      <c r="M30" s="213">
        <v>2.79</v>
      </c>
    </row>
    <row r="31" spans="1:13" ht="20.100000000000001" customHeight="1" x14ac:dyDescent="0.2">
      <c r="A31" s="42" t="s">
        <v>21</v>
      </c>
      <c r="B31" s="111">
        <v>175</v>
      </c>
      <c r="C31" s="111">
        <v>136</v>
      </c>
      <c r="D31" s="111">
        <v>1110</v>
      </c>
      <c r="E31" s="117">
        <v>97</v>
      </c>
      <c r="F31" s="117">
        <v>13</v>
      </c>
      <c r="G31" s="197">
        <v>77</v>
      </c>
      <c r="H31" s="197">
        <v>1</v>
      </c>
      <c r="I31" s="197">
        <v>6</v>
      </c>
      <c r="J31" s="111">
        <v>39775</v>
      </c>
      <c r="K31" s="111">
        <v>1013</v>
      </c>
      <c r="L31" s="212">
        <v>2.79</v>
      </c>
      <c r="M31" s="213">
        <v>2.5499999999999998</v>
      </c>
    </row>
    <row r="32" spans="1:13" ht="20.100000000000001" customHeight="1" x14ac:dyDescent="0.2">
      <c r="A32" s="42" t="s">
        <v>22</v>
      </c>
      <c r="B32" s="111">
        <v>133</v>
      </c>
      <c r="C32" s="111">
        <v>142</v>
      </c>
      <c r="D32" s="111">
        <v>943</v>
      </c>
      <c r="E32" s="117">
        <v>142</v>
      </c>
      <c r="F32" s="117">
        <v>16</v>
      </c>
      <c r="G32" s="197">
        <v>114</v>
      </c>
      <c r="H32" s="197">
        <v>2</v>
      </c>
      <c r="I32" s="197">
        <v>13</v>
      </c>
      <c r="J32" s="111">
        <v>28067</v>
      </c>
      <c r="K32" s="111">
        <v>801</v>
      </c>
      <c r="L32" s="212">
        <v>3.36</v>
      </c>
      <c r="M32" s="213">
        <v>2.85</v>
      </c>
    </row>
    <row r="33" spans="1:13" ht="20.100000000000001" customHeight="1" x14ac:dyDescent="0.2">
      <c r="A33" s="42" t="s">
        <v>23</v>
      </c>
      <c r="B33" s="111">
        <v>221</v>
      </c>
      <c r="C33" s="111">
        <v>172</v>
      </c>
      <c r="D33" s="111">
        <v>1130</v>
      </c>
      <c r="E33" s="117">
        <v>99</v>
      </c>
      <c r="F33" s="117">
        <v>12</v>
      </c>
      <c r="G33" s="197">
        <v>46</v>
      </c>
      <c r="H33" s="197">
        <v>5</v>
      </c>
      <c r="I33" s="197">
        <v>37</v>
      </c>
      <c r="J33" s="111">
        <v>40591</v>
      </c>
      <c r="K33" s="111">
        <v>1031</v>
      </c>
      <c r="L33" s="212">
        <v>2.78</v>
      </c>
      <c r="M33" s="213">
        <v>2.54</v>
      </c>
    </row>
    <row r="34" spans="1:13" ht="20.100000000000001" customHeight="1" x14ac:dyDescent="0.2">
      <c r="A34" s="42" t="s">
        <v>24</v>
      </c>
      <c r="B34" s="111">
        <v>370</v>
      </c>
      <c r="C34" s="111">
        <v>443</v>
      </c>
      <c r="D34" s="111">
        <v>3628</v>
      </c>
      <c r="E34" s="117">
        <v>358</v>
      </c>
      <c r="F34" s="117">
        <v>55</v>
      </c>
      <c r="G34" s="197">
        <v>225</v>
      </c>
      <c r="H34" s="197">
        <v>4</v>
      </c>
      <c r="I34" s="197">
        <v>78</v>
      </c>
      <c r="J34" s="111">
        <v>84977</v>
      </c>
      <c r="K34" s="111">
        <v>3270</v>
      </c>
      <c r="L34" s="212">
        <v>4.2699999999999996</v>
      </c>
      <c r="M34" s="213">
        <v>3.85</v>
      </c>
    </row>
    <row r="35" spans="1:13" ht="20.100000000000001" customHeight="1" x14ac:dyDescent="0.2">
      <c r="A35" s="42" t="s">
        <v>25</v>
      </c>
      <c r="B35" s="111">
        <v>129</v>
      </c>
      <c r="C35" s="111">
        <v>106</v>
      </c>
      <c r="D35" s="111">
        <v>729</v>
      </c>
      <c r="E35" s="117">
        <v>65</v>
      </c>
      <c r="F35" s="117">
        <v>4</v>
      </c>
      <c r="G35" s="197">
        <v>50</v>
      </c>
      <c r="H35" s="197">
        <v>0</v>
      </c>
      <c r="I35" s="197">
        <v>11</v>
      </c>
      <c r="J35" s="111">
        <v>29161</v>
      </c>
      <c r="K35" s="111">
        <v>664</v>
      </c>
      <c r="L35" s="212">
        <v>2.5</v>
      </c>
      <c r="M35" s="213">
        <v>2.2799999999999998</v>
      </c>
    </row>
    <row r="36" spans="1:13" ht="20.100000000000001" customHeight="1" x14ac:dyDescent="0.2">
      <c r="A36" s="44" t="s">
        <v>26</v>
      </c>
      <c r="B36" s="111">
        <v>270</v>
      </c>
      <c r="C36" s="111">
        <v>215</v>
      </c>
      <c r="D36" s="111">
        <v>1558</v>
      </c>
      <c r="E36" s="117">
        <v>109</v>
      </c>
      <c r="F36" s="117">
        <v>17</v>
      </c>
      <c r="G36" s="197">
        <v>77</v>
      </c>
      <c r="H36" s="197">
        <v>6</v>
      </c>
      <c r="I36" s="197">
        <v>11</v>
      </c>
      <c r="J36" s="111">
        <v>74006</v>
      </c>
      <c r="K36" s="111">
        <v>1449</v>
      </c>
      <c r="L36" s="212">
        <v>2.11</v>
      </c>
      <c r="M36" s="213">
        <v>1.96</v>
      </c>
    </row>
    <row r="37" spans="1:13" ht="20.100000000000001" customHeight="1" x14ac:dyDescent="0.2">
      <c r="A37" s="43" t="s">
        <v>27</v>
      </c>
      <c r="B37" s="112">
        <v>1653</v>
      </c>
      <c r="C37" s="112">
        <v>1524</v>
      </c>
      <c r="D37" s="112">
        <v>11263</v>
      </c>
      <c r="E37" s="118">
        <v>1081</v>
      </c>
      <c r="F37" s="118">
        <v>136</v>
      </c>
      <c r="G37" s="198">
        <v>754</v>
      </c>
      <c r="H37" s="198">
        <v>21</v>
      </c>
      <c r="I37" s="198">
        <v>180</v>
      </c>
      <c r="J37" s="112">
        <v>373146</v>
      </c>
      <c r="K37" s="112">
        <v>10182</v>
      </c>
      <c r="L37" s="214">
        <v>3.02</v>
      </c>
      <c r="M37" s="215">
        <v>2.73</v>
      </c>
    </row>
    <row r="38" spans="1:13" ht="20.100000000000001" customHeight="1" x14ac:dyDescent="0.2">
      <c r="A38" s="42" t="s">
        <v>28</v>
      </c>
      <c r="B38" s="111">
        <v>256</v>
      </c>
      <c r="C38" s="111">
        <v>273</v>
      </c>
      <c r="D38" s="111">
        <v>2523</v>
      </c>
      <c r="E38" s="117">
        <v>413</v>
      </c>
      <c r="F38" s="117">
        <v>7</v>
      </c>
      <c r="G38" s="197">
        <v>327</v>
      </c>
      <c r="H38" s="197">
        <v>7</v>
      </c>
      <c r="I38" s="197">
        <v>73</v>
      </c>
      <c r="J38" s="111">
        <v>67372</v>
      </c>
      <c r="K38" s="111">
        <v>2109</v>
      </c>
      <c r="L38" s="212">
        <v>3.74</v>
      </c>
      <c r="M38" s="213">
        <v>3.13</v>
      </c>
    </row>
    <row r="39" spans="1:13" ht="20.100000000000001" customHeight="1" x14ac:dyDescent="0.2">
      <c r="A39" s="42" t="s">
        <v>29</v>
      </c>
      <c r="B39" s="111">
        <v>360</v>
      </c>
      <c r="C39" s="111">
        <v>311</v>
      </c>
      <c r="D39" s="111">
        <v>2536</v>
      </c>
      <c r="E39" s="117">
        <v>387</v>
      </c>
      <c r="F39" s="117">
        <v>11</v>
      </c>
      <c r="G39" s="197">
        <v>254</v>
      </c>
      <c r="H39" s="197">
        <v>9</v>
      </c>
      <c r="I39" s="197">
        <v>114</v>
      </c>
      <c r="J39" s="111">
        <v>72208</v>
      </c>
      <c r="K39" s="111">
        <v>2149</v>
      </c>
      <c r="L39" s="212">
        <v>3.51</v>
      </c>
      <c r="M39" s="213">
        <v>2.98</v>
      </c>
    </row>
    <row r="40" spans="1:13" ht="20.100000000000001" customHeight="1" x14ac:dyDescent="0.2">
      <c r="A40" s="44" t="s">
        <v>30</v>
      </c>
      <c r="B40" s="111">
        <v>540</v>
      </c>
      <c r="C40" s="111">
        <v>450</v>
      </c>
      <c r="D40" s="111">
        <v>2524</v>
      </c>
      <c r="E40" s="117">
        <v>278</v>
      </c>
      <c r="F40" s="117">
        <v>48</v>
      </c>
      <c r="G40" s="197">
        <v>211</v>
      </c>
      <c r="H40" s="197">
        <v>6</v>
      </c>
      <c r="I40" s="197">
        <v>14</v>
      </c>
      <c r="J40" s="111">
        <v>110482</v>
      </c>
      <c r="K40" s="111">
        <v>2245</v>
      </c>
      <c r="L40" s="212">
        <v>2.2799999999999998</v>
      </c>
      <c r="M40" s="213">
        <v>2.0299999999999998</v>
      </c>
    </row>
    <row r="41" spans="1:13" ht="20.100000000000001" customHeight="1" x14ac:dyDescent="0.2">
      <c r="A41" s="42" t="s">
        <v>31</v>
      </c>
      <c r="B41" s="111">
        <v>429</v>
      </c>
      <c r="C41" s="111">
        <v>423</v>
      </c>
      <c r="D41" s="111">
        <v>3156</v>
      </c>
      <c r="E41" s="117">
        <v>336</v>
      </c>
      <c r="F41" s="117">
        <v>42</v>
      </c>
      <c r="G41" s="197">
        <v>246</v>
      </c>
      <c r="H41" s="197">
        <v>21</v>
      </c>
      <c r="I41" s="197">
        <v>28</v>
      </c>
      <c r="J41" s="111">
        <v>89540</v>
      </c>
      <c r="K41" s="111">
        <v>2820</v>
      </c>
      <c r="L41" s="212">
        <v>3.52</v>
      </c>
      <c r="M41" s="213">
        <v>3.15</v>
      </c>
    </row>
    <row r="42" spans="1:13" ht="20.100000000000001" customHeight="1" x14ac:dyDescent="0.2">
      <c r="A42" s="42" t="s">
        <v>32</v>
      </c>
      <c r="B42" s="111">
        <v>133</v>
      </c>
      <c r="C42" s="111">
        <v>130</v>
      </c>
      <c r="D42" s="111">
        <v>1052</v>
      </c>
      <c r="E42" s="117">
        <v>124</v>
      </c>
      <c r="F42" s="117">
        <v>8</v>
      </c>
      <c r="G42" s="197">
        <v>108</v>
      </c>
      <c r="H42" s="197">
        <v>7</v>
      </c>
      <c r="I42" s="197">
        <v>1</v>
      </c>
      <c r="J42" s="111">
        <v>33811</v>
      </c>
      <c r="K42" s="111">
        <v>928</v>
      </c>
      <c r="L42" s="212">
        <v>3.11</v>
      </c>
      <c r="M42" s="213">
        <v>2.74</v>
      </c>
    </row>
    <row r="43" spans="1:13" ht="20.100000000000001" customHeight="1" x14ac:dyDescent="0.2">
      <c r="A43" s="42" t="s">
        <v>33</v>
      </c>
      <c r="B43" s="111">
        <v>212</v>
      </c>
      <c r="C43" s="111">
        <v>217</v>
      </c>
      <c r="D43" s="111">
        <v>1672</v>
      </c>
      <c r="E43" s="117">
        <v>174</v>
      </c>
      <c r="F43" s="117">
        <v>18</v>
      </c>
      <c r="G43" s="197">
        <v>129</v>
      </c>
      <c r="H43" s="197">
        <v>2</v>
      </c>
      <c r="I43" s="197">
        <v>26</v>
      </c>
      <c r="J43" s="111">
        <v>46295</v>
      </c>
      <c r="K43" s="111">
        <v>1498</v>
      </c>
      <c r="L43" s="212">
        <v>3.61</v>
      </c>
      <c r="M43" s="213">
        <v>3.24</v>
      </c>
    </row>
    <row r="44" spans="1:13" ht="20.100000000000001" customHeight="1" x14ac:dyDescent="0.2">
      <c r="A44" s="42" t="s">
        <v>34</v>
      </c>
      <c r="B44" s="111">
        <v>129</v>
      </c>
      <c r="C44" s="111">
        <v>110</v>
      </c>
      <c r="D44" s="111">
        <v>725</v>
      </c>
      <c r="E44" s="117">
        <v>99</v>
      </c>
      <c r="F44" s="117">
        <v>7</v>
      </c>
      <c r="G44" s="197">
        <v>74</v>
      </c>
      <c r="H44" s="197">
        <v>4</v>
      </c>
      <c r="I44" s="197">
        <v>18</v>
      </c>
      <c r="J44" s="111">
        <v>26550</v>
      </c>
      <c r="K44" s="111">
        <v>626</v>
      </c>
      <c r="L44" s="212">
        <v>2.73</v>
      </c>
      <c r="M44" s="213">
        <v>2.36</v>
      </c>
    </row>
    <row r="45" spans="1:13" ht="20.100000000000001" customHeight="1" x14ac:dyDescent="0.2">
      <c r="A45" s="43" t="s">
        <v>35</v>
      </c>
      <c r="B45" s="112">
        <v>2059</v>
      </c>
      <c r="C45" s="112">
        <v>1914</v>
      </c>
      <c r="D45" s="112">
        <v>14188</v>
      </c>
      <c r="E45" s="118">
        <v>1811</v>
      </c>
      <c r="F45" s="118">
        <v>141</v>
      </c>
      <c r="G45" s="198">
        <v>1349</v>
      </c>
      <c r="H45" s="198">
        <v>56</v>
      </c>
      <c r="I45" s="198">
        <v>274</v>
      </c>
      <c r="J45" s="112">
        <v>446258</v>
      </c>
      <c r="K45" s="112">
        <v>12375</v>
      </c>
      <c r="L45" s="214">
        <v>3.18</v>
      </c>
      <c r="M45" s="215">
        <v>2.77</v>
      </c>
    </row>
    <row r="46" spans="1:13" ht="20.100000000000001" customHeight="1" x14ac:dyDescent="0.2">
      <c r="A46" s="42" t="s">
        <v>36</v>
      </c>
      <c r="B46" s="111">
        <v>74</v>
      </c>
      <c r="C46" s="111">
        <v>93</v>
      </c>
      <c r="D46" s="111">
        <v>705</v>
      </c>
      <c r="E46" s="117">
        <v>81</v>
      </c>
      <c r="F46" s="117">
        <v>5</v>
      </c>
      <c r="G46" s="197">
        <v>74</v>
      </c>
      <c r="H46" s="197">
        <v>1</v>
      </c>
      <c r="I46" s="197">
        <v>1</v>
      </c>
      <c r="J46" s="111">
        <v>21531</v>
      </c>
      <c r="K46" s="111">
        <v>624</v>
      </c>
      <c r="L46" s="212">
        <v>3.27</v>
      </c>
      <c r="M46" s="213">
        <v>2.9</v>
      </c>
    </row>
    <row r="47" spans="1:13" ht="20.100000000000001" customHeight="1" x14ac:dyDescent="0.2">
      <c r="A47" s="42" t="s">
        <v>37</v>
      </c>
      <c r="B47" s="111">
        <v>310</v>
      </c>
      <c r="C47" s="111">
        <v>241</v>
      </c>
      <c r="D47" s="111">
        <v>2294</v>
      </c>
      <c r="E47" s="117">
        <v>305</v>
      </c>
      <c r="F47" s="117">
        <v>25</v>
      </c>
      <c r="G47" s="197">
        <v>247</v>
      </c>
      <c r="H47" s="197">
        <v>5</v>
      </c>
      <c r="I47" s="197">
        <v>32</v>
      </c>
      <c r="J47" s="111">
        <v>60533</v>
      </c>
      <c r="K47" s="111">
        <v>1987</v>
      </c>
      <c r="L47" s="212">
        <v>3.79</v>
      </c>
      <c r="M47" s="213">
        <v>3.28</v>
      </c>
    </row>
    <row r="48" spans="1:13" ht="20.100000000000001" customHeight="1" x14ac:dyDescent="0.2">
      <c r="A48" s="42" t="s">
        <v>38</v>
      </c>
      <c r="B48" s="111">
        <v>125</v>
      </c>
      <c r="C48" s="111">
        <v>141</v>
      </c>
      <c r="D48" s="111">
        <v>956</v>
      </c>
      <c r="E48" s="117">
        <v>126</v>
      </c>
      <c r="F48" s="117">
        <v>19</v>
      </c>
      <c r="G48" s="197">
        <v>79</v>
      </c>
      <c r="H48" s="197">
        <v>6</v>
      </c>
      <c r="I48" s="197">
        <v>25</v>
      </c>
      <c r="J48" s="111">
        <v>25571</v>
      </c>
      <c r="K48" s="111">
        <v>830</v>
      </c>
      <c r="L48" s="212">
        <v>3.74</v>
      </c>
      <c r="M48" s="213">
        <v>3.25</v>
      </c>
    </row>
    <row r="49" spans="1:13" ht="20.100000000000001" customHeight="1" x14ac:dyDescent="0.2">
      <c r="A49" s="42" t="s">
        <v>39</v>
      </c>
      <c r="B49" s="111">
        <v>115</v>
      </c>
      <c r="C49" s="111">
        <v>103</v>
      </c>
      <c r="D49" s="111">
        <v>1010</v>
      </c>
      <c r="E49" s="117">
        <v>120</v>
      </c>
      <c r="F49" s="117">
        <v>7</v>
      </c>
      <c r="G49" s="197">
        <v>94</v>
      </c>
      <c r="H49" s="197">
        <v>1</v>
      </c>
      <c r="I49" s="197">
        <v>19</v>
      </c>
      <c r="J49" s="111">
        <v>22254</v>
      </c>
      <c r="K49" s="111">
        <v>889</v>
      </c>
      <c r="L49" s="212">
        <v>4.53</v>
      </c>
      <c r="M49" s="213">
        <v>3.99</v>
      </c>
    </row>
    <row r="50" spans="1:13" ht="20.100000000000001" customHeight="1" x14ac:dyDescent="0.2">
      <c r="A50" s="42" t="s">
        <v>40</v>
      </c>
      <c r="B50" s="111">
        <v>280</v>
      </c>
      <c r="C50" s="111">
        <v>233</v>
      </c>
      <c r="D50" s="111">
        <v>1991</v>
      </c>
      <c r="E50" s="117">
        <v>216</v>
      </c>
      <c r="F50" s="117">
        <v>18</v>
      </c>
      <c r="G50" s="197">
        <v>134</v>
      </c>
      <c r="H50" s="197">
        <v>2</v>
      </c>
      <c r="I50" s="197">
        <v>62</v>
      </c>
      <c r="J50" s="111">
        <v>46840</v>
      </c>
      <c r="K50" s="111">
        <v>1775</v>
      </c>
      <c r="L50" s="212">
        <v>4.25</v>
      </c>
      <c r="M50" s="213">
        <v>3.79</v>
      </c>
    </row>
    <row r="51" spans="1:13" ht="20.100000000000001" customHeight="1" x14ac:dyDescent="0.2">
      <c r="A51" s="42" t="s">
        <v>41</v>
      </c>
      <c r="B51" s="111">
        <v>272</v>
      </c>
      <c r="C51" s="111">
        <v>204</v>
      </c>
      <c r="D51" s="111">
        <v>1738</v>
      </c>
      <c r="E51" s="117">
        <v>180</v>
      </c>
      <c r="F51" s="117">
        <v>23</v>
      </c>
      <c r="G51" s="197">
        <v>118</v>
      </c>
      <c r="H51" s="197">
        <v>14</v>
      </c>
      <c r="I51" s="197">
        <v>27</v>
      </c>
      <c r="J51" s="111">
        <v>61959</v>
      </c>
      <c r="K51" s="111">
        <v>1558</v>
      </c>
      <c r="L51" s="212">
        <v>2.81</v>
      </c>
      <c r="M51" s="213">
        <v>2.5099999999999998</v>
      </c>
    </row>
    <row r="52" spans="1:13" ht="20.100000000000001" customHeight="1" x14ac:dyDescent="0.2">
      <c r="A52" s="42" t="s">
        <v>42</v>
      </c>
      <c r="B52" s="111">
        <v>150</v>
      </c>
      <c r="C52" s="111">
        <v>194</v>
      </c>
      <c r="D52" s="111">
        <v>1346</v>
      </c>
      <c r="E52" s="117">
        <v>163</v>
      </c>
      <c r="F52" s="117">
        <v>28</v>
      </c>
      <c r="G52" s="197">
        <v>114</v>
      </c>
      <c r="H52" s="197">
        <v>11</v>
      </c>
      <c r="I52" s="197">
        <v>12</v>
      </c>
      <c r="J52" s="111">
        <v>43454</v>
      </c>
      <c r="K52" s="111">
        <v>1183</v>
      </c>
      <c r="L52" s="212">
        <v>3.1</v>
      </c>
      <c r="M52" s="213">
        <v>2.72</v>
      </c>
    </row>
    <row r="53" spans="1:13" ht="20.100000000000001" customHeight="1" x14ac:dyDescent="0.2">
      <c r="A53" s="42" t="s">
        <v>43</v>
      </c>
      <c r="B53" s="111">
        <v>170</v>
      </c>
      <c r="C53" s="111">
        <v>196</v>
      </c>
      <c r="D53" s="111">
        <v>1460</v>
      </c>
      <c r="E53" s="117">
        <v>188</v>
      </c>
      <c r="F53" s="117">
        <v>14</v>
      </c>
      <c r="G53" s="197">
        <v>123</v>
      </c>
      <c r="H53" s="197">
        <v>7</v>
      </c>
      <c r="I53" s="197">
        <v>45</v>
      </c>
      <c r="J53" s="111">
        <v>37261</v>
      </c>
      <c r="K53" s="111">
        <v>1272</v>
      </c>
      <c r="L53" s="212">
        <v>3.92</v>
      </c>
      <c r="M53" s="213">
        <v>3.41</v>
      </c>
    </row>
    <row r="54" spans="1:13" ht="20.100000000000001" customHeight="1" x14ac:dyDescent="0.2">
      <c r="A54" s="44" t="s">
        <v>44</v>
      </c>
      <c r="B54" s="111">
        <v>42</v>
      </c>
      <c r="C54" s="111">
        <v>40</v>
      </c>
      <c r="D54" s="111">
        <v>474</v>
      </c>
      <c r="E54" s="117">
        <v>81</v>
      </c>
      <c r="F54" s="117">
        <v>11</v>
      </c>
      <c r="G54" s="197">
        <v>34</v>
      </c>
      <c r="H54" s="197">
        <v>2</v>
      </c>
      <c r="I54" s="197">
        <v>34</v>
      </c>
      <c r="J54" s="111">
        <v>10216</v>
      </c>
      <c r="K54" s="111">
        <v>393</v>
      </c>
      <c r="L54" s="212">
        <v>4.6399999999999997</v>
      </c>
      <c r="M54" s="213">
        <v>3.85</v>
      </c>
    </row>
    <row r="55" spans="1:13" ht="20.100000000000001" customHeight="1" x14ac:dyDescent="0.2">
      <c r="A55" s="42" t="s">
        <v>45</v>
      </c>
      <c r="B55" s="111">
        <v>101</v>
      </c>
      <c r="C55" s="111">
        <v>117</v>
      </c>
      <c r="D55" s="111">
        <v>805</v>
      </c>
      <c r="E55" s="117">
        <v>59</v>
      </c>
      <c r="F55" s="117">
        <v>6</v>
      </c>
      <c r="G55" s="197">
        <v>39</v>
      </c>
      <c r="H55" s="197">
        <v>7</v>
      </c>
      <c r="I55" s="197">
        <v>7</v>
      </c>
      <c r="J55" s="111">
        <v>23864</v>
      </c>
      <c r="K55" s="111">
        <v>746</v>
      </c>
      <c r="L55" s="212">
        <v>3.37</v>
      </c>
      <c r="M55" s="213">
        <v>3.13</v>
      </c>
    </row>
    <row r="56" spans="1:13" ht="20.100000000000001" customHeight="1" thickBot="1" x14ac:dyDescent="0.25">
      <c r="A56" s="44" t="s">
        <v>46</v>
      </c>
      <c r="B56" s="111">
        <v>386</v>
      </c>
      <c r="C56" s="111">
        <v>323</v>
      </c>
      <c r="D56" s="111">
        <v>2965</v>
      </c>
      <c r="E56" s="117">
        <v>345</v>
      </c>
      <c r="F56" s="117">
        <v>51</v>
      </c>
      <c r="G56" s="197">
        <v>272</v>
      </c>
      <c r="H56" s="197">
        <v>0</v>
      </c>
      <c r="I56" s="197">
        <v>22</v>
      </c>
      <c r="J56" s="111">
        <v>107900</v>
      </c>
      <c r="K56" s="111">
        <v>2620</v>
      </c>
      <c r="L56" s="212">
        <v>2.75</v>
      </c>
      <c r="M56" s="213">
        <v>2.4300000000000002</v>
      </c>
    </row>
    <row r="57" spans="1:13" ht="20.100000000000001" customHeight="1" thickBot="1" x14ac:dyDescent="0.25">
      <c r="A57" s="45" t="s">
        <v>47</v>
      </c>
      <c r="B57" s="113">
        <v>2025</v>
      </c>
      <c r="C57" s="113">
        <v>1885</v>
      </c>
      <c r="D57" s="113">
        <v>15744</v>
      </c>
      <c r="E57" s="119">
        <v>1864</v>
      </c>
      <c r="F57" s="119">
        <v>207</v>
      </c>
      <c r="G57" s="199">
        <v>1328</v>
      </c>
      <c r="H57" s="199">
        <v>56</v>
      </c>
      <c r="I57" s="199">
        <v>286</v>
      </c>
      <c r="J57" s="113">
        <v>461383</v>
      </c>
      <c r="K57" s="113">
        <v>13877</v>
      </c>
      <c r="L57" s="216">
        <v>3.41</v>
      </c>
      <c r="M57" s="217">
        <v>3.01</v>
      </c>
    </row>
    <row r="58" spans="1:13" ht="20.25" customHeight="1" x14ac:dyDescent="0.2">
      <c r="A58" s="44" t="s">
        <v>48</v>
      </c>
      <c r="B58" s="111">
        <v>292</v>
      </c>
      <c r="C58" s="111">
        <v>282</v>
      </c>
      <c r="D58" s="111">
        <v>2271</v>
      </c>
      <c r="E58" s="117">
        <v>151</v>
      </c>
      <c r="F58" s="117">
        <v>16</v>
      </c>
      <c r="G58" s="197">
        <v>106</v>
      </c>
      <c r="H58" s="197">
        <v>14</v>
      </c>
      <c r="I58" s="197">
        <v>15</v>
      </c>
      <c r="J58" s="110">
        <v>69431</v>
      </c>
      <c r="K58" s="111">
        <v>2118</v>
      </c>
      <c r="L58" s="212">
        <v>3.27</v>
      </c>
      <c r="M58" s="218">
        <v>3.05</v>
      </c>
    </row>
    <row r="59" spans="1:13" ht="21" customHeight="1" x14ac:dyDescent="0.2">
      <c r="A59" s="42" t="s">
        <v>49</v>
      </c>
      <c r="B59" s="111">
        <v>66</v>
      </c>
      <c r="C59" s="111">
        <v>45</v>
      </c>
      <c r="D59" s="111">
        <v>518</v>
      </c>
      <c r="E59" s="117">
        <v>70</v>
      </c>
      <c r="F59" s="117">
        <v>4</v>
      </c>
      <c r="G59" s="197">
        <v>27</v>
      </c>
      <c r="H59" s="197">
        <v>0</v>
      </c>
      <c r="I59" s="197">
        <v>40</v>
      </c>
      <c r="J59" s="111">
        <v>10122</v>
      </c>
      <c r="K59" s="111">
        <v>447</v>
      </c>
      <c r="L59" s="212">
        <v>5.1100000000000003</v>
      </c>
      <c r="M59" s="213">
        <v>4.42</v>
      </c>
    </row>
    <row r="60" spans="1:13" ht="21" customHeight="1" x14ac:dyDescent="0.2">
      <c r="A60" s="42" t="s">
        <v>50</v>
      </c>
      <c r="B60" s="111">
        <v>185</v>
      </c>
      <c r="C60" s="111">
        <v>208</v>
      </c>
      <c r="D60" s="111">
        <v>2045</v>
      </c>
      <c r="E60" s="117">
        <v>419</v>
      </c>
      <c r="F60" s="117">
        <v>46</v>
      </c>
      <c r="G60" s="197">
        <v>243</v>
      </c>
      <c r="H60" s="197">
        <v>7</v>
      </c>
      <c r="I60" s="197">
        <v>136</v>
      </c>
      <c r="J60" s="111">
        <v>38065</v>
      </c>
      <c r="K60" s="111">
        <v>1626</v>
      </c>
      <c r="L60" s="212">
        <v>5.37</v>
      </c>
      <c r="M60" s="213">
        <v>4.2699999999999996</v>
      </c>
    </row>
    <row r="61" spans="1:13" ht="21" customHeight="1" x14ac:dyDescent="0.2">
      <c r="A61" s="42" t="s">
        <v>51</v>
      </c>
      <c r="B61" s="111">
        <v>83</v>
      </c>
      <c r="C61" s="111">
        <v>74</v>
      </c>
      <c r="D61" s="111">
        <v>868</v>
      </c>
      <c r="E61" s="117">
        <v>102</v>
      </c>
      <c r="F61" s="117">
        <v>5</v>
      </c>
      <c r="G61" s="197">
        <v>45</v>
      </c>
      <c r="H61" s="197">
        <v>4</v>
      </c>
      <c r="I61" s="197">
        <v>50</v>
      </c>
      <c r="J61" s="111">
        <v>19955</v>
      </c>
      <c r="K61" s="111">
        <v>766</v>
      </c>
      <c r="L61" s="212">
        <v>4.3499999999999996</v>
      </c>
      <c r="M61" s="213">
        <v>3.84</v>
      </c>
    </row>
    <row r="62" spans="1:13" ht="21" customHeight="1" x14ac:dyDescent="0.2">
      <c r="A62" s="42" t="s">
        <v>52</v>
      </c>
      <c r="B62" s="111">
        <v>69</v>
      </c>
      <c r="C62" s="111">
        <v>80</v>
      </c>
      <c r="D62" s="111">
        <v>806</v>
      </c>
      <c r="E62" s="117">
        <v>176</v>
      </c>
      <c r="F62" s="117">
        <v>3</v>
      </c>
      <c r="G62" s="197">
        <v>95</v>
      </c>
      <c r="H62" s="197">
        <v>0</v>
      </c>
      <c r="I62" s="197">
        <v>86</v>
      </c>
      <c r="J62" s="111">
        <v>14224</v>
      </c>
      <c r="K62" s="111">
        <v>630</v>
      </c>
      <c r="L62" s="212">
        <v>5.67</v>
      </c>
      <c r="M62" s="213">
        <v>4.43</v>
      </c>
    </row>
    <row r="63" spans="1:13" ht="21" customHeight="1" x14ac:dyDescent="0.2">
      <c r="A63" s="42" t="s">
        <v>53</v>
      </c>
      <c r="B63" s="111">
        <v>236</v>
      </c>
      <c r="C63" s="111">
        <v>252</v>
      </c>
      <c r="D63" s="111">
        <v>3708</v>
      </c>
      <c r="E63" s="117">
        <v>870</v>
      </c>
      <c r="F63" s="117">
        <v>32</v>
      </c>
      <c r="G63" s="197">
        <v>228</v>
      </c>
      <c r="H63" s="197">
        <v>7</v>
      </c>
      <c r="I63" s="197">
        <v>613</v>
      </c>
      <c r="J63" s="111">
        <v>45896</v>
      </c>
      <c r="K63" s="111">
        <v>2837</v>
      </c>
      <c r="L63" s="212">
        <v>8.08</v>
      </c>
      <c r="M63" s="213">
        <v>6.18</v>
      </c>
    </row>
    <row r="64" spans="1:13" ht="21" customHeight="1" x14ac:dyDescent="0.2">
      <c r="A64" s="42" t="s">
        <v>54</v>
      </c>
      <c r="B64" s="111">
        <v>77</v>
      </c>
      <c r="C64" s="111">
        <v>109</v>
      </c>
      <c r="D64" s="111">
        <v>1197</v>
      </c>
      <c r="E64" s="117">
        <v>233</v>
      </c>
      <c r="F64" s="117">
        <v>9</v>
      </c>
      <c r="G64" s="197">
        <v>60</v>
      </c>
      <c r="H64" s="197">
        <v>2</v>
      </c>
      <c r="I64" s="197">
        <v>169</v>
      </c>
      <c r="J64" s="111">
        <v>13225</v>
      </c>
      <c r="K64" s="111">
        <v>964</v>
      </c>
      <c r="L64" s="212">
        <v>9.0500000000000007</v>
      </c>
      <c r="M64" s="213">
        <v>7.29</v>
      </c>
    </row>
    <row r="65" spans="1:13" ht="21" customHeight="1" x14ac:dyDescent="0.2">
      <c r="A65" s="42" t="s">
        <v>55</v>
      </c>
      <c r="B65" s="111">
        <v>129</v>
      </c>
      <c r="C65" s="111">
        <v>100</v>
      </c>
      <c r="D65" s="111">
        <v>3451</v>
      </c>
      <c r="E65" s="117">
        <v>1304</v>
      </c>
      <c r="F65" s="117">
        <v>28</v>
      </c>
      <c r="G65" s="197">
        <v>336</v>
      </c>
      <c r="H65" s="197">
        <v>11</v>
      </c>
      <c r="I65" s="197">
        <v>953</v>
      </c>
      <c r="J65" s="111">
        <v>25258</v>
      </c>
      <c r="K65" s="111">
        <v>2145</v>
      </c>
      <c r="L65" s="212">
        <v>13.66</v>
      </c>
      <c r="M65" s="213">
        <v>8.49</v>
      </c>
    </row>
    <row r="66" spans="1:13" ht="21" customHeight="1" x14ac:dyDescent="0.2">
      <c r="A66" s="42" t="s">
        <v>56</v>
      </c>
      <c r="B66" s="111">
        <v>359</v>
      </c>
      <c r="C66" s="111">
        <v>345</v>
      </c>
      <c r="D66" s="111">
        <v>7413</v>
      </c>
      <c r="E66" s="117">
        <v>1945</v>
      </c>
      <c r="F66" s="117">
        <v>37</v>
      </c>
      <c r="G66" s="197">
        <v>312</v>
      </c>
      <c r="H66" s="197">
        <v>10</v>
      </c>
      <c r="I66" s="197">
        <v>1613</v>
      </c>
      <c r="J66" s="111">
        <v>52495</v>
      </c>
      <c r="K66" s="111">
        <v>5468</v>
      </c>
      <c r="L66" s="212">
        <v>14.12</v>
      </c>
      <c r="M66" s="213">
        <v>10.42</v>
      </c>
    </row>
    <row r="67" spans="1:13" ht="21" customHeight="1" x14ac:dyDescent="0.2">
      <c r="A67" s="42" t="s">
        <v>57</v>
      </c>
      <c r="B67" s="111">
        <v>170</v>
      </c>
      <c r="C67" s="111">
        <v>98</v>
      </c>
      <c r="D67" s="111">
        <v>1485</v>
      </c>
      <c r="E67" s="117">
        <v>255</v>
      </c>
      <c r="F67" s="117">
        <v>6</v>
      </c>
      <c r="G67" s="197">
        <v>87</v>
      </c>
      <c r="H67" s="197">
        <v>7</v>
      </c>
      <c r="I67" s="197">
        <v>158</v>
      </c>
      <c r="J67" s="111">
        <v>27506</v>
      </c>
      <c r="K67" s="111">
        <v>1230</v>
      </c>
      <c r="L67" s="212">
        <v>5.4</v>
      </c>
      <c r="M67" s="213">
        <v>4.47</v>
      </c>
    </row>
    <row r="68" spans="1:13" ht="21" customHeight="1" x14ac:dyDescent="0.2">
      <c r="A68" s="42" t="s">
        <v>58</v>
      </c>
      <c r="B68" s="111">
        <v>205</v>
      </c>
      <c r="C68" s="111">
        <v>145</v>
      </c>
      <c r="D68" s="111">
        <v>1432</v>
      </c>
      <c r="E68" s="117">
        <v>119</v>
      </c>
      <c r="F68" s="117">
        <v>8</v>
      </c>
      <c r="G68" s="197">
        <v>89</v>
      </c>
      <c r="H68" s="197">
        <v>0</v>
      </c>
      <c r="I68" s="197">
        <v>23</v>
      </c>
      <c r="J68" s="111">
        <v>43362</v>
      </c>
      <c r="K68" s="111">
        <v>1313</v>
      </c>
      <c r="L68" s="212">
        <v>3.3</v>
      </c>
      <c r="M68" s="213">
        <v>3.03</v>
      </c>
    </row>
    <row r="69" spans="1:13" ht="21" customHeight="1" x14ac:dyDescent="0.2">
      <c r="A69" s="42" t="s">
        <v>59</v>
      </c>
      <c r="B69" s="111">
        <v>78</v>
      </c>
      <c r="C69" s="111">
        <v>66</v>
      </c>
      <c r="D69" s="111">
        <v>867</v>
      </c>
      <c r="E69" s="117">
        <v>71</v>
      </c>
      <c r="F69" s="117">
        <v>3</v>
      </c>
      <c r="G69" s="197">
        <v>36</v>
      </c>
      <c r="H69" s="197">
        <v>0</v>
      </c>
      <c r="I69" s="197">
        <v>33</v>
      </c>
      <c r="J69" s="111">
        <v>16029</v>
      </c>
      <c r="K69" s="111">
        <v>796</v>
      </c>
      <c r="L69" s="212">
        <v>5.41</v>
      </c>
      <c r="M69" s="213">
        <v>4.97</v>
      </c>
    </row>
    <row r="70" spans="1:13" ht="21" customHeight="1" x14ac:dyDescent="0.2">
      <c r="A70" s="46" t="s">
        <v>60</v>
      </c>
      <c r="B70" s="111">
        <v>171</v>
      </c>
      <c r="C70" s="111">
        <v>146</v>
      </c>
      <c r="D70" s="111">
        <v>1204</v>
      </c>
      <c r="E70" s="117">
        <v>97</v>
      </c>
      <c r="F70" s="117">
        <v>10</v>
      </c>
      <c r="G70" s="197">
        <v>36</v>
      </c>
      <c r="H70" s="197">
        <v>3</v>
      </c>
      <c r="I70" s="197">
        <v>48</v>
      </c>
      <c r="J70" s="111">
        <v>28321</v>
      </c>
      <c r="K70" s="111">
        <v>1107</v>
      </c>
      <c r="L70" s="212">
        <v>4.25</v>
      </c>
      <c r="M70" s="213">
        <v>3.91</v>
      </c>
    </row>
    <row r="71" spans="1:13" ht="21" customHeight="1" x14ac:dyDescent="0.2">
      <c r="A71" s="47" t="s">
        <v>61</v>
      </c>
      <c r="B71" s="112">
        <v>2120</v>
      </c>
      <c r="C71" s="112">
        <v>1950</v>
      </c>
      <c r="D71" s="112">
        <v>27265</v>
      </c>
      <c r="E71" s="118">
        <v>5812</v>
      </c>
      <c r="F71" s="118">
        <v>207</v>
      </c>
      <c r="G71" s="198">
        <v>1700</v>
      </c>
      <c r="H71" s="198">
        <v>65</v>
      </c>
      <c r="I71" s="198">
        <v>3937</v>
      </c>
      <c r="J71" s="112">
        <v>403889</v>
      </c>
      <c r="K71" s="112">
        <v>21447</v>
      </c>
      <c r="L71" s="214">
        <v>6.75</v>
      </c>
      <c r="M71" s="215">
        <v>5.31</v>
      </c>
    </row>
    <row r="72" spans="1:13" ht="21" customHeight="1" x14ac:dyDescent="0.2">
      <c r="A72" s="42" t="s">
        <v>62</v>
      </c>
      <c r="B72" s="111">
        <v>348</v>
      </c>
      <c r="C72" s="111">
        <v>315</v>
      </c>
      <c r="D72" s="111">
        <v>4037</v>
      </c>
      <c r="E72" s="117">
        <v>641</v>
      </c>
      <c r="F72" s="117">
        <v>52</v>
      </c>
      <c r="G72" s="197">
        <v>158</v>
      </c>
      <c r="H72" s="197">
        <v>15</v>
      </c>
      <c r="I72" s="197">
        <v>422</v>
      </c>
      <c r="J72" s="111">
        <v>50120</v>
      </c>
      <c r="K72" s="111">
        <v>3396</v>
      </c>
      <c r="L72" s="212">
        <v>8.0500000000000007</v>
      </c>
      <c r="M72" s="213">
        <v>6.78</v>
      </c>
    </row>
    <row r="73" spans="1:13" ht="21" customHeight="1" x14ac:dyDescent="0.2">
      <c r="A73" s="42" t="s">
        <v>63</v>
      </c>
      <c r="B73" s="111">
        <v>199</v>
      </c>
      <c r="C73" s="111">
        <v>196</v>
      </c>
      <c r="D73" s="111">
        <v>2119</v>
      </c>
      <c r="E73" s="117">
        <v>330</v>
      </c>
      <c r="F73" s="117">
        <v>32</v>
      </c>
      <c r="G73" s="197">
        <v>168</v>
      </c>
      <c r="H73" s="197">
        <v>13</v>
      </c>
      <c r="I73" s="197">
        <v>119</v>
      </c>
      <c r="J73" s="111">
        <v>39525</v>
      </c>
      <c r="K73" s="111">
        <v>1789</v>
      </c>
      <c r="L73" s="212">
        <v>5.36</v>
      </c>
      <c r="M73" s="213">
        <v>4.53</v>
      </c>
    </row>
    <row r="74" spans="1:13" ht="21" customHeight="1" x14ac:dyDescent="0.2">
      <c r="A74" s="42" t="s">
        <v>64</v>
      </c>
      <c r="B74" s="111">
        <v>378</v>
      </c>
      <c r="C74" s="111">
        <v>380</v>
      </c>
      <c r="D74" s="111">
        <v>5653</v>
      </c>
      <c r="E74" s="117">
        <v>1043</v>
      </c>
      <c r="F74" s="117">
        <v>46</v>
      </c>
      <c r="G74" s="197">
        <v>178</v>
      </c>
      <c r="H74" s="197">
        <v>14</v>
      </c>
      <c r="I74" s="197">
        <v>815</v>
      </c>
      <c r="J74" s="111">
        <v>49482</v>
      </c>
      <c r="K74" s="111">
        <v>4608</v>
      </c>
      <c r="L74" s="212">
        <v>11.42</v>
      </c>
      <c r="M74" s="213">
        <v>9.31</v>
      </c>
    </row>
    <row r="75" spans="1:13" ht="21" customHeight="1" x14ac:dyDescent="0.2">
      <c r="A75" s="42" t="s">
        <v>65</v>
      </c>
      <c r="B75" s="111">
        <v>108</v>
      </c>
      <c r="C75" s="111">
        <v>116</v>
      </c>
      <c r="D75" s="111">
        <v>1484</v>
      </c>
      <c r="E75" s="117">
        <v>313</v>
      </c>
      <c r="F75" s="117">
        <v>19</v>
      </c>
      <c r="G75" s="197">
        <v>106</v>
      </c>
      <c r="H75" s="197">
        <v>4</v>
      </c>
      <c r="I75" s="197">
        <v>186</v>
      </c>
      <c r="J75" s="111">
        <v>22237</v>
      </c>
      <c r="K75" s="111">
        <v>1171</v>
      </c>
      <c r="L75" s="212">
        <v>6.67</v>
      </c>
      <c r="M75" s="213">
        <v>5.27</v>
      </c>
    </row>
    <row r="76" spans="1:13" ht="21" customHeight="1" x14ac:dyDescent="0.2">
      <c r="A76" s="42" t="s">
        <v>66</v>
      </c>
      <c r="B76" s="111">
        <v>37</v>
      </c>
      <c r="C76" s="111">
        <v>43</v>
      </c>
      <c r="D76" s="111">
        <v>719</v>
      </c>
      <c r="E76" s="117">
        <v>177</v>
      </c>
      <c r="F76" s="117">
        <v>7</v>
      </c>
      <c r="G76" s="197">
        <v>73</v>
      </c>
      <c r="H76" s="197">
        <v>4</v>
      </c>
      <c r="I76" s="197">
        <v>98</v>
      </c>
      <c r="J76" s="111">
        <v>7060</v>
      </c>
      <c r="K76" s="111">
        <v>541</v>
      </c>
      <c r="L76" s="212">
        <v>10.17</v>
      </c>
      <c r="M76" s="213">
        <v>7.66</v>
      </c>
    </row>
    <row r="77" spans="1:13" ht="21" customHeight="1" x14ac:dyDescent="0.2">
      <c r="A77" s="42" t="s">
        <v>67</v>
      </c>
      <c r="B77" s="111">
        <v>359</v>
      </c>
      <c r="C77" s="111">
        <v>310</v>
      </c>
      <c r="D77" s="111">
        <v>3155</v>
      </c>
      <c r="E77" s="117">
        <v>473</v>
      </c>
      <c r="F77" s="117">
        <v>45</v>
      </c>
      <c r="G77" s="197">
        <v>279</v>
      </c>
      <c r="H77" s="197">
        <v>10</v>
      </c>
      <c r="I77" s="197">
        <v>139</v>
      </c>
      <c r="J77" s="111">
        <v>67394</v>
      </c>
      <c r="K77" s="111">
        <v>2682</v>
      </c>
      <c r="L77" s="212">
        <v>4.68</v>
      </c>
      <c r="M77" s="213">
        <v>3.98</v>
      </c>
    </row>
    <row r="78" spans="1:13" ht="21" customHeight="1" x14ac:dyDescent="0.2">
      <c r="A78" s="44" t="s">
        <v>68</v>
      </c>
      <c r="B78" s="111">
        <v>608</v>
      </c>
      <c r="C78" s="111">
        <v>481</v>
      </c>
      <c r="D78" s="111">
        <v>5710</v>
      </c>
      <c r="E78" s="117">
        <v>1245</v>
      </c>
      <c r="F78" s="117">
        <v>55</v>
      </c>
      <c r="G78" s="197">
        <v>343</v>
      </c>
      <c r="H78" s="197">
        <v>52</v>
      </c>
      <c r="I78" s="197">
        <v>808</v>
      </c>
      <c r="J78" s="111">
        <v>114945</v>
      </c>
      <c r="K78" s="111">
        <v>4464</v>
      </c>
      <c r="L78" s="212">
        <v>4.97</v>
      </c>
      <c r="M78" s="213">
        <v>3.88</v>
      </c>
    </row>
    <row r="79" spans="1:13" ht="21" customHeight="1" x14ac:dyDescent="0.2">
      <c r="A79" s="42" t="s">
        <v>69</v>
      </c>
      <c r="B79" s="111">
        <v>285</v>
      </c>
      <c r="C79" s="111">
        <v>205</v>
      </c>
      <c r="D79" s="111">
        <v>3760</v>
      </c>
      <c r="E79" s="117">
        <v>869</v>
      </c>
      <c r="F79" s="117">
        <v>38</v>
      </c>
      <c r="G79" s="197">
        <v>169</v>
      </c>
      <c r="H79" s="197">
        <v>19</v>
      </c>
      <c r="I79" s="197">
        <v>648</v>
      </c>
      <c r="J79" s="111">
        <v>39717</v>
      </c>
      <c r="K79" s="111">
        <v>2891</v>
      </c>
      <c r="L79" s="212">
        <v>9.4700000000000006</v>
      </c>
      <c r="M79" s="213">
        <v>7.28</v>
      </c>
    </row>
    <row r="80" spans="1:13" ht="21" customHeight="1" x14ac:dyDescent="0.2">
      <c r="A80" s="42" t="s">
        <v>70</v>
      </c>
      <c r="B80" s="111">
        <v>106</v>
      </c>
      <c r="C80" s="111">
        <v>136</v>
      </c>
      <c r="D80" s="111">
        <v>1440</v>
      </c>
      <c r="E80" s="117">
        <v>290</v>
      </c>
      <c r="F80" s="117">
        <v>12</v>
      </c>
      <c r="G80" s="197">
        <v>146</v>
      </c>
      <c r="H80" s="197">
        <v>9</v>
      </c>
      <c r="I80" s="197">
        <v>125</v>
      </c>
      <c r="J80" s="111">
        <v>23268</v>
      </c>
      <c r="K80" s="111">
        <v>1150</v>
      </c>
      <c r="L80" s="212">
        <v>6.19</v>
      </c>
      <c r="M80" s="213">
        <v>4.9400000000000004</v>
      </c>
    </row>
    <row r="81" spans="1:13" ht="21" customHeight="1" x14ac:dyDescent="0.2">
      <c r="A81" s="42" t="s">
        <v>71</v>
      </c>
      <c r="B81" s="111">
        <v>210</v>
      </c>
      <c r="C81" s="111">
        <v>173</v>
      </c>
      <c r="D81" s="111">
        <v>1897</v>
      </c>
      <c r="E81" s="117">
        <v>408</v>
      </c>
      <c r="F81" s="117">
        <v>19</v>
      </c>
      <c r="G81" s="197">
        <v>261</v>
      </c>
      <c r="H81" s="197">
        <v>10</v>
      </c>
      <c r="I81" s="197">
        <v>125</v>
      </c>
      <c r="J81" s="111">
        <v>35071</v>
      </c>
      <c r="K81" s="111">
        <v>1489</v>
      </c>
      <c r="L81" s="212">
        <v>5.41</v>
      </c>
      <c r="M81" s="213">
        <v>4.25</v>
      </c>
    </row>
    <row r="82" spans="1:13" ht="21" customHeight="1" x14ac:dyDescent="0.2">
      <c r="A82" s="42" t="s">
        <v>72</v>
      </c>
      <c r="B82" s="111">
        <v>64</v>
      </c>
      <c r="C82" s="111">
        <v>69</v>
      </c>
      <c r="D82" s="111">
        <v>1243</v>
      </c>
      <c r="E82" s="117">
        <v>275</v>
      </c>
      <c r="F82" s="117">
        <v>11</v>
      </c>
      <c r="G82" s="197">
        <v>117</v>
      </c>
      <c r="H82" s="197">
        <v>4</v>
      </c>
      <c r="I82" s="197">
        <v>148</v>
      </c>
      <c r="J82" s="111">
        <v>13066</v>
      </c>
      <c r="K82" s="111">
        <v>968</v>
      </c>
      <c r="L82" s="212">
        <v>9.51</v>
      </c>
      <c r="M82" s="213">
        <v>7.41</v>
      </c>
    </row>
    <row r="83" spans="1:13" ht="21" customHeight="1" x14ac:dyDescent="0.2">
      <c r="A83" s="42" t="s">
        <v>73</v>
      </c>
      <c r="B83" s="111">
        <v>135</v>
      </c>
      <c r="C83" s="111">
        <v>115</v>
      </c>
      <c r="D83" s="111">
        <v>1916</v>
      </c>
      <c r="E83" s="117">
        <v>456</v>
      </c>
      <c r="F83" s="117">
        <v>38</v>
      </c>
      <c r="G83" s="197">
        <v>97</v>
      </c>
      <c r="H83" s="197">
        <v>15</v>
      </c>
      <c r="I83" s="197">
        <v>318</v>
      </c>
      <c r="J83" s="111">
        <v>21039</v>
      </c>
      <c r="K83" s="111">
        <v>1460</v>
      </c>
      <c r="L83" s="212">
        <v>9.11</v>
      </c>
      <c r="M83" s="213">
        <v>6.94</v>
      </c>
    </row>
    <row r="84" spans="1:13" ht="21" customHeight="1" x14ac:dyDescent="0.2">
      <c r="A84" s="46" t="s">
        <v>74</v>
      </c>
      <c r="B84" s="111">
        <v>355</v>
      </c>
      <c r="C84" s="111">
        <v>444</v>
      </c>
      <c r="D84" s="111">
        <v>5561</v>
      </c>
      <c r="E84" s="117">
        <v>1242</v>
      </c>
      <c r="F84" s="117">
        <v>46</v>
      </c>
      <c r="G84" s="197">
        <v>482</v>
      </c>
      <c r="H84" s="197">
        <v>21</v>
      </c>
      <c r="I84" s="197">
        <v>722</v>
      </c>
      <c r="J84" s="111">
        <v>52740</v>
      </c>
      <c r="K84" s="111">
        <v>4318</v>
      </c>
      <c r="L84" s="212">
        <v>10.54</v>
      </c>
      <c r="M84" s="213">
        <v>8.19</v>
      </c>
    </row>
    <row r="85" spans="1:13" ht="21" customHeight="1" thickBot="1" x14ac:dyDescent="0.25">
      <c r="A85" s="48" t="s">
        <v>75</v>
      </c>
      <c r="B85" s="114">
        <v>3192</v>
      </c>
      <c r="C85" s="114">
        <v>2983</v>
      </c>
      <c r="D85" s="114">
        <v>38694</v>
      </c>
      <c r="E85" s="120">
        <v>7762</v>
      </c>
      <c r="F85" s="120">
        <v>420</v>
      </c>
      <c r="G85" s="200">
        <v>2577</v>
      </c>
      <c r="H85" s="200">
        <v>190</v>
      </c>
      <c r="I85" s="200">
        <v>4673</v>
      </c>
      <c r="J85" s="114">
        <v>535664</v>
      </c>
      <c r="K85" s="114">
        <v>30927</v>
      </c>
      <c r="L85" s="219">
        <v>7.22</v>
      </c>
      <c r="M85" s="220">
        <v>5.77</v>
      </c>
    </row>
    <row r="86" spans="1:13" ht="21" customHeight="1" x14ac:dyDescent="0.2">
      <c r="A86" s="49" t="s">
        <v>76</v>
      </c>
      <c r="B86" s="110">
        <v>80</v>
      </c>
      <c r="C86" s="110">
        <v>127</v>
      </c>
      <c r="D86" s="110">
        <v>1283</v>
      </c>
      <c r="E86" s="116">
        <v>382</v>
      </c>
      <c r="F86" s="116">
        <v>1</v>
      </c>
      <c r="G86" s="196">
        <v>116</v>
      </c>
      <c r="H86" s="196">
        <v>7</v>
      </c>
      <c r="I86" s="196">
        <v>264</v>
      </c>
      <c r="J86" s="110">
        <v>20196</v>
      </c>
      <c r="K86" s="110">
        <v>901</v>
      </c>
      <c r="L86" s="211">
        <v>6.35</v>
      </c>
      <c r="M86" s="221">
        <v>4.46</v>
      </c>
    </row>
    <row r="87" spans="1:13" ht="21" customHeight="1" x14ac:dyDescent="0.2">
      <c r="A87" s="42" t="s">
        <v>77</v>
      </c>
      <c r="B87" s="111">
        <v>219</v>
      </c>
      <c r="C87" s="111">
        <v>187</v>
      </c>
      <c r="D87" s="111">
        <v>1426</v>
      </c>
      <c r="E87" s="117">
        <v>115</v>
      </c>
      <c r="F87" s="117">
        <v>14</v>
      </c>
      <c r="G87" s="197">
        <v>78</v>
      </c>
      <c r="H87" s="197">
        <v>2</v>
      </c>
      <c r="I87" s="197">
        <v>21</v>
      </c>
      <c r="J87" s="111">
        <v>44369</v>
      </c>
      <c r="K87" s="111">
        <v>1310</v>
      </c>
      <c r="L87" s="212">
        <v>3.21</v>
      </c>
      <c r="M87" s="213">
        <v>2.95</v>
      </c>
    </row>
    <row r="88" spans="1:13" ht="21" customHeight="1" x14ac:dyDescent="0.2">
      <c r="A88" s="42" t="s">
        <v>78</v>
      </c>
      <c r="B88" s="111">
        <v>227</v>
      </c>
      <c r="C88" s="111">
        <v>194</v>
      </c>
      <c r="D88" s="111">
        <v>1731</v>
      </c>
      <c r="E88" s="117">
        <v>193</v>
      </c>
      <c r="F88" s="117">
        <v>17</v>
      </c>
      <c r="G88" s="197">
        <v>84</v>
      </c>
      <c r="H88" s="197">
        <v>6</v>
      </c>
      <c r="I88" s="197">
        <v>88</v>
      </c>
      <c r="J88" s="111">
        <v>53239</v>
      </c>
      <c r="K88" s="111">
        <v>1537</v>
      </c>
      <c r="L88" s="212">
        <v>3.25</v>
      </c>
      <c r="M88" s="213">
        <v>2.89</v>
      </c>
    </row>
    <row r="89" spans="1:13" ht="21" customHeight="1" x14ac:dyDescent="0.2">
      <c r="A89" s="42" t="s">
        <v>79</v>
      </c>
      <c r="B89" s="111">
        <v>52</v>
      </c>
      <c r="C89" s="111">
        <v>54</v>
      </c>
      <c r="D89" s="111">
        <v>457</v>
      </c>
      <c r="E89" s="117">
        <v>45</v>
      </c>
      <c r="F89" s="117">
        <v>4</v>
      </c>
      <c r="G89" s="197">
        <v>25</v>
      </c>
      <c r="H89" s="197">
        <v>0</v>
      </c>
      <c r="I89" s="197">
        <v>16</v>
      </c>
      <c r="J89" s="111">
        <v>17442</v>
      </c>
      <c r="K89" s="111">
        <v>412</v>
      </c>
      <c r="L89" s="212">
        <v>2.62</v>
      </c>
      <c r="M89" s="213">
        <v>2.36</v>
      </c>
    </row>
    <row r="90" spans="1:13" ht="21" customHeight="1" x14ac:dyDescent="0.2">
      <c r="A90" s="42" t="s">
        <v>80</v>
      </c>
      <c r="B90" s="111">
        <v>160</v>
      </c>
      <c r="C90" s="111">
        <v>129</v>
      </c>
      <c r="D90" s="111">
        <v>1031</v>
      </c>
      <c r="E90" s="117">
        <v>76</v>
      </c>
      <c r="F90" s="117">
        <v>13</v>
      </c>
      <c r="G90" s="197">
        <v>45</v>
      </c>
      <c r="H90" s="197">
        <v>1</v>
      </c>
      <c r="I90" s="197">
        <v>17</v>
      </c>
      <c r="J90" s="111">
        <v>36797</v>
      </c>
      <c r="K90" s="111">
        <v>955</v>
      </c>
      <c r="L90" s="212">
        <v>2.8</v>
      </c>
      <c r="M90" s="213">
        <v>2.6</v>
      </c>
    </row>
    <row r="91" spans="1:13" ht="21" customHeight="1" x14ac:dyDescent="0.2">
      <c r="A91" s="42" t="s">
        <v>81</v>
      </c>
      <c r="B91" s="111">
        <v>463</v>
      </c>
      <c r="C91" s="111">
        <v>427</v>
      </c>
      <c r="D91" s="111">
        <v>5156</v>
      </c>
      <c r="E91" s="117">
        <v>1091</v>
      </c>
      <c r="F91" s="117">
        <v>39</v>
      </c>
      <c r="G91" s="197">
        <v>248</v>
      </c>
      <c r="H91" s="197">
        <v>3</v>
      </c>
      <c r="I91" s="197">
        <v>815</v>
      </c>
      <c r="J91" s="111">
        <v>88587</v>
      </c>
      <c r="K91" s="111">
        <v>4064</v>
      </c>
      <c r="L91" s="212">
        <v>5.82</v>
      </c>
      <c r="M91" s="213">
        <v>4.59</v>
      </c>
    </row>
    <row r="92" spans="1:13" ht="21" customHeight="1" x14ac:dyDescent="0.2">
      <c r="A92" s="42" t="s">
        <v>82</v>
      </c>
      <c r="B92" s="111">
        <v>365</v>
      </c>
      <c r="C92" s="111">
        <v>304</v>
      </c>
      <c r="D92" s="111">
        <v>5215</v>
      </c>
      <c r="E92" s="117">
        <v>1337</v>
      </c>
      <c r="F92" s="117">
        <v>38</v>
      </c>
      <c r="G92" s="197">
        <v>558</v>
      </c>
      <c r="H92" s="197">
        <v>19</v>
      </c>
      <c r="I92" s="197">
        <v>754</v>
      </c>
      <c r="J92" s="111">
        <v>73071</v>
      </c>
      <c r="K92" s="111">
        <v>3878</v>
      </c>
      <c r="L92" s="212">
        <v>7.14</v>
      </c>
      <c r="M92" s="213">
        <v>5.31</v>
      </c>
    </row>
    <row r="93" spans="1:13" ht="21" customHeight="1" x14ac:dyDescent="0.2">
      <c r="A93" s="42" t="s">
        <v>83</v>
      </c>
      <c r="B93" s="111">
        <v>179</v>
      </c>
      <c r="C93" s="111">
        <v>220</v>
      </c>
      <c r="D93" s="111">
        <v>3950</v>
      </c>
      <c r="E93" s="117">
        <v>883</v>
      </c>
      <c r="F93" s="117">
        <v>33</v>
      </c>
      <c r="G93" s="197">
        <v>170</v>
      </c>
      <c r="H93" s="197">
        <v>7</v>
      </c>
      <c r="I93" s="197">
        <v>690</v>
      </c>
      <c r="J93" s="111">
        <v>38381</v>
      </c>
      <c r="K93" s="111">
        <v>3065</v>
      </c>
      <c r="L93" s="212">
        <v>10.28</v>
      </c>
      <c r="M93" s="213">
        <v>7.99</v>
      </c>
    </row>
    <row r="94" spans="1:13" ht="21" customHeight="1" x14ac:dyDescent="0.2">
      <c r="A94" s="42" t="s">
        <v>84</v>
      </c>
      <c r="B94" s="111">
        <v>72</v>
      </c>
      <c r="C94" s="111">
        <v>83</v>
      </c>
      <c r="D94" s="111">
        <v>1259</v>
      </c>
      <c r="E94" s="117">
        <v>378</v>
      </c>
      <c r="F94" s="117">
        <v>6</v>
      </c>
      <c r="G94" s="197">
        <v>111</v>
      </c>
      <c r="H94" s="197">
        <v>10</v>
      </c>
      <c r="I94" s="197">
        <v>262</v>
      </c>
      <c r="J94" s="111">
        <v>14897</v>
      </c>
      <c r="K94" s="111">
        <v>880</v>
      </c>
      <c r="L94" s="212">
        <v>8.44</v>
      </c>
      <c r="M94" s="213">
        <v>5.91</v>
      </c>
    </row>
    <row r="95" spans="1:13" ht="21" customHeight="1" x14ac:dyDescent="0.2">
      <c r="A95" s="42" t="s">
        <v>85</v>
      </c>
      <c r="B95" s="111">
        <v>329</v>
      </c>
      <c r="C95" s="111">
        <v>274</v>
      </c>
      <c r="D95" s="111">
        <v>3772</v>
      </c>
      <c r="E95" s="117">
        <v>767</v>
      </c>
      <c r="F95" s="117">
        <v>34</v>
      </c>
      <c r="G95" s="197">
        <v>353</v>
      </c>
      <c r="H95" s="197">
        <v>10</v>
      </c>
      <c r="I95" s="197">
        <v>384</v>
      </c>
      <c r="J95" s="111">
        <v>64577</v>
      </c>
      <c r="K95" s="111">
        <v>3005</v>
      </c>
      <c r="L95" s="212">
        <v>5.84</v>
      </c>
      <c r="M95" s="213">
        <v>4.6500000000000004</v>
      </c>
    </row>
    <row r="96" spans="1:13" ht="21" customHeight="1" x14ac:dyDescent="0.2">
      <c r="A96" s="46" t="s">
        <v>86</v>
      </c>
      <c r="B96" s="111">
        <v>276</v>
      </c>
      <c r="C96" s="111">
        <v>308</v>
      </c>
      <c r="D96" s="111">
        <v>5525</v>
      </c>
      <c r="E96" s="117">
        <v>1497</v>
      </c>
      <c r="F96" s="117">
        <v>28</v>
      </c>
      <c r="G96" s="197">
        <v>540</v>
      </c>
      <c r="H96" s="197">
        <v>21</v>
      </c>
      <c r="I96" s="197">
        <v>922</v>
      </c>
      <c r="J96" s="111">
        <v>68360</v>
      </c>
      <c r="K96" s="111">
        <v>4028</v>
      </c>
      <c r="L96" s="212">
        <v>8.08</v>
      </c>
      <c r="M96" s="213">
        <v>5.89</v>
      </c>
    </row>
    <row r="97" spans="1:13" ht="21" customHeight="1" x14ac:dyDescent="0.2">
      <c r="A97" s="47" t="s">
        <v>87</v>
      </c>
      <c r="B97" s="112">
        <v>2422</v>
      </c>
      <c r="C97" s="112">
        <v>2307</v>
      </c>
      <c r="D97" s="112">
        <v>30805</v>
      </c>
      <c r="E97" s="118">
        <v>6764</v>
      </c>
      <c r="F97" s="118">
        <v>227</v>
      </c>
      <c r="G97" s="198">
        <v>2328</v>
      </c>
      <c r="H97" s="198">
        <v>86</v>
      </c>
      <c r="I97" s="198">
        <v>4233</v>
      </c>
      <c r="J97" s="112">
        <v>519916</v>
      </c>
      <c r="K97" s="112">
        <v>24035</v>
      </c>
      <c r="L97" s="214">
        <v>5.92</v>
      </c>
      <c r="M97" s="215">
        <v>4.62</v>
      </c>
    </row>
    <row r="98" spans="1:13" ht="21" customHeight="1" thickBot="1" x14ac:dyDescent="0.25">
      <c r="A98" s="50" t="s">
        <v>88</v>
      </c>
      <c r="B98" s="115">
        <v>16921</v>
      </c>
      <c r="C98" s="201">
        <v>15526</v>
      </c>
      <c r="D98" s="122">
        <v>161053</v>
      </c>
      <c r="E98" s="115">
        <v>26570</v>
      </c>
      <c r="F98" s="115">
        <v>1564</v>
      </c>
      <c r="G98" s="115">
        <v>11210</v>
      </c>
      <c r="H98" s="115">
        <v>511</v>
      </c>
      <c r="I98" s="115">
        <v>13627</v>
      </c>
      <c r="J98" s="121">
        <v>3620274</v>
      </c>
      <c r="K98" s="122">
        <v>134453</v>
      </c>
      <c r="L98" s="222">
        <v>4.45</v>
      </c>
      <c r="M98" s="223">
        <v>3.71</v>
      </c>
    </row>
    <row r="99" spans="1:13" s="12" customFormat="1" ht="13.7" customHeight="1" x14ac:dyDescent="0.2"/>
    <row r="100" spans="1:13" ht="33" customHeight="1" x14ac:dyDescent="0.2">
      <c r="A100" s="418" t="s">
        <v>335</v>
      </c>
      <c r="B100" s="418"/>
      <c r="C100" s="418"/>
      <c r="D100" s="418"/>
      <c r="E100" s="418"/>
      <c r="F100" s="418"/>
      <c r="G100" s="418"/>
      <c r="H100" s="418"/>
      <c r="I100" s="418"/>
      <c r="J100" s="418"/>
      <c r="K100" s="418"/>
      <c r="L100" s="418"/>
      <c r="M100" s="418"/>
    </row>
    <row r="101" spans="1:13" x14ac:dyDescent="0.2">
      <c r="A101" s="194"/>
    </row>
    <row r="102" spans="1:13" ht="15" x14ac:dyDescent="0.2">
      <c r="A102" s="15"/>
      <c r="B102" s="16"/>
      <c r="C102" s="16"/>
      <c r="D102" s="16"/>
      <c r="F102" s="16"/>
      <c r="G102" s="12"/>
      <c r="I102" s="16"/>
    </row>
    <row r="103" spans="1:13" x14ac:dyDescent="0.2">
      <c r="A103" s="17"/>
      <c r="B103" s="18"/>
      <c r="C103" s="18"/>
      <c r="D103" s="18"/>
      <c r="E103" s="18"/>
      <c r="G103" s="18"/>
      <c r="H103" s="18"/>
      <c r="I103" s="18"/>
      <c r="J103" s="105"/>
      <c r="K103" s="105"/>
    </row>
    <row r="105" spans="1:13" x14ac:dyDescent="0.2">
      <c r="A105" s="17"/>
      <c r="B105" s="18"/>
      <c r="C105" s="18"/>
      <c r="D105" s="18"/>
      <c r="I105" s="18"/>
    </row>
  </sheetData>
  <mergeCells count="12">
    <mergeCell ref="L8:L10"/>
    <mergeCell ref="M8:M10"/>
    <mergeCell ref="E9:E10"/>
    <mergeCell ref="F9:I9"/>
    <mergeCell ref="A100:M100"/>
    <mergeCell ref="A8:A10"/>
    <mergeCell ref="B8:B10"/>
    <mergeCell ref="J8:J10"/>
    <mergeCell ref="K8:K10"/>
    <mergeCell ref="C8:C10"/>
    <mergeCell ref="D8:D10"/>
    <mergeCell ref="E8:I8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337</v>
      </c>
      <c r="N1" s="359" t="s">
        <v>373</v>
      </c>
    </row>
    <row r="2" spans="1:14" s="6" customFormat="1" ht="11.25" x14ac:dyDescent="0.2">
      <c r="A2" s="3"/>
      <c r="N2" s="360"/>
    </row>
    <row r="3" spans="1:14" s="4" customFormat="1" ht="18.75" x14ac:dyDescent="0.2">
      <c r="A3" s="377" t="s">
        <v>205</v>
      </c>
      <c r="N3" s="359" t="s">
        <v>422</v>
      </c>
    </row>
    <row r="4" spans="1:14" s="9" customFormat="1" ht="14.25" x14ac:dyDescent="0.2">
      <c r="A4" s="108"/>
      <c r="B4" s="106">
        <v>0</v>
      </c>
      <c r="M4" s="109"/>
      <c r="N4" s="361"/>
    </row>
    <row r="5" spans="1:14" s="4" customFormat="1" ht="15.75" x14ac:dyDescent="0.2">
      <c r="A5" s="1"/>
      <c r="N5" s="359" t="s">
        <v>421</v>
      </c>
    </row>
    <row r="6" spans="1:14" s="9" customFormat="1" ht="20.25" x14ac:dyDescent="0.2">
      <c r="A6" s="35" t="s">
        <v>267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4"/>
    </row>
    <row r="7" spans="1:14" s="10" customFormat="1" ht="13.5" thickBot="1" x14ac:dyDescent="0.25">
      <c r="A7" s="37" t="s">
        <v>265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432">
        <v>45778</v>
      </c>
      <c r="M7" s="432"/>
      <c r="N7" s="39"/>
    </row>
    <row r="8" spans="1:14" s="20" customFormat="1" ht="14.25" x14ac:dyDescent="0.2">
      <c r="A8" s="62"/>
      <c r="B8" s="474" t="s">
        <v>207</v>
      </c>
      <c r="C8" s="488" t="s">
        <v>150</v>
      </c>
      <c r="D8" s="434"/>
      <c r="E8" s="434"/>
      <c r="F8" s="434"/>
      <c r="G8" s="434"/>
      <c r="H8" s="434"/>
      <c r="I8" s="434"/>
      <c r="J8" s="434"/>
      <c r="K8" s="434"/>
      <c r="L8" s="434"/>
      <c r="M8" s="435"/>
      <c r="N8" s="63"/>
    </row>
    <row r="9" spans="1:14" s="20" customFormat="1" ht="14.25" customHeight="1" x14ac:dyDescent="0.2">
      <c r="A9" s="64" t="s">
        <v>0</v>
      </c>
      <c r="B9" s="491"/>
      <c r="C9" s="498" t="s">
        <v>411</v>
      </c>
      <c r="D9" s="496" t="s">
        <v>412</v>
      </c>
      <c r="E9" s="496" t="s">
        <v>413</v>
      </c>
      <c r="F9" s="496" t="s">
        <v>414</v>
      </c>
      <c r="G9" s="496" t="s">
        <v>415</v>
      </c>
      <c r="H9" s="496" t="s">
        <v>416</v>
      </c>
      <c r="I9" s="496" t="s">
        <v>417</v>
      </c>
      <c r="J9" s="496" t="s">
        <v>418</v>
      </c>
      <c r="K9" s="496" t="s">
        <v>419</v>
      </c>
      <c r="L9" s="496" t="s">
        <v>420</v>
      </c>
      <c r="M9" s="506" t="s">
        <v>314</v>
      </c>
      <c r="N9" s="63"/>
    </row>
    <row r="10" spans="1:14" s="20" customFormat="1" ht="14.25" customHeight="1" x14ac:dyDescent="0.2">
      <c r="A10" s="64"/>
      <c r="B10" s="491"/>
      <c r="C10" s="498"/>
      <c r="D10" s="496"/>
      <c r="E10" s="496"/>
      <c r="F10" s="496"/>
      <c r="G10" s="496"/>
      <c r="H10" s="496"/>
      <c r="I10" s="496"/>
      <c r="J10" s="496"/>
      <c r="K10" s="496"/>
      <c r="L10" s="496"/>
      <c r="M10" s="506"/>
      <c r="N10" s="63"/>
    </row>
    <row r="11" spans="1:14" s="20" customFormat="1" ht="13.5" thickBot="1" x14ac:dyDescent="0.25">
      <c r="A11" s="65"/>
      <c r="B11" s="475"/>
      <c r="C11" s="499"/>
      <c r="D11" s="497"/>
      <c r="E11" s="497"/>
      <c r="F11" s="497"/>
      <c r="G11" s="497"/>
      <c r="H11" s="497"/>
      <c r="I11" s="497"/>
      <c r="J11" s="497"/>
      <c r="K11" s="497"/>
      <c r="L11" s="497"/>
      <c r="M11" s="507"/>
      <c r="N11" s="63"/>
    </row>
    <row r="12" spans="1:14" ht="15.95" customHeight="1" x14ac:dyDescent="0.2">
      <c r="A12" s="66" t="s">
        <v>1</v>
      </c>
      <c r="B12" s="168">
        <v>1109</v>
      </c>
      <c r="C12" s="143">
        <v>30</v>
      </c>
      <c r="D12" s="124">
        <v>447</v>
      </c>
      <c r="E12" s="124">
        <v>256</v>
      </c>
      <c r="F12" s="124">
        <v>213</v>
      </c>
      <c r="G12" s="124">
        <v>65</v>
      </c>
      <c r="H12" s="124">
        <v>29</v>
      </c>
      <c r="I12" s="124">
        <v>3</v>
      </c>
      <c r="J12" s="124">
        <v>41</v>
      </c>
      <c r="K12" s="124">
        <v>16</v>
      </c>
      <c r="L12" s="124">
        <v>9</v>
      </c>
      <c r="M12" s="125">
        <v>0</v>
      </c>
      <c r="N12" s="67"/>
    </row>
    <row r="13" spans="1:14" ht="15.95" customHeight="1" x14ac:dyDescent="0.2">
      <c r="A13" s="66" t="s">
        <v>2</v>
      </c>
      <c r="B13" s="169">
        <v>1584</v>
      </c>
      <c r="C13" s="126">
        <v>0</v>
      </c>
      <c r="D13" s="127">
        <v>500</v>
      </c>
      <c r="E13" s="127">
        <v>529</v>
      </c>
      <c r="F13" s="127">
        <v>423</v>
      </c>
      <c r="G13" s="127">
        <v>47</v>
      </c>
      <c r="H13" s="127">
        <v>6</v>
      </c>
      <c r="I13" s="127">
        <v>19</v>
      </c>
      <c r="J13" s="127">
        <v>28</v>
      </c>
      <c r="K13" s="127">
        <v>26</v>
      </c>
      <c r="L13" s="127">
        <v>6</v>
      </c>
      <c r="M13" s="77">
        <v>0</v>
      </c>
      <c r="N13" s="67"/>
    </row>
    <row r="14" spans="1:14" ht="15.95" customHeight="1" x14ac:dyDescent="0.2">
      <c r="A14" s="66" t="s">
        <v>3</v>
      </c>
      <c r="B14" s="169">
        <v>810</v>
      </c>
      <c r="C14" s="126">
        <v>20</v>
      </c>
      <c r="D14" s="127">
        <v>324</v>
      </c>
      <c r="E14" s="127">
        <v>232</v>
      </c>
      <c r="F14" s="127">
        <v>87</v>
      </c>
      <c r="G14" s="127">
        <v>11</v>
      </c>
      <c r="H14" s="127">
        <v>92</v>
      </c>
      <c r="I14" s="127">
        <v>9</v>
      </c>
      <c r="J14" s="127">
        <v>25</v>
      </c>
      <c r="K14" s="127">
        <v>10</v>
      </c>
      <c r="L14" s="127">
        <v>0</v>
      </c>
      <c r="M14" s="77">
        <v>0</v>
      </c>
      <c r="N14" s="67"/>
    </row>
    <row r="15" spans="1:14" ht="15.95" customHeight="1" x14ac:dyDescent="0.2">
      <c r="A15" s="66" t="s">
        <v>4</v>
      </c>
      <c r="B15" s="169">
        <v>426</v>
      </c>
      <c r="C15" s="126">
        <v>8</v>
      </c>
      <c r="D15" s="127">
        <v>75</v>
      </c>
      <c r="E15" s="127">
        <v>283</v>
      </c>
      <c r="F15" s="127">
        <v>22</v>
      </c>
      <c r="G15" s="127">
        <v>18</v>
      </c>
      <c r="H15" s="127">
        <v>6</v>
      </c>
      <c r="I15" s="127">
        <v>0</v>
      </c>
      <c r="J15" s="127">
        <v>2</v>
      </c>
      <c r="K15" s="127">
        <v>11</v>
      </c>
      <c r="L15" s="127">
        <v>1</v>
      </c>
      <c r="M15" s="77">
        <v>0</v>
      </c>
      <c r="N15" s="67"/>
    </row>
    <row r="16" spans="1:14" ht="15.95" customHeight="1" x14ac:dyDescent="0.2">
      <c r="A16" s="66" t="s">
        <v>5</v>
      </c>
      <c r="B16" s="169">
        <v>614</v>
      </c>
      <c r="C16" s="126">
        <v>60</v>
      </c>
      <c r="D16" s="127">
        <v>280</v>
      </c>
      <c r="E16" s="127">
        <v>185</v>
      </c>
      <c r="F16" s="127">
        <v>51</v>
      </c>
      <c r="G16" s="127">
        <v>19</v>
      </c>
      <c r="H16" s="127">
        <v>7</v>
      </c>
      <c r="I16" s="127">
        <v>2</v>
      </c>
      <c r="J16" s="127">
        <v>5</v>
      </c>
      <c r="K16" s="127">
        <v>5</v>
      </c>
      <c r="L16" s="127">
        <v>0</v>
      </c>
      <c r="M16" s="77">
        <v>0</v>
      </c>
      <c r="N16" s="67"/>
    </row>
    <row r="17" spans="1:14" ht="15.95" customHeight="1" x14ac:dyDescent="0.2">
      <c r="A17" s="66" t="s">
        <v>6</v>
      </c>
      <c r="B17" s="169">
        <v>1539</v>
      </c>
      <c r="C17" s="126">
        <v>0</v>
      </c>
      <c r="D17" s="127">
        <v>848</v>
      </c>
      <c r="E17" s="127">
        <v>564</v>
      </c>
      <c r="F17" s="127">
        <v>107</v>
      </c>
      <c r="G17" s="127">
        <v>12</v>
      </c>
      <c r="H17" s="127">
        <v>1</v>
      </c>
      <c r="I17" s="127">
        <v>5</v>
      </c>
      <c r="J17" s="127">
        <v>0</v>
      </c>
      <c r="K17" s="127">
        <v>2</v>
      </c>
      <c r="L17" s="127">
        <v>0</v>
      </c>
      <c r="M17" s="77">
        <v>0</v>
      </c>
      <c r="N17" s="67"/>
    </row>
    <row r="18" spans="1:14" ht="15.95" customHeight="1" x14ac:dyDescent="0.2">
      <c r="A18" s="66" t="s">
        <v>7</v>
      </c>
      <c r="B18" s="169">
        <v>277</v>
      </c>
      <c r="C18" s="126">
        <v>2</v>
      </c>
      <c r="D18" s="127">
        <v>57</v>
      </c>
      <c r="E18" s="127">
        <v>2</v>
      </c>
      <c r="F18" s="127">
        <v>156</v>
      </c>
      <c r="G18" s="127">
        <v>19</v>
      </c>
      <c r="H18" s="127">
        <v>25</v>
      </c>
      <c r="I18" s="127">
        <v>8</v>
      </c>
      <c r="J18" s="127">
        <v>6</v>
      </c>
      <c r="K18" s="127">
        <v>2</v>
      </c>
      <c r="L18" s="127">
        <v>0</v>
      </c>
      <c r="M18" s="77">
        <v>0</v>
      </c>
      <c r="N18" s="67"/>
    </row>
    <row r="19" spans="1:14" ht="15.95" customHeight="1" x14ac:dyDescent="0.2">
      <c r="A19" s="66" t="s">
        <v>8</v>
      </c>
      <c r="B19" s="170">
        <v>302</v>
      </c>
      <c r="C19" s="128">
        <v>0</v>
      </c>
      <c r="D19" s="129">
        <v>59</v>
      </c>
      <c r="E19" s="129">
        <v>111</v>
      </c>
      <c r="F19" s="129">
        <v>56</v>
      </c>
      <c r="G19" s="129">
        <v>53</v>
      </c>
      <c r="H19" s="129">
        <v>20</v>
      </c>
      <c r="I19" s="129">
        <v>0</v>
      </c>
      <c r="J19" s="129">
        <v>2</v>
      </c>
      <c r="K19" s="129">
        <v>1</v>
      </c>
      <c r="L19" s="129">
        <v>0</v>
      </c>
      <c r="M19" s="78">
        <v>0</v>
      </c>
      <c r="N19" s="67"/>
    </row>
    <row r="20" spans="1:14" ht="15.95" customHeight="1" x14ac:dyDescent="0.2">
      <c r="A20" s="68" t="s">
        <v>9</v>
      </c>
      <c r="B20" s="171">
        <v>6661</v>
      </c>
      <c r="C20" s="138">
        <v>120</v>
      </c>
      <c r="D20" s="131">
        <v>2590</v>
      </c>
      <c r="E20" s="131">
        <v>2162</v>
      </c>
      <c r="F20" s="131">
        <v>1115</v>
      </c>
      <c r="G20" s="131">
        <v>244</v>
      </c>
      <c r="H20" s="131">
        <v>186</v>
      </c>
      <c r="I20" s="131">
        <v>46</v>
      </c>
      <c r="J20" s="131">
        <v>109</v>
      </c>
      <c r="K20" s="131">
        <v>73</v>
      </c>
      <c r="L20" s="131">
        <v>16</v>
      </c>
      <c r="M20" s="79">
        <v>0</v>
      </c>
      <c r="N20" s="67"/>
    </row>
    <row r="21" spans="1:14" ht="15.95" customHeight="1" x14ac:dyDescent="0.2">
      <c r="A21" s="66" t="s">
        <v>10</v>
      </c>
      <c r="B21" s="172">
        <v>276</v>
      </c>
      <c r="C21" s="126">
        <v>20</v>
      </c>
      <c r="D21" s="127">
        <v>84</v>
      </c>
      <c r="E21" s="127">
        <v>67</v>
      </c>
      <c r="F21" s="127">
        <v>80</v>
      </c>
      <c r="G21" s="127">
        <v>1</v>
      </c>
      <c r="H21" s="127">
        <v>2</v>
      </c>
      <c r="I21" s="127">
        <v>0</v>
      </c>
      <c r="J21" s="127">
        <v>15</v>
      </c>
      <c r="K21" s="127">
        <v>7</v>
      </c>
      <c r="L21" s="127">
        <v>0</v>
      </c>
      <c r="M21" s="77">
        <v>0</v>
      </c>
      <c r="N21" s="67"/>
    </row>
    <row r="22" spans="1:14" ht="15.95" customHeight="1" x14ac:dyDescent="0.2">
      <c r="A22" s="66" t="s">
        <v>11</v>
      </c>
      <c r="B22" s="169">
        <v>901</v>
      </c>
      <c r="C22" s="126">
        <v>25</v>
      </c>
      <c r="D22" s="127">
        <v>580</v>
      </c>
      <c r="E22" s="127">
        <v>127</v>
      </c>
      <c r="F22" s="127">
        <v>14</v>
      </c>
      <c r="G22" s="127">
        <v>143</v>
      </c>
      <c r="H22" s="127">
        <v>1</v>
      </c>
      <c r="I22" s="127">
        <v>0</v>
      </c>
      <c r="J22" s="127">
        <v>0</v>
      </c>
      <c r="K22" s="127">
        <v>11</v>
      </c>
      <c r="L22" s="127">
        <v>0</v>
      </c>
      <c r="M22" s="77">
        <v>0</v>
      </c>
      <c r="N22" s="67"/>
    </row>
    <row r="23" spans="1:14" ht="15.95" customHeight="1" x14ac:dyDescent="0.2">
      <c r="A23" s="66" t="s">
        <v>12</v>
      </c>
      <c r="B23" s="169">
        <v>317</v>
      </c>
      <c r="C23" s="126">
        <v>1</v>
      </c>
      <c r="D23" s="127">
        <v>169</v>
      </c>
      <c r="E23" s="127">
        <v>122</v>
      </c>
      <c r="F23" s="127">
        <v>12</v>
      </c>
      <c r="G23" s="127">
        <v>9</v>
      </c>
      <c r="H23" s="127">
        <v>0</v>
      </c>
      <c r="I23" s="127">
        <v>0</v>
      </c>
      <c r="J23" s="127">
        <v>1</v>
      </c>
      <c r="K23" s="127">
        <v>3</v>
      </c>
      <c r="L23" s="127">
        <v>0</v>
      </c>
      <c r="M23" s="77">
        <v>0</v>
      </c>
      <c r="N23" s="67"/>
    </row>
    <row r="24" spans="1:14" ht="15.95" customHeight="1" x14ac:dyDescent="0.2">
      <c r="A24" s="66" t="s">
        <v>13</v>
      </c>
      <c r="B24" s="169">
        <v>101</v>
      </c>
      <c r="C24" s="126">
        <v>10</v>
      </c>
      <c r="D24" s="127">
        <v>45</v>
      </c>
      <c r="E24" s="127">
        <v>3</v>
      </c>
      <c r="F24" s="127">
        <v>22</v>
      </c>
      <c r="G24" s="127">
        <v>3</v>
      </c>
      <c r="H24" s="127">
        <v>0</v>
      </c>
      <c r="I24" s="127">
        <v>1</v>
      </c>
      <c r="J24" s="127">
        <v>2</v>
      </c>
      <c r="K24" s="127">
        <v>15</v>
      </c>
      <c r="L24" s="127">
        <v>0</v>
      </c>
      <c r="M24" s="77">
        <v>0</v>
      </c>
      <c r="N24" s="67"/>
    </row>
    <row r="25" spans="1:14" ht="15.95" customHeight="1" x14ac:dyDescent="0.2">
      <c r="A25" s="66" t="s">
        <v>14</v>
      </c>
      <c r="B25" s="169">
        <v>58</v>
      </c>
      <c r="C25" s="126">
        <v>1</v>
      </c>
      <c r="D25" s="127">
        <v>34</v>
      </c>
      <c r="E25" s="127">
        <v>2</v>
      </c>
      <c r="F25" s="127">
        <v>12</v>
      </c>
      <c r="G25" s="127">
        <v>3</v>
      </c>
      <c r="H25" s="127">
        <v>2</v>
      </c>
      <c r="I25" s="127">
        <v>0</v>
      </c>
      <c r="J25" s="127">
        <v>0</v>
      </c>
      <c r="K25" s="127">
        <v>4</v>
      </c>
      <c r="L25" s="127">
        <v>0</v>
      </c>
      <c r="M25" s="77">
        <v>0</v>
      </c>
      <c r="N25" s="67"/>
    </row>
    <row r="26" spans="1:14" ht="15.95" customHeight="1" x14ac:dyDescent="0.2">
      <c r="A26" s="66" t="s">
        <v>15</v>
      </c>
      <c r="B26" s="169">
        <v>17</v>
      </c>
      <c r="C26" s="126">
        <v>0</v>
      </c>
      <c r="D26" s="127">
        <v>5</v>
      </c>
      <c r="E26" s="127">
        <v>6</v>
      </c>
      <c r="F26" s="127">
        <v>3</v>
      </c>
      <c r="G26" s="127">
        <v>1</v>
      </c>
      <c r="H26" s="127">
        <v>1</v>
      </c>
      <c r="I26" s="127">
        <v>0</v>
      </c>
      <c r="J26" s="127">
        <v>0</v>
      </c>
      <c r="K26" s="127">
        <v>1</v>
      </c>
      <c r="L26" s="127">
        <v>0</v>
      </c>
      <c r="M26" s="77">
        <v>0</v>
      </c>
      <c r="N26" s="67"/>
    </row>
    <row r="27" spans="1:14" ht="15.95" customHeight="1" x14ac:dyDescent="0.2">
      <c r="A27" s="69" t="s">
        <v>16</v>
      </c>
      <c r="B27" s="170">
        <v>1146</v>
      </c>
      <c r="C27" s="128">
        <v>215</v>
      </c>
      <c r="D27" s="129">
        <v>475</v>
      </c>
      <c r="E27" s="129">
        <v>124</v>
      </c>
      <c r="F27" s="129">
        <v>259</v>
      </c>
      <c r="G27" s="129">
        <v>25</v>
      </c>
      <c r="H27" s="129">
        <v>21</v>
      </c>
      <c r="I27" s="129">
        <v>0</v>
      </c>
      <c r="J27" s="129">
        <v>7</v>
      </c>
      <c r="K27" s="129">
        <v>20</v>
      </c>
      <c r="L27" s="129">
        <v>0</v>
      </c>
      <c r="M27" s="78">
        <v>0</v>
      </c>
      <c r="N27" s="67"/>
    </row>
    <row r="28" spans="1:14" ht="15.95" customHeight="1" x14ac:dyDescent="0.2">
      <c r="A28" s="70" t="s">
        <v>17</v>
      </c>
      <c r="B28" s="171">
        <v>2816</v>
      </c>
      <c r="C28" s="138">
        <v>272</v>
      </c>
      <c r="D28" s="131">
        <v>1392</v>
      </c>
      <c r="E28" s="131">
        <v>451</v>
      </c>
      <c r="F28" s="131">
        <v>402</v>
      </c>
      <c r="G28" s="131">
        <v>185</v>
      </c>
      <c r="H28" s="131">
        <v>27</v>
      </c>
      <c r="I28" s="131">
        <v>1</v>
      </c>
      <c r="J28" s="131">
        <v>25</v>
      </c>
      <c r="K28" s="131">
        <v>61</v>
      </c>
      <c r="L28" s="131">
        <v>0</v>
      </c>
      <c r="M28" s="79">
        <v>0</v>
      </c>
      <c r="N28" s="67"/>
    </row>
    <row r="29" spans="1:14" ht="15.95" customHeight="1" x14ac:dyDescent="0.2">
      <c r="A29" s="66" t="s">
        <v>18</v>
      </c>
      <c r="B29" s="172">
        <v>45</v>
      </c>
      <c r="C29" s="126">
        <v>0</v>
      </c>
      <c r="D29" s="127">
        <v>21</v>
      </c>
      <c r="E29" s="127">
        <v>6</v>
      </c>
      <c r="F29" s="127">
        <v>6</v>
      </c>
      <c r="G29" s="127">
        <v>5</v>
      </c>
      <c r="H29" s="127">
        <v>4</v>
      </c>
      <c r="I29" s="127">
        <v>0</v>
      </c>
      <c r="J29" s="127">
        <v>2</v>
      </c>
      <c r="K29" s="127">
        <v>1</v>
      </c>
      <c r="L29" s="127">
        <v>0</v>
      </c>
      <c r="M29" s="77">
        <v>0</v>
      </c>
      <c r="N29" s="67"/>
    </row>
    <row r="30" spans="1:14" ht="15.95" customHeight="1" x14ac:dyDescent="0.2">
      <c r="A30" s="66" t="s">
        <v>19</v>
      </c>
      <c r="B30" s="169">
        <v>173</v>
      </c>
      <c r="C30" s="126">
        <v>20</v>
      </c>
      <c r="D30" s="127">
        <v>60</v>
      </c>
      <c r="E30" s="127">
        <v>71</v>
      </c>
      <c r="F30" s="127">
        <v>14</v>
      </c>
      <c r="G30" s="127">
        <v>4</v>
      </c>
      <c r="H30" s="127">
        <v>0</v>
      </c>
      <c r="I30" s="127">
        <v>0</v>
      </c>
      <c r="J30" s="127">
        <v>2</v>
      </c>
      <c r="K30" s="127">
        <v>2</v>
      </c>
      <c r="L30" s="127">
        <v>0</v>
      </c>
      <c r="M30" s="77">
        <v>0</v>
      </c>
      <c r="N30" s="67"/>
    </row>
    <row r="31" spans="1:14" ht="15.95" customHeight="1" x14ac:dyDescent="0.2">
      <c r="A31" s="66" t="s">
        <v>20</v>
      </c>
      <c r="B31" s="169">
        <v>80</v>
      </c>
      <c r="C31" s="126">
        <v>3</v>
      </c>
      <c r="D31" s="127">
        <v>36</v>
      </c>
      <c r="E31" s="127">
        <v>34</v>
      </c>
      <c r="F31" s="127">
        <v>5</v>
      </c>
      <c r="G31" s="127">
        <v>2</v>
      </c>
      <c r="H31" s="127">
        <v>0</v>
      </c>
      <c r="I31" s="127">
        <v>0</v>
      </c>
      <c r="J31" s="127">
        <v>0</v>
      </c>
      <c r="K31" s="127">
        <v>0</v>
      </c>
      <c r="L31" s="127">
        <v>0</v>
      </c>
      <c r="M31" s="77">
        <v>0</v>
      </c>
      <c r="N31" s="67"/>
    </row>
    <row r="32" spans="1:14" ht="15.95" customHeight="1" x14ac:dyDescent="0.2">
      <c r="A32" s="66" t="s">
        <v>21</v>
      </c>
      <c r="B32" s="169">
        <v>91</v>
      </c>
      <c r="C32" s="126">
        <v>0</v>
      </c>
      <c r="D32" s="127">
        <v>21</v>
      </c>
      <c r="E32" s="127">
        <v>21</v>
      </c>
      <c r="F32" s="127">
        <v>40</v>
      </c>
      <c r="G32" s="127">
        <v>5</v>
      </c>
      <c r="H32" s="127">
        <v>1</v>
      </c>
      <c r="I32" s="127">
        <v>0</v>
      </c>
      <c r="J32" s="127">
        <v>0</v>
      </c>
      <c r="K32" s="127">
        <v>2</v>
      </c>
      <c r="L32" s="127">
        <v>0</v>
      </c>
      <c r="M32" s="77">
        <v>1</v>
      </c>
      <c r="N32" s="67"/>
    </row>
    <row r="33" spans="1:14" ht="15.95" customHeight="1" x14ac:dyDescent="0.2">
      <c r="A33" s="66" t="s">
        <v>22</v>
      </c>
      <c r="B33" s="169">
        <v>24</v>
      </c>
      <c r="C33" s="126">
        <v>0</v>
      </c>
      <c r="D33" s="127">
        <v>1</v>
      </c>
      <c r="E33" s="127">
        <v>3</v>
      </c>
      <c r="F33" s="127">
        <v>10</v>
      </c>
      <c r="G33" s="127">
        <v>3</v>
      </c>
      <c r="H33" s="127">
        <v>3</v>
      </c>
      <c r="I33" s="127">
        <v>2</v>
      </c>
      <c r="J33" s="127">
        <v>0</v>
      </c>
      <c r="K33" s="127">
        <v>2</v>
      </c>
      <c r="L33" s="127">
        <v>0</v>
      </c>
      <c r="M33" s="77">
        <v>0</v>
      </c>
      <c r="N33" s="67"/>
    </row>
    <row r="34" spans="1:14" ht="15.95" customHeight="1" x14ac:dyDescent="0.2">
      <c r="A34" s="66" t="s">
        <v>23</v>
      </c>
      <c r="B34" s="169">
        <v>327</v>
      </c>
      <c r="C34" s="126">
        <v>0</v>
      </c>
      <c r="D34" s="127">
        <v>29</v>
      </c>
      <c r="E34" s="127">
        <v>37</v>
      </c>
      <c r="F34" s="127">
        <v>227</v>
      </c>
      <c r="G34" s="127">
        <v>24</v>
      </c>
      <c r="H34" s="127">
        <v>2</v>
      </c>
      <c r="I34" s="127">
        <v>2</v>
      </c>
      <c r="J34" s="127">
        <v>1</v>
      </c>
      <c r="K34" s="127">
        <v>5</v>
      </c>
      <c r="L34" s="127">
        <v>0</v>
      </c>
      <c r="M34" s="77">
        <v>0</v>
      </c>
      <c r="N34" s="67"/>
    </row>
    <row r="35" spans="1:14" ht="15.95" customHeight="1" x14ac:dyDescent="0.2">
      <c r="A35" s="66" t="s">
        <v>24</v>
      </c>
      <c r="B35" s="169">
        <v>316</v>
      </c>
      <c r="C35" s="126">
        <v>162</v>
      </c>
      <c r="D35" s="127">
        <v>29</v>
      </c>
      <c r="E35" s="127">
        <v>88</v>
      </c>
      <c r="F35" s="127">
        <v>16</v>
      </c>
      <c r="G35" s="127">
        <v>9</v>
      </c>
      <c r="H35" s="127">
        <v>1</v>
      </c>
      <c r="I35" s="127">
        <v>0</v>
      </c>
      <c r="J35" s="127">
        <v>1</v>
      </c>
      <c r="K35" s="127">
        <v>10</v>
      </c>
      <c r="L35" s="127">
        <v>0</v>
      </c>
      <c r="M35" s="77">
        <v>0</v>
      </c>
      <c r="N35" s="67"/>
    </row>
    <row r="36" spans="1:14" ht="15.95" customHeight="1" x14ac:dyDescent="0.2">
      <c r="A36" s="66" t="s">
        <v>25</v>
      </c>
      <c r="B36" s="169">
        <v>64</v>
      </c>
      <c r="C36" s="126">
        <v>0</v>
      </c>
      <c r="D36" s="127">
        <v>11</v>
      </c>
      <c r="E36" s="127">
        <v>25</v>
      </c>
      <c r="F36" s="127">
        <v>14</v>
      </c>
      <c r="G36" s="127">
        <v>5</v>
      </c>
      <c r="H36" s="127">
        <v>2</v>
      </c>
      <c r="I36" s="127">
        <v>0</v>
      </c>
      <c r="J36" s="127">
        <v>6</v>
      </c>
      <c r="K36" s="127">
        <v>1</v>
      </c>
      <c r="L36" s="127">
        <v>0</v>
      </c>
      <c r="M36" s="77">
        <v>0</v>
      </c>
      <c r="N36" s="67"/>
    </row>
    <row r="37" spans="1:14" ht="15.95" customHeight="1" x14ac:dyDescent="0.2">
      <c r="A37" s="69" t="s">
        <v>26</v>
      </c>
      <c r="B37" s="170">
        <v>296</v>
      </c>
      <c r="C37" s="128">
        <v>21</v>
      </c>
      <c r="D37" s="129">
        <v>127</v>
      </c>
      <c r="E37" s="129">
        <v>44</v>
      </c>
      <c r="F37" s="129">
        <v>61</v>
      </c>
      <c r="G37" s="129">
        <v>10</v>
      </c>
      <c r="H37" s="129">
        <v>17</v>
      </c>
      <c r="I37" s="129">
        <v>0</v>
      </c>
      <c r="J37" s="129">
        <v>8</v>
      </c>
      <c r="K37" s="129">
        <v>8</v>
      </c>
      <c r="L37" s="129">
        <v>0</v>
      </c>
      <c r="M37" s="78">
        <v>0</v>
      </c>
      <c r="N37" s="67"/>
    </row>
    <row r="38" spans="1:14" ht="15.95" customHeight="1" x14ac:dyDescent="0.2">
      <c r="A38" s="70" t="s">
        <v>27</v>
      </c>
      <c r="B38" s="173">
        <v>1416</v>
      </c>
      <c r="C38" s="138">
        <v>206</v>
      </c>
      <c r="D38" s="131">
        <v>335</v>
      </c>
      <c r="E38" s="131">
        <v>329</v>
      </c>
      <c r="F38" s="131">
        <v>393</v>
      </c>
      <c r="G38" s="131">
        <v>67</v>
      </c>
      <c r="H38" s="131">
        <v>30</v>
      </c>
      <c r="I38" s="131">
        <v>4</v>
      </c>
      <c r="J38" s="131">
        <v>20</v>
      </c>
      <c r="K38" s="131">
        <v>31</v>
      </c>
      <c r="L38" s="131">
        <v>0</v>
      </c>
      <c r="M38" s="79">
        <v>1</v>
      </c>
      <c r="N38" s="67"/>
    </row>
    <row r="39" spans="1:14" ht="15.95" customHeight="1" x14ac:dyDescent="0.2">
      <c r="A39" s="66" t="s">
        <v>28</v>
      </c>
      <c r="B39" s="172">
        <v>283</v>
      </c>
      <c r="C39" s="126">
        <v>20</v>
      </c>
      <c r="D39" s="127">
        <v>188</v>
      </c>
      <c r="E39" s="127">
        <v>19</v>
      </c>
      <c r="F39" s="127">
        <v>41</v>
      </c>
      <c r="G39" s="127">
        <v>7</v>
      </c>
      <c r="H39" s="127">
        <v>2</v>
      </c>
      <c r="I39" s="127">
        <v>0</v>
      </c>
      <c r="J39" s="127">
        <v>0</v>
      </c>
      <c r="K39" s="127">
        <v>6</v>
      </c>
      <c r="L39" s="127">
        <v>0</v>
      </c>
      <c r="M39" s="77">
        <v>0</v>
      </c>
      <c r="N39" s="67"/>
    </row>
    <row r="40" spans="1:14" ht="15.95" customHeight="1" x14ac:dyDescent="0.2">
      <c r="A40" s="66" t="s">
        <v>29</v>
      </c>
      <c r="B40" s="169">
        <v>260</v>
      </c>
      <c r="C40" s="126">
        <v>23</v>
      </c>
      <c r="D40" s="127">
        <v>49</v>
      </c>
      <c r="E40" s="127">
        <v>25</v>
      </c>
      <c r="F40" s="127">
        <v>139</v>
      </c>
      <c r="G40" s="127">
        <v>16</v>
      </c>
      <c r="H40" s="127">
        <v>0</v>
      </c>
      <c r="I40" s="127">
        <v>3</v>
      </c>
      <c r="J40" s="127">
        <v>1</v>
      </c>
      <c r="K40" s="127">
        <v>4</v>
      </c>
      <c r="L40" s="127">
        <v>0</v>
      </c>
      <c r="M40" s="77">
        <v>0</v>
      </c>
      <c r="N40" s="67"/>
    </row>
    <row r="41" spans="1:14" ht="15.95" customHeight="1" x14ac:dyDescent="0.2">
      <c r="A41" s="66" t="s">
        <v>30</v>
      </c>
      <c r="B41" s="169">
        <v>1097</v>
      </c>
      <c r="C41" s="126">
        <v>21</v>
      </c>
      <c r="D41" s="127">
        <v>94</v>
      </c>
      <c r="E41" s="127">
        <v>724</v>
      </c>
      <c r="F41" s="127">
        <v>151</v>
      </c>
      <c r="G41" s="127">
        <v>78</v>
      </c>
      <c r="H41" s="127">
        <v>3</v>
      </c>
      <c r="I41" s="127">
        <v>2</v>
      </c>
      <c r="J41" s="127">
        <v>9</v>
      </c>
      <c r="K41" s="127">
        <v>15</v>
      </c>
      <c r="L41" s="127">
        <v>0</v>
      </c>
      <c r="M41" s="77">
        <v>0</v>
      </c>
      <c r="N41" s="67"/>
    </row>
    <row r="42" spans="1:14" ht="15.95" customHeight="1" x14ac:dyDescent="0.2">
      <c r="A42" s="66" t="s">
        <v>31</v>
      </c>
      <c r="B42" s="169">
        <v>381</v>
      </c>
      <c r="C42" s="126">
        <v>0</v>
      </c>
      <c r="D42" s="127">
        <v>212</v>
      </c>
      <c r="E42" s="127">
        <v>46</v>
      </c>
      <c r="F42" s="127">
        <v>30</v>
      </c>
      <c r="G42" s="127">
        <v>14</v>
      </c>
      <c r="H42" s="127">
        <v>72</v>
      </c>
      <c r="I42" s="127">
        <v>0</v>
      </c>
      <c r="J42" s="127">
        <v>2</v>
      </c>
      <c r="K42" s="127">
        <v>5</v>
      </c>
      <c r="L42" s="127">
        <v>0</v>
      </c>
      <c r="M42" s="77">
        <v>0</v>
      </c>
      <c r="N42" s="67"/>
    </row>
    <row r="43" spans="1:14" ht="15.95" customHeight="1" x14ac:dyDescent="0.2">
      <c r="A43" s="66" t="s">
        <v>32</v>
      </c>
      <c r="B43" s="174">
        <v>170</v>
      </c>
      <c r="C43" s="134">
        <v>15</v>
      </c>
      <c r="D43" s="135">
        <v>105</v>
      </c>
      <c r="E43" s="135">
        <v>14</v>
      </c>
      <c r="F43" s="135">
        <v>4</v>
      </c>
      <c r="G43" s="135">
        <v>30</v>
      </c>
      <c r="H43" s="135">
        <v>2</v>
      </c>
      <c r="I43" s="135">
        <v>0</v>
      </c>
      <c r="J43" s="135">
        <v>0</v>
      </c>
      <c r="K43" s="135">
        <v>0</v>
      </c>
      <c r="L43" s="135">
        <v>0</v>
      </c>
      <c r="M43" s="80">
        <v>0</v>
      </c>
      <c r="N43" s="67"/>
    </row>
    <row r="44" spans="1:14" ht="15.95" customHeight="1" x14ac:dyDescent="0.2">
      <c r="A44" s="66" t="s">
        <v>33</v>
      </c>
      <c r="B44" s="169">
        <v>146</v>
      </c>
      <c r="C44" s="126">
        <v>0</v>
      </c>
      <c r="D44" s="127">
        <v>13</v>
      </c>
      <c r="E44" s="127">
        <v>45</v>
      </c>
      <c r="F44" s="127">
        <v>78</v>
      </c>
      <c r="G44" s="127">
        <v>6</v>
      </c>
      <c r="H44" s="127">
        <v>3</v>
      </c>
      <c r="I44" s="127">
        <v>0</v>
      </c>
      <c r="J44" s="127">
        <v>0</v>
      </c>
      <c r="K44" s="127">
        <v>1</v>
      </c>
      <c r="L44" s="127">
        <v>0</v>
      </c>
      <c r="M44" s="77">
        <v>0</v>
      </c>
      <c r="N44" s="67"/>
    </row>
    <row r="45" spans="1:14" ht="15.95" customHeight="1" x14ac:dyDescent="0.2">
      <c r="A45" s="69" t="s">
        <v>34</v>
      </c>
      <c r="B45" s="170">
        <v>21</v>
      </c>
      <c r="C45" s="128">
        <v>2</v>
      </c>
      <c r="D45" s="129">
        <v>6</v>
      </c>
      <c r="E45" s="129">
        <v>0</v>
      </c>
      <c r="F45" s="129">
        <v>6</v>
      </c>
      <c r="G45" s="129">
        <v>6</v>
      </c>
      <c r="H45" s="129">
        <v>1</v>
      </c>
      <c r="I45" s="129">
        <v>0</v>
      </c>
      <c r="J45" s="129">
        <v>0</v>
      </c>
      <c r="K45" s="129">
        <v>0</v>
      </c>
      <c r="L45" s="129">
        <v>0</v>
      </c>
      <c r="M45" s="78">
        <v>0</v>
      </c>
      <c r="N45" s="67"/>
    </row>
    <row r="46" spans="1:14" ht="15.95" customHeight="1" x14ac:dyDescent="0.2">
      <c r="A46" s="70" t="s">
        <v>35</v>
      </c>
      <c r="B46" s="171">
        <v>2358</v>
      </c>
      <c r="C46" s="138">
        <v>81</v>
      </c>
      <c r="D46" s="131">
        <v>667</v>
      </c>
      <c r="E46" s="131">
        <v>873</v>
      </c>
      <c r="F46" s="131">
        <v>449</v>
      </c>
      <c r="G46" s="131">
        <v>157</v>
      </c>
      <c r="H46" s="131">
        <v>83</v>
      </c>
      <c r="I46" s="131">
        <v>5</v>
      </c>
      <c r="J46" s="131">
        <v>12</v>
      </c>
      <c r="K46" s="131">
        <v>31</v>
      </c>
      <c r="L46" s="131">
        <v>0</v>
      </c>
      <c r="M46" s="79">
        <v>0</v>
      </c>
      <c r="N46" s="67"/>
    </row>
    <row r="47" spans="1:14" ht="15.95" customHeight="1" x14ac:dyDescent="0.2">
      <c r="A47" s="66" t="s">
        <v>36</v>
      </c>
      <c r="B47" s="172">
        <v>10</v>
      </c>
      <c r="C47" s="126">
        <v>0</v>
      </c>
      <c r="D47" s="127">
        <v>1</v>
      </c>
      <c r="E47" s="127">
        <v>7</v>
      </c>
      <c r="F47" s="127">
        <v>0</v>
      </c>
      <c r="G47" s="127">
        <v>2</v>
      </c>
      <c r="H47" s="127">
        <v>0</v>
      </c>
      <c r="I47" s="127">
        <v>0</v>
      </c>
      <c r="J47" s="127">
        <v>0</v>
      </c>
      <c r="K47" s="127">
        <v>0</v>
      </c>
      <c r="L47" s="127">
        <v>0</v>
      </c>
      <c r="M47" s="77">
        <v>0</v>
      </c>
      <c r="N47" s="67"/>
    </row>
    <row r="48" spans="1:14" ht="15.95" customHeight="1" x14ac:dyDescent="0.2">
      <c r="A48" s="66" t="s">
        <v>37</v>
      </c>
      <c r="B48" s="169">
        <v>143</v>
      </c>
      <c r="C48" s="126">
        <v>0</v>
      </c>
      <c r="D48" s="127">
        <v>106</v>
      </c>
      <c r="E48" s="127">
        <v>3</v>
      </c>
      <c r="F48" s="127">
        <v>19</v>
      </c>
      <c r="G48" s="127">
        <v>8</v>
      </c>
      <c r="H48" s="127">
        <v>2</v>
      </c>
      <c r="I48" s="127">
        <v>0</v>
      </c>
      <c r="J48" s="127">
        <v>1</v>
      </c>
      <c r="K48" s="127">
        <v>4</v>
      </c>
      <c r="L48" s="127">
        <v>0</v>
      </c>
      <c r="M48" s="77">
        <v>0</v>
      </c>
      <c r="N48" s="67"/>
    </row>
    <row r="49" spans="1:14" ht="15.95" customHeight="1" x14ac:dyDescent="0.2">
      <c r="A49" s="66" t="s">
        <v>38</v>
      </c>
      <c r="B49" s="169">
        <v>132</v>
      </c>
      <c r="C49" s="126">
        <v>0</v>
      </c>
      <c r="D49" s="127">
        <v>41</v>
      </c>
      <c r="E49" s="127">
        <v>72</v>
      </c>
      <c r="F49" s="127">
        <v>11</v>
      </c>
      <c r="G49" s="127">
        <v>3</v>
      </c>
      <c r="H49" s="127">
        <v>5</v>
      </c>
      <c r="I49" s="127">
        <v>0</v>
      </c>
      <c r="J49" s="127">
        <v>0</v>
      </c>
      <c r="K49" s="127">
        <v>0</v>
      </c>
      <c r="L49" s="127">
        <v>0</v>
      </c>
      <c r="M49" s="77">
        <v>0</v>
      </c>
      <c r="N49" s="67"/>
    </row>
    <row r="50" spans="1:14" ht="15.95" customHeight="1" x14ac:dyDescent="0.2">
      <c r="A50" s="66" t="s">
        <v>39</v>
      </c>
      <c r="B50" s="169">
        <v>46</v>
      </c>
      <c r="C50" s="126">
        <v>1</v>
      </c>
      <c r="D50" s="127">
        <v>25</v>
      </c>
      <c r="E50" s="127">
        <v>3</v>
      </c>
      <c r="F50" s="127">
        <v>10</v>
      </c>
      <c r="G50" s="127">
        <v>2</v>
      </c>
      <c r="H50" s="127">
        <v>3</v>
      </c>
      <c r="I50" s="127">
        <v>1</v>
      </c>
      <c r="J50" s="127">
        <v>0</v>
      </c>
      <c r="K50" s="127">
        <v>1</v>
      </c>
      <c r="L50" s="127">
        <v>0</v>
      </c>
      <c r="M50" s="77">
        <v>0</v>
      </c>
      <c r="N50" s="67"/>
    </row>
    <row r="51" spans="1:14" ht="15.95" customHeight="1" x14ac:dyDescent="0.2">
      <c r="A51" s="66" t="s">
        <v>40</v>
      </c>
      <c r="B51" s="169">
        <v>221</v>
      </c>
      <c r="C51" s="126">
        <v>0</v>
      </c>
      <c r="D51" s="127">
        <v>28</v>
      </c>
      <c r="E51" s="127">
        <v>55</v>
      </c>
      <c r="F51" s="127">
        <v>93</v>
      </c>
      <c r="G51" s="127">
        <v>33</v>
      </c>
      <c r="H51" s="127">
        <v>0</v>
      </c>
      <c r="I51" s="127">
        <v>0</v>
      </c>
      <c r="J51" s="127">
        <v>3</v>
      </c>
      <c r="K51" s="127">
        <v>7</v>
      </c>
      <c r="L51" s="127">
        <v>0</v>
      </c>
      <c r="M51" s="77">
        <v>2</v>
      </c>
      <c r="N51" s="67"/>
    </row>
    <row r="52" spans="1:14" ht="15.95" customHeight="1" x14ac:dyDescent="0.2">
      <c r="A52" s="66" t="s">
        <v>41</v>
      </c>
      <c r="B52" s="169">
        <v>176</v>
      </c>
      <c r="C52" s="126">
        <v>0</v>
      </c>
      <c r="D52" s="127">
        <v>11</v>
      </c>
      <c r="E52" s="127">
        <v>72</v>
      </c>
      <c r="F52" s="127">
        <v>49</v>
      </c>
      <c r="G52" s="127">
        <v>34</v>
      </c>
      <c r="H52" s="127">
        <v>3</v>
      </c>
      <c r="I52" s="127">
        <v>1</v>
      </c>
      <c r="J52" s="127">
        <v>1</v>
      </c>
      <c r="K52" s="127">
        <v>5</v>
      </c>
      <c r="L52" s="127">
        <v>0</v>
      </c>
      <c r="M52" s="77">
        <v>0</v>
      </c>
      <c r="N52" s="67"/>
    </row>
    <row r="53" spans="1:14" ht="15.95" customHeight="1" x14ac:dyDescent="0.2">
      <c r="A53" s="66" t="s">
        <v>42</v>
      </c>
      <c r="B53" s="169">
        <v>102</v>
      </c>
      <c r="C53" s="126">
        <v>0</v>
      </c>
      <c r="D53" s="127">
        <v>62</v>
      </c>
      <c r="E53" s="127">
        <v>3</v>
      </c>
      <c r="F53" s="127">
        <v>19</v>
      </c>
      <c r="G53" s="127">
        <v>6</v>
      </c>
      <c r="H53" s="127">
        <v>2</v>
      </c>
      <c r="I53" s="127">
        <v>0</v>
      </c>
      <c r="J53" s="127">
        <v>2</v>
      </c>
      <c r="K53" s="127">
        <v>8</v>
      </c>
      <c r="L53" s="127">
        <v>0</v>
      </c>
      <c r="M53" s="77">
        <v>0</v>
      </c>
      <c r="N53" s="67"/>
    </row>
    <row r="54" spans="1:14" ht="15.95" customHeight="1" x14ac:dyDescent="0.2">
      <c r="A54" s="66" t="s">
        <v>43</v>
      </c>
      <c r="B54" s="169">
        <v>96</v>
      </c>
      <c r="C54" s="126">
        <v>2</v>
      </c>
      <c r="D54" s="127">
        <v>8</v>
      </c>
      <c r="E54" s="127">
        <v>6</v>
      </c>
      <c r="F54" s="127">
        <v>21</v>
      </c>
      <c r="G54" s="127">
        <v>4</v>
      </c>
      <c r="H54" s="127">
        <v>4</v>
      </c>
      <c r="I54" s="127">
        <v>2</v>
      </c>
      <c r="J54" s="127">
        <v>2</v>
      </c>
      <c r="K54" s="127">
        <v>4</v>
      </c>
      <c r="L54" s="127">
        <v>43</v>
      </c>
      <c r="M54" s="77">
        <v>0</v>
      </c>
      <c r="N54" s="67"/>
    </row>
    <row r="55" spans="1:14" s="22" customFormat="1" ht="15.95" customHeight="1" x14ac:dyDescent="0.2">
      <c r="A55" s="66" t="s">
        <v>44</v>
      </c>
      <c r="B55" s="169">
        <v>2</v>
      </c>
      <c r="C55" s="126">
        <v>0</v>
      </c>
      <c r="D55" s="127">
        <v>1</v>
      </c>
      <c r="E55" s="127">
        <v>0</v>
      </c>
      <c r="F55" s="127">
        <v>0</v>
      </c>
      <c r="G55" s="127">
        <v>1</v>
      </c>
      <c r="H55" s="127">
        <v>0</v>
      </c>
      <c r="I55" s="127">
        <v>0</v>
      </c>
      <c r="J55" s="127">
        <v>0</v>
      </c>
      <c r="K55" s="127">
        <v>0</v>
      </c>
      <c r="L55" s="127">
        <v>0</v>
      </c>
      <c r="M55" s="77">
        <v>0</v>
      </c>
      <c r="N55" s="71"/>
    </row>
    <row r="56" spans="1:14" ht="15.95" customHeight="1" x14ac:dyDescent="0.2">
      <c r="A56" s="66" t="s">
        <v>45</v>
      </c>
      <c r="B56" s="169">
        <v>13</v>
      </c>
      <c r="C56" s="126">
        <v>0</v>
      </c>
      <c r="D56" s="127">
        <v>1</v>
      </c>
      <c r="E56" s="127">
        <v>5</v>
      </c>
      <c r="F56" s="127">
        <v>3</v>
      </c>
      <c r="G56" s="127">
        <v>2</v>
      </c>
      <c r="H56" s="127">
        <v>0</v>
      </c>
      <c r="I56" s="127">
        <v>0</v>
      </c>
      <c r="J56" s="127">
        <v>0</v>
      </c>
      <c r="K56" s="127">
        <v>2</v>
      </c>
      <c r="L56" s="127">
        <v>0</v>
      </c>
      <c r="M56" s="77">
        <v>0</v>
      </c>
      <c r="N56" s="67"/>
    </row>
    <row r="57" spans="1:14" ht="15.95" customHeight="1" x14ac:dyDescent="0.2">
      <c r="A57" s="69" t="s">
        <v>46</v>
      </c>
      <c r="B57" s="170">
        <v>513</v>
      </c>
      <c r="C57" s="128">
        <v>20</v>
      </c>
      <c r="D57" s="129">
        <v>170</v>
      </c>
      <c r="E57" s="129">
        <v>37</v>
      </c>
      <c r="F57" s="129">
        <v>182</v>
      </c>
      <c r="G57" s="129">
        <v>32</v>
      </c>
      <c r="H57" s="129">
        <v>4</v>
      </c>
      <c r="I57" s="129">
        <v>2</v>
      </c>
      <c r="J57" s="129">
        <v>51</v>
      </c>
      <c r="K57" s="129">
        <v>15</v>
      </c>
      <c r="L57" s="129">
        <v>0</v>
      </c>
      <c r="M57" s="78">
        <v>0</v>
      </c>
      <c r="N57" s="67"/>
    </row>
    <row r="58" spans="1:14" ht="15.95" customHeight="1" thickBot="1" x14ac:dyDescent="0.25">
      <c r="A58" s="72" t="s">
        <v>47</v>
      </c>
      <c r="B58" s="175">
        <v>1454</v>
      </c>
      <c r="C58" s="140">
        <v>23</v>
      </c>
      <c r="D58" s="137">
        <v>454</v>
      </c>
      <c r="E58" s="137">
        <v>263</v>
      </c>
      <c r="F58" s="137">
        <v>407</v>
      </c>
      <c r="G58" s="137">
        <v>127</v>
      </c>
      <c r="H58" s="137">
        <v>23</v>
      </c>
      <c r="I58" s="137">
        <v>6</v>
      </c>
      <c r="J58" s="137">
        <v>60</v>
      </c>
      <c r="K58" s="137">
        <v>46</v>
      </c>
      <c r="L58" s="137">
        <v>43</v>
      </c>
      <c r="M58" s="81">
        <v>2</v>
      </c>
      <c r="N58" s="67"/>
    </row>
    <row r="59" spans="1:14" ht="15.95" customHeight="1" x14ac:dyDescent="0.2">
      <c r="A59" s="73" t="s">
        <v>48</v>
      </c>
      <c r="B59" s="176">
        <v>220</v>
      </c>
      <c r="C59" s="126">
        <v>20</v>
      </c>
      <c r="D59" s="127">
        <v>15</v>
      </c>
      <c r="E59" s="127">
        <v>19</v>
      </c>
      <c r="F59" s="127">
        <v>109</v>
      </c>
      <c r="G59" s="127">
        <v>24</v>
      </c>
      <c r="H59" s="127">
        <v>9</v>
      </c>
      <c r="I59" s="127">
        <v>4</v>
      </c>
      <c r="J59" s="127">
        <v>2</v>
      </c>
      <c r="K59" s="127">
        <v>17</v>
      </c>
      <c r="L59" s="127">
        <v>1</v>
      </c>
      <c r="M59" s="77">
        <v>0</v>
      </c>
      <c r="N59" s="67"/>
    </row>
    <row r="60" spans="1:14" ht="15.95" customHeight="1" x14ac:dyDescent="0.2">
      <c r="A60" s="66" t="s">
        <v>49</v>
      </c>
      <c r="B60" s="176">
        <v>39</v>
      </c>
      <c r="C60" s="126">
        <v>1</v>
      </c>
      <c r="D60" s="127">
        <v>10</v>
      </c>
      <c r="E60" s="127">
        <v>1</v>
      </c>
      <c r="F60" s="127">
        <v>6</v>
      </c>
      <c r="G60" s="127">
        <v>6</v>
      </c>
      <c r="H60" s="127">
        <v>1</v>
      </c>
      <c r="I60" s="127">
        <v>0</v>
      </c>
      <c r="J60" s="127">
        <v>2</v>
      </c>
      <c r="K60" s="127">
        <v>12</v>
      </c>
      <c r="L60" s="127">
        <v>0</v>
      </c>
      <c r="M60" s="77">
        <v>0</v>
      </c>
      <c r="N60" s="67"/>
    </row>
    <row r="61" spans="1:14" ht="15.95" customHeight="1" x14ac:dyDescent="0.2">
      <c r="A61" s="66" t="s">
        <v>50</v>
      </c>
      <c r="B61" s="176">
        <v>92</v>
      </c>
      <c r="C61" s="126">
        <v>20</v>
      </c>
      <c r="D61" s="127">
        <v>0</v>
      </c>
      <c r="E61" s="127">
        <v>6</v>
      </c>
      <c r="F61" s="127">
        <v>51</v>
      </c>
      <c r="G61" s="127">
        <v>11</v>
      </c>
      <c r="H61" s="127">
        <v>1</v>
      </c>
      <c r="I61" s="127">
        <v>0</v>
      </c>
      <c r="J61" s="127">
        <v>0</v>
      </c>
      <c r="K61" s="127">
        <v>3</v>
      </c>
      <c r="L61" s="127">
        <v>0</v>
      </c>
      <c r="M61" s="77">
        <v>0</v>
      </c>
      <c r="N61" s="67"/>
    </row>
    <row r="62" spans="1:14" ht="15.95" customHeight="1" x14ac:dyDescent="0.2">
      <c r="A62" s="66" t="s">
        <v>51</v>
      </c>
      <c r="B62" s="176">
        <v>8</v>
      </c>
      <c r="C62" s="126">
        <v>0</v>
      </c>
      <c r="D62" s="127">
        <v>1</v>
      </c>
      <c r="E62" s="127">
        <v>2</v>
      </c>
      <c r="F62" s="127">
        <v>2</v>
      </c>
      <c r="G62" s="127">
        <v>2</v>
      </c>
      <c r="H62" s="127">
        <v>1</v>
      </c>
      <c r="I62" s="127">
        <v>0</v>
      </c>
      <c r="J62" s="127">
        <v>0</v>
      </c>
      <c r="K62" s="127">
        <v>0</v>
      </c>
      <c r="L62" s="127">
        <v>0</v>
      </c>
      <c r="M62" s="77">
        <v>0</v>
      </c>
      <c r="N62" s="67"/>
    </row>
    <row r="63" spans="1:14" ht="15.95" customHeight="1" x14ac:dyDescent="0.2">
      <c r="A63" s="66" t="s">
        <v>52</v>
      </c>
      <c r="B63" s="176">
        <v>89</v>
      </c>
      <c r="C63" s="126">
        <v>0</v>
      </c>
      <c r="D63" s="127">
        <v>1</v>
      </c>
      <c r="E63" s="127">
        <v>70</v>
      </c>
      <c r="F63" s="127">
        <v>17</v>
      </c>
      <c r="G63" s="127">
        <v>1</v>
      </c>
      <c r="H63" s="127">
        <v>0</v>
      </c>
      <c r="I63" s="127">
        <v>0</v>
      </c>
      <c r="J63" s="127">
        <v>0</v>
      </c>
      <c r="K63" s="127">
        <v>0</v>
      </c>
      <c r="L63" s="127">
        <v>0</v>
      </c>
      <c r="M63" s="77">
        <v>0</v>
      </c>
      <c r="N63" s="67"/>
    </row>
    <row r="64" spans="1:14" ht="15.95" customHeight="1" x14ac:dyDescent="0.2">
      <c r="A64" s="66" t="s">
        <v>53</v>
      </c>
      <c r="B64" s="176">
        <v>57</v>
      </c>
      <c r="C64" s="126">
        <v>0</v>
      </c>
      <c r="D64" s="127">
        <v>3</v>
      </c>
      <c r="E64" s="127">
        <v>3</v>
      </c>
      <c r="F64" s="127">
        <v>39</v>
      </c>
      <c r="G64" s="127">
        <v>8</v>
      </c>
      <c r="H64" s="127">
        <v>1</v>
      </c>
      <c r="I64" s="127">
        <v>0</v>
      </c>
      <c r="J64" s="127">
        <v>0</v>
      </c>
      <c r="K64" s="127">
        <v>3</v>
      </c>
      <c r="L64" s="127">
        <v>0</v>
      </c>
      <c r="M64" s="77">
        <v>0</v>
      </c>
      <c r="N64" s="67"/>
    </row>
    <row r="65" spans="1:14" ht="15.95" customHeight="1" x14ac:dyDescent="0.2">
      <c r="A65" s="66" t="s">
        <v>54</v>
      </c>
      <c r="B65" s="176">
        <v>10</v>
      </c>
      <c r="C65" s="126">
        <v>0</v>
      </c>
      <c r="D65" s="127">
        <v>2</v>
      </c>
      <c r="E65" s="127">
        <v>1</v>
      </c>
      <c r="F65" s="127">
        <v>2</v>
      </c>
      <c r="G65" s="127">
        <v>1</v>
      </c>
      <c r="H65" s="127">
        <v>0</v>
      </c>
      <c r="I65" s="127">
        <v>0</v>
      </c>
      <c r="J65" s="127">
        <v>0</v>
      </c>
      <c r="K65" s="127">
        <v>4</v>
      </c>
      <c r="L65" s="127">
        <v>0</v>
      </c>
      <c r="M65" s="77">
        <v>0</v>
      </c>
      <c r="N65" s="67"/>
    </row>
    <row r="66" spans="1:14" ht="15.95" customHeight="1" x14ac:dyDescent="0.2">
      <c r="A66" s="66" t="s">
        <v>55</v>
      </c>
      <c r="B66" s="176">
        <v>49</v>
      </c>
      <c r="C66" s="126">
        <v>0</v>
      </c>
      <c r="D66" s="127">
        <v>2</v>
      </c>
      <c r="E66" s="127">
        <v>2</v>
      </c>
      <c r="F66" s="127">
        <v>13</v>
      </c>
      <c r="G66" s="127">
        <v>18</v>
      </c>
      <c r="H66" s="127">
        <v>2</v>
      </c>
      <c r="I66" s="127">
        <v>0</v>
      </c>
      <c r="J66" s="127">
        <v>0</v>
      </c>
      <c r="K66" s="127">
        <v>12</v>
      </c>
      <c r="L66" s="127">
        <v>0</v>
      </c>
      <c r="M66" s="77">
        <v>0</v>
      </c>
      <c r="N66" s="67"/>
    </row>
    <row r="67" spans="1:14" ht="15.95" customHeight="1" x14ac:dyDescent="0.2">
      <c r="A67" s="66" t="s">
        <v>56</v>
      </c>
      <c r="B67" s="176">
        <v>207</v>
      </c>
      <c r="C67" s="126">
        <v>0</v>
      </c>
      <c r="D67" s="127">
        <v>31</v>
      </c>
      <c r="E67" s="127">
        <v>135</v>
      </c>
      <c r="F67" s="127">
        <v>6</v>
      </c>
      <c r="G67" s="127">
        <v>27</v>
      </c>
      <c r="H67" s="127">
        <v>2</v>
      </c>
      <c r="I67" s="127">
        <v>0</v>
      </c>
      <c r="J67" s="127">
        <v>0</v>
      </c>
      <c r="K67" s="127">
        <v>5</v>
      </c>
      <c r="L67" s="127">
        <v>0</v>
      </c>
      <c r="M67" s="77">
        <v>1</v>
      </c>
      <c r="N67" s="67"/>
    </row>
    <row r="68" spans="1:14" ht="15.95" customHeight="1" x14ac:dyDescent="0.2">
      <c r="A68" s="66" t="s">
        <v>57</v>
      </c>
      <c r="B68" s="176">
        <v>40</v>
      </c>
      <c r="C68" s="126">
        <v>0</v>
      </c>
      <c r="D68" s="127">
        <v>20</v>
      </c>
      <c r="E68" s="127">
        <v>10</v>
      </c>
      <c r="F68" s="127">
        <v>5</v>
      </c>
      <c r="G68" s="127">
        <v>4</v>
      </c>
      <c r="H68" s="127">
        <v>1</v>
      </c>
      <c r="I68" s="127">
        <v>0</v>
      </c>
      <c r="J68" s="127">
        <v>0</v>
      </c>
      <c r="K68" s="127">
        <v>0</v>
      </c>
      <c r="L68" s="127">
        <v>0</v>
      </c>
      <c r="M68" s="77">
        <v>0</v>
      </c>
      <c r="N68" s="67"/>
    </row>
    <row r="69" spans="1:14" ht="15.95" customHeight="1" x14ac:dyDescent="0.2">
      <c r="A69" s="66" t="s">
        <v>58</v>
      </c>
      <c r="B69" s="176">
        <v>72</v>
      </c>
      <c r="C69" s="126">
        <v>0</v>
      </c>
      <c r="D69" s="127">
        <v>31</v>
      </c>
      <c r="E69" s="127">
        <v>10</v>
      </c>
      <c r="F69" s="127">
        <v>12</v>
      </c>
      <c r="G69" s="127">
        <v>10</v>
      </c>
      <c r="H69" s="127">
        <v>1</v>
      </c>
      <c r="I69" s="127">
        <v>1</v>
      </c>
      <c r="J69" s="127">
        <v>1</v>
      </c>
      <c r="K69" s="127">
        <v>6</v>
      </c>
      <c r="L69" s="127">
        <v>0</v>
      </c>
      <c r="M69" s="77">
        <v>0</v>
      </c>
      <c r="N69" s="67"/>
    </row>
    <row r="70" spans="1:14" ht="15.95" customHeight="1" x14ac:dyDescent="0.2">
      <c r="A70" s="66" t="s">
        <v>59</v>
      </c>
      <c r="B70" s="176">
        <v>53</v>
      </c>
      <c r="C70" s="126">
        <v>0</v>
      </c>
      <c r="D70" s="127">
        <v>4</v>
      </c>
      <c r="E70" s="127">
        <v>9</v>
      </c>
      <c r="F70" s="127">
        <v>15</v>
      </c>
      <c r="G70" s="127">
        <v>23</v>
      </c>
      <c r="H70" s="127">
        <v>1</v>
      </c>
      <c r="I70" s="127">
        <v>0</v>
      </c>
      <c r="J70" s="127">
        <v>1</v>
      </c>
      <c r="K70" s="127">
        <v>0</v>
      </c>
      <c r="L70" s="127">
        <v>0</v>
      </c>
      <c r="M70" s="77">
        <v>0</v>
      </c>
      <c r="N70" s="67"/>
    </row>
    <row r="71" spans="1:14" ht="15.95" customHeight="1" x14ac:dyDescent="0.2">
      <c r="A71" s="66" t="s">
        <v>60</v>
      </c>
      <c r="B71" s="177">
        <v>87</v>
      </c>
      <c r="C71" s="128">
        <v>0</v>
      </c>
      <c r="D71" s="129">
        <v>27</v>
      </c>
      <c r="E71" s="129">
        <v>14</v>
      </c>
      <c r="F71" s="129">
        <v>29</v>
      </c>
      <c r="G71" s="129">
        <v>10</v>
      </c>
      <c r="H71" s="129">
        <v>0</v>
      </c>
      <c r="I71" s="129">
        <v>0</v>
      </c>
      <c r="J71" s="129">
        <v>1</v>
      </c>
      <c r="K71" s="129">
        <v>6</v>
      </c>
      <c r="L71" s="129">
        <v>0</v>
      </c>
      <c r="M71" s="78">
        <v>0</v>
      </c>
      <c r="N71" s="67"/>
    </row>
    <row r="72" spans="1:14" ht="15.95" customHeight="1" x14ac:dyDescent="0.2">
      <c r="A72" s="68" t="s">
        <v>61</v>
      </c>
      <c r="B72" s="178">
        <v>1023</v>
      </c>
      <c r="C72" s="138">
        <v>41</v>
      </c>
      <c r="D72" s="131">
        <v>147</v>
      </c>
      <c r="E72" s="131">
        <v>282</v>
      </c>
      <c r="F72" s="131">
        <v>306</v>
      </c>
      <c r="G72" s="131">
        <v>145</v>
      </c>
      <c r="H72" s="131">
        <v>20</v>
      </c>
      <c r="I72" s="131">
        <v>5</v>
      </c>
      <c r="J72" s="131">
        <v>7</v>
      </c>
      <c r="K72" s="131">
        <v>68</v>
      </c>
      <c r="L72" s="131">
        <v>1</v>
      </c>
      <c r="M72" s="79">
        <v>1</v>
      </c>
      <c r="N72" s="67"/>
    </row>
    <row r="73" spans="1:14" ht="15.95" customHeight="1" x14ac:dyDescent="0.2">
      <c r="A73" s="66" t="s">
        <v>62</v>
      </c>
      <c r="B73" s="176">
        <v>88</v>
      </c>
      <c r="C73" s="126">
        <v>0</v>
      </c>
      <c r="D73" s="127">
        <v>10</v>
      </c>
      <c r="E73" s="127">
        <v>12</v>
      </c>
      <c r="F73" s="127">
        <v>37</v>
      </c>
      <c r="G73" s="127">
        <v>16</v>
      </c>
      <c r="H73" s="127">
        <v>3</v>
      </c>
      <c r="I73" s="127">
        <v>0</v>
      </c>
      <c r="J73" s="127">
        <v>3</v>
      </c>
      <c r="K73" s="127">
        <v>7</v>
      </c>
      <c r="L73" s="127">
        <v>0</v>
      </c>
      <c r="M73" s="77">
        <v>0</v>
      </c>
      <c r="N73" s="67"/>
    </row>
    <row r="74" spans="1:14" ht="15.95" customHeight="1" x14ac:dyDescent="0.2">
      <c r="A74" s="66" t="s">
        <v>63</v>
      </c>
      <c r="B74" s="176">
        <v>92</v>
      </c>
      <c r="C74" s="126">
        <v>0</v>
      </c>
      <c r="D74" s="127">
        <v>0</v>
      </c>
      <c r="E74" s="127">
        <v>20</v>
      </c>
      <c r="F74" s="127">
        <v>53</v>
      </c>
      <c r="G74" s="127">
        <v>7</v>
      </c>
      <c r="H74" s="127">
        <v>0</v>
      </c>
      <c r="I74" s="127">
        <v>0</v>
      </c>
      <c r="J74" s="127">
        <v>1</v>
      </c>
      <c r="K74" s="127">
        <v>11</v>
      </c>
      <c r="L74" s="127">
        <v>0</v>
      </c>
      <c r="M74" s="77">
        <v>0</v>
      </c>
      <c r="N74" s="67"/>
    </row>
    <row r="75" spans="1:14" ht="15.95" customHeight="1" x14ac:dyDescent="0.2">
      <c r="A75" s="66" t="s">
        <v>64</v>
      </c>
      <c r="B75" s="176">
        <v>93</v>
      </c>
      <c r="C75" s="126">
        <v>12</v>
      </c>
      <c r="D75" s="127">
        <v>14</v>
      </c>
      <c r="E75" s="127">
        <v>26</v>
      </c>
      <c r="F75" s="127">
        <v>14</v>
      </c>
      <c r="G75" s="127">
        <v>19</v>
      </c>
      <c r="H75" s="127">
        <v>1</v>
      </c>
      <c r="I75" s="127">
        <v>0</v>
      </c>
      <c r="J75" s="127">
        <v>0</v>
      </c>
      <c r="K75" s="127">
        <v>7</v>
      </c>
      <c r="L75" s="127">
        <v>0</v>
      </c>
      <c r="M75" s="77">
        <v>0</v>
      </c>
      <c r="N75" s="67"/>
    </row>
    <row r="76" spans="1:14" ht="15.95" customHeight="1" x14ac:dyDescent="0.2">
      <c r="A76" s="66" t="s">
        <v>65</v>
      </c>
      <c r="B76" s="176">
        <v>34</v>
      </c>
      <c r="C76" s="126">
        <v>0</v>
      </c>
      <c r="D76" s="127">
        <v>1</v>
      </c>
      <c r="E76" s="127">
        <v>14</v>
      </c>
      <c r="F76" s="127">
        <v>2</v>
      </c>
      <c r="G76" s="127">
        <v>11</v>
      </c>
      <c r="H76" s="127">
        <v>1</v>
      </c>
      <c r="I76" s="127">
        <v>0</v>
      </c>
      <c r="J76" s="127">
        <v>0</v>
      </c>
      <c r="K76" s="127">
        <v>5</v>
      </c>
      <c r="L76" s="127">
        <v>0</v>
      </c>
      <c r="M76" s="77">
        <v>0</v>
      </c>
      <c r="N76" s="67"/>
    </row>
    <row r="77" spans="1:14" ht="15.95" customHeight="1" x14ac:dyDescent="0.2">
      <c r="A77" s="66" t="s">
        <v>66</v>
      </c>
      <c r="B77" s="176">
        <v>1</v>
      </c>
      <c r="C77" s="126">
        <v>0</v>
      </c>
      <c r="D77" s="127">
        <v>0</v>
      </c>
      <c r="E77" s="127">
        <v>0</v>
      </c>
      <c r="F77" s="127">
        <v>1</v>
      </c>
      <c r="G77" s="127">
        <v>0</v>
      </c>
      <c r="H77" s="127">
        <v>0</v>
      </c>
      <c r="I77" s="127">
        <v>0</v>
      </c>
      <c r="J77" s="127">
        <v>0</v>
      </c>
      <c r="K77" s="127">
        <v>0</v>
      </c>
      <c r="L77" s="127">
        <v>0</v>
      </c>
      <c r="M77" s="77">
        <v>0</v>
      </c>
      <c r="N77" s="67"/>
    </row>
    <row r="78" spans="1:14" ht="15.95" customHeight="1" x14ac:dyDescent="0.2">
      <c r="A78" s="66" t="s">
        <v>67</v>
      </c>
      <c r="B78" s="176">
        <v>137</v>
      </c>
      <c r="C78" s="126">
        <v>11</v>
      </c>
      <c r="D78" s="127">
        <v>21</v>
      </c>
      <c r="E78" s="127">
        <v>34</v>
      </c>
      <c r="F78" s="127">
        <v>42</v>
      </c>
      <c r="G78" s="127">
        <v>17</v>
      </c>
      <c r="H78" s="127">
        <v>1</v>
      </c>
      <c r="I78" s="127">
        <v>0</v>
      </c>
      <c r="J78" s="127">
        <v>0</v>
      </c>
      <c r="K78" s="127">
        <v>11</v>
      </c>
      <c r="L78" s="127">
        <v>0</v>
      </c>
      <c r="M78" s="77">
        <v>0</v>
      </c>
      <c r="N78" s="67"/>
    </row>
    <row r="79" spans="1:14" ht="15.95" customHeight="1" x14ac:dyDescent="0.2">
      <c r="A79" s="66" t="s">
        <v>68</v>
      </c>
      <c r="B79" s="176">
        <v>183</v>
      </c>
      <c r="C79" s="126">
        <v>0</v>
      </c>
      <c r="D79" s="127">
        <v>17</v>
      </c>
      <c r="E79" s="127">
        <v>14</v>
      </c>
      <c r="F79" s="127">
        <v>100</v>
      </c>
      <c r="G79" s="127">
        <v>24</v>
      </c>
      <c r="H79" s="127">
        <v>2</v>
      </c>
      <c r="I79" s="127">
        <v>0</v>
      </c>
      <c r="J79" s="127">
        <v>2</v>
      </c>
      <c r="K79" s="127">
        <v>24</v>
      </c>
      <c r="L79" s="127">
        <v>0</v>
      </c>
      <c r="M79" s="77">
        <v>0</v>
      </c>
      <c r="N79" s="67"/>
    </row>
    <row r="80" spans="1:14" ht="15.95" customHeight="1" x14ac:dyDescent="0.2">
      <c r="A80" s="66" t="s">
        <v>69</v>
      </c>
      <c r="B80" s="176">
        <v>20</v>
      </c>
      <c r="C80" s="126">
        <v>0</v>
      </c>
      <c r="D80" s="127">
        <v>0</v>
      </c>
      <c r="E80" s="127">
        <v>4</v>
      </c>
      <c r="F80" s="127">
        <v>12</v>
      </c>
      <c r="G80" s="127">
        <v>1</v>
      </c>
      <c r="H80" s="127">
        <v>0</v>
      </c>
      <c r="I80" s="127">
        <v>0</v>
      </c>
      <c r="J80" s="127">
        <v>1</v>
      </c>
      <c r="K80" s="127">
        <v>2</v>
      </c>
      <c r="L80" s="127">
        <v>0</v>
      </c>
      <c r="M80" s="77">
        <v>0</v>
      </c>
      <c r="N80" s="67"/>
    </row>
    <row r="81" spans="1:14" ht="15.95" customHeight="1" x14ac:dyDescent="0.2">
      <c r="A81" s="66" t="s">
        <v>70</v>
      </c>
      <c r="B81" s="176">
        <v>21</v>
      </c>
      <c r="C81" s="126">
        <v>0</v>
      </c>
      <c r="D81" s="127">
        <v>2</v>
      </c>
      <c r="E81" s="127">
        <v>11</v>
      </c>
      <c r="F81" s="127">
        <v>1</v>
      </c>
      <c r="G81" s="127">
        <v>5</v>
      </c>
      <c r="H81" s="127">
        <v>0</v>
      </c>
      <c r="I81" s="127">
        <v>0</v>
      </c>
      <c r="J81" s="127">
        <v>0</v>
      </c>
      <c r="K81" s="127">
        <v>2</v>
      </c>
      <c r="L81" s="127">
        <v>0</v>
      </c>
      <c r="M81" s="77">
        <v>0</v>
      </c>
      <c r="N81" s="67"/>
    </row>
    <row r="82" spans="1:14" ht="15.95" customHeight="1" x14ac:dyDescent="0.2">
      <c r="A82" s="66" t="s">
        <v>71</v>
      </c>
      <c r="B82" s="176">
        <v>75</v>
      </c>
      <c r="C82" s="126">
        <v>0</v>
      </c>
      <c r="D82" s="127">
        <v>4</v>
      </c>
      <c r="E82" s="127">
        <v>20</v>
      </c>
      <c r="F82" s="127">
        <v>37</v>
      </c>
      <c r="G82" s="127">
        <v>5</v>
      </c>
      <c r="H82" s="127">
        <v>2</v>
      </c>
      <c r="I82" s="127">
        <v>0</v>
      </c>
      <c r="J82" s="127">
        <v>4</v>
      </c>
      <c r="K82" s="127">
        <v>3</v>
      </c>
      <c r="L82" s="127">
        <v>0</v>
      </c>
      <c r="M82" s="77">
        <v>0</v>
      </c>
      <c r="N82" s="67"/>
    </row>
    <row r="83" spans="1:14" ht="15.95" customHeight="1" x14ac:dyDescent="0.2">
      <c r="A83" s="66" t="s">
        <v>72</v>
      </c>
      <c r="B83" s="176">
        <v>8</v>
      </c>
      <c r="C83" s="126">
        <v>0</v>
      </c>
      <c r="D83" s="127">
        <v>0</v>
      </c>
      <c r="E83" s="127">
        <v>0</v>
      </c>
      <c r="F83" s="127">
        <v>7</v>
      </c>
      <c r="G83" s="127">
        <v>0</v>
      </c>
      <c r="H83" s="127">
        <v>1</v>
      </c>
      <c r="I83" s="127">
        <v>0</v>
      </c>
      <c r="J83" s="127">
        <v>0</v>
      </c>
      <c r="K83" s="127">
        <v>0</v>
      </c>
      <c r="L83" s="127">
        <v>0</v>
      </c>
      <c r="M83" s="77">
        <v>0</v>
      </c>
      <c r="N83" s="67"/>
    </row>
    <row r="84" spans="1:14" ht="15.95" customHeight="1" x14ac:dyDescent="0.2">
      <c r="A84" s="66" t="s">
        <v>73</v>
      </c>
      <c r="B84" s="176">
        <v>33</v>
      </c>
      <c r="C84" s="126">
        <v>0</v>
      </c>
      <c r="D84" s="127">
        <v>1</v>
      </c>
      <c r="E84" s="127">
        <v>13</v>
      </c>
      <c r="F84" s="127">
        <v>10</v>
      </c>
      <c r="G84" s="127">
        <v>7</v>
      </c>
      <c r="H84" s="127">
        <v>0</v>
      </c>
      <c r="I84" s="127">
        <v>0</v>
      </c>
      <c r="J84" s="127">
        <v>2</v>
      </c>
      <c r="K84" s="127">
        <v>0</v>
      </c>
      <c r="L84" s="127">
        <v>0</v>
      </c>
      <c r="M84" s="77">
        <v>0</v>
      </c>
      <c r="N84" s="67"/>
    </row>
    <row r="85" spans="1:14" ht="15.95" customHeight="1" x14ac:dyDescent="0.2">
      <c r="A85" s="66" t="s">
        <v>74</v>
      </c>
      <c r="B85" s="177">
        <v>48</v>
      </c>
      <c r="C85" s="128">
        <v>0</v>
      </c>
      <c r="D85" s="129">
        <v>1</v>
      </c>
      <c r="E85" s="129">
        <v>24</v>
      </c>
      <c r="F85" s="129">
        <v>7</v>
      </c>
      <c r="G85" s="129">
        <v>8</v>
      </c>
      <c r="H85" s="129">
        <v>0</v>
      </c>
      <c r="I85" s="129">
        <v>0</v>
      </c>
      <c r="J85" s="129">
        <v>0</v>
      </c>
      <c r="K85" s="129">
        <v>8</v>
      </c>
      <c r="L85" s="129">
        <v>0</v>
      </c>
      <c r="M85" s="78">
        <v>0</v>
      </c>
      <c r="N85" s="67"/>
    </row>
    <row r="86" spans="1:14" ht="15.95" customHeight="1" x14ac:dyDescent="0.2">
      <c r="A86" s="68" t="s">
        <v>75</v>
      </c>
      <c r="B86" s="178">
        <v>833</v>
      </c>
      <c r="C86" s="138">
        <v>23</v>
      </c>
      <c r="D86" s="131">
        <v>71</v>
      </c>
      <c r="E86" s="131">
        <v>192</v>
      </c>
      <c r="F86" s="131">
        <v>323</v>
      </c>
      <c r="G86" s="131">
        <v>120</v>
      </c>
      <c r="H86" s="131">
        <v>11</v>
      </c>
      <c r="I86" s="131">
        <v>0</v>
      </c>
      <c r="J86" s="131">
        <v>13</v>
      </c>
      <c r="K86" s="131">
        <v>80</v>
      </c>
      <c r="L86" s="131">
        <v>0</v>
      </c>
      <c r="M86" s="79">
        <v>0</v>
      </c>
      <c r="N86" s="67"/>
    </row>
    <row r="87" spans="1:14" ht="15.95" customHeight="1" x14ac:dyDescent="0.2">
      <c r="A87" s="66" t="s">
        <v>76</v>
      </c>
      <c r="B87" s="176">
        <v>11</v>
      </c>
      <c r="C87" s="126">
        <v>0</v>
      </c>
      <c r="D87" s="127">
        <v>1</v>
      </c>
      <c r="E87" s="127">
        <v>0</v>
      </c>
      <c r="F87" s="127">
        <v>3</v>
      </c>
      <c r="G87" s="127">
        <v>4</v>
      </c>
      <c r="H87" s="127">
        <v>0</v>
      </c>
      <c r="I87" s="127">
        <v>2</v>
      </c>
      <c r="J87" s="127">
        <v>0</v>
      </c>
      <c r="K87" s="127">
        <v>1</v>
      </c>
      <c r="L87" s="127">
        <v>0</v>
      </c>
      <c r="M87" s="77">
        <v>0</v>
      </c>
      <c r="N87" s="67"/>
    </row>
    <row r="88" spans="1:14" ht="15.95" customHeight="1" x14ac:dyDescent="0.2">
      <c r="A88" s="66" t="s">
        <v>77</v>
      </c>
      <c r="B88" s="176">
        <v>158</v>
      </c>
      <c r="C88" s="126">
        <v>0</v>
      </c>
      <c r="D88" s="127">
        <v>11</v>
      </c>
      <c r="E88" s="127">
        <v>20</v>
      </c>
      <c r="F88" s="127">
        <v>50</v>
      </c>
      <c r="G88" s="127">
        <v>23</v>
      </c>
      <c r="H88" s="127">
        <v>4</v>
      </c>
      <c r="I88" s="127">
        <v>1</v>
      </c>
      <c r="J88" s="127">
        <v>5</v>
      </c>
      <c r="K88" s="127">
        <v>37</v>
      </c>
      <c r="L88" s="127">
        <v>7</v>
      </c>
      <c r="M88" s="77">
        <v>0</v>
      </c>
      <c r="N88" s="67"/>
    </row>
    <row r="89" spans="1:14" ht="15.95" customHeight="1" x14ac:dyDescent="0.2">
      <c r="A89" s="66" t="s">
        <v>78</v>
      </c>
      <c r="B89" s="176">
        <v>39</v>
      </c>
      <c r="C89" s="126">
        <v>0</v>
      </c>
      <c r="D89" s="127">
        <v>4</v>
      </c>
      <c r="E89" s="127">
        <v>0</v>
      </c>
      <c r="F89" s="127">
        <v>18</v>
      </c>
      <c r="G89" s="127">
        <v>8</v>
      </c>
      <c r="H89" s="127">
        <v>0</v>
      </c>
      <c r="I89" s="127">
        <v>0</v>
      </c>
      <c r="J89" s="127">
        <v>6</v>
      </c>
      <c r="K89" s="127">
        <v>3</v>
      </c>
      <c r="L89" s="127">
        <v>0</v>
      </c>
      <c r="M89" s="77">
        <v>0</v>
      </c>
      <c r="N89" s="67"/>
    </row>
    <row r="90" spans="1:14" ht="15.95" customHeight="1" x14ac:dyDescent="0.2">
      <c r="A90" s="66" t="s">
        <v>79</v>
      </c>
      <c r="B90" s="176">
        <v>1</v>
      </c>
      <c r="C90" s="126">
        <v>0</v>
      </c>
      <c r="D90" s="127">
        <v>0</v>
      </c>
      <c r="E90" s="127">
        <v>0</v>
      </c>
      <c r="F90" s="127">
        <v>1</v>
      </c>
      <c r="G90" s="127">
        <v>0</v>
      </c>
      <c r="H90" s="127">
        <v>0</v>
      </c>
      <c r="I90" s="127">
        <v>0</v>
      </c>
      <c r="J90" s="127">
        <v>0</v>
      </c>
      <c r="K90" s="127">
        <v>0</v>
      </c>
      <c r="L90" s="127">
        <v>0</v>
      </c>
      <c r="M90" s="77">
        <v>0</v>
      </c>
      <c r="N90" s="67"/>
    </row>
    <row r="91" spans="1:14" ht="15.95" customHeight="1" x14ac:dyDescent="0.2">
      <c r="A91" s="66" t="s">
        <v>80</v>
      </c>
      <c r="B91" s="176">
        <v>135</v>
      </c>
      <c r="C91" s="126">
        <v>0</v>
      </c>
      <c r="D91" s="127">
        <v>55</v>
      </c>
      <c r="E91" s="127">
        <v>9</v>
      </c>
      <c r="F91" s="127">
        <v>31</v>
      </c>
      <c r="G91" s="127">
        <v>19</v>
      </c>
      <c r="H91" s="127">
        <v>3</v>
      </c>
      <c r="I91" s="127">
        <v>2</v>
      </c>
      <c r="J91" s="127">
        <v>5</v>
      </c>
      <c r="K91" s="127">
        <v>11</v>
      </c>
      <c r="L91" s="127">
        <v>0</v>
      </c>
      <c r="M91" s="77">
        <v>0</v>
      </c>
      <c r="N91" s="67"/>
    </row>
    <row r="92" spans="1:14" ht="15.95" customHeight="1" x14ac:dyDescent="0.2">
      <c r="A92" s="66" t="s">
        <v>81</v>
      </c>
      <c r="B92" s="176">
        <v>79</v>
      </c>
      <c r="C92" s="126">
        <v>0</v>
      </c>
      <c r="D92" s="127">
        <v>10</v>
      </c>
      <c r="E92" s="127">
        <v>14</v>
      </c>
      <c r="F92" s="127">
        <v>17</v>
      </c>
      <c r="G92" s="127">
        <v>28</v>
      </c>
      <c r="H92" s="127">
        <v>0</v>
      </c>
      <c r="I92" s="127">
        <v>5</v>
      </c>
      <c r="J92" s="127">
        <v>2</v>
      </c>
      <c r="K92" s="127">
        <v>3</v>
      </c>
      <c r="L92" s="127">
        <v>0</v>
      </c>
      <c r="M92" s="77">
        <v>0</v>
      </c>
      <c r="N92" s="67"/>
    </row>
    <row r="93" spans="1:14" ht="15.95" customHeight="1" x14ac:dyDescent="0.2">
      <c r="A93" s="66" t="s">
        <v>82</v>
      </c>
      <c r="B93" s="176">
        <v>141</v>
      </c>
      <c r="C93" s="126">
        <v>41</v>
      </c>
      <c r="D93" s="127">
        <v>25</v>
      </c>
      <c r="E93" s="127">
        <v>18</v>
      </c>
      <c r="F93" s="127">
        <v>28</v>
      </c>
      <c r="G93" s="127">
        <v>15</v>
      </c>
      <c r="H93" s="127">
        <v>1</v>
      </c>
      <c r="I93" s="127">
        <v>0</v>
      </c>
      <c r="J93" s="127">
        <v>3</v>
      </c>
      <c r="K93" s="127">
        <v>10</v>
      </c>
      <c r="L93" s="127">
        <v>0</v>
      </c>
      <c r="M93" s="77">
        <v>0</v>
      </c>
      <c r="N93" s="67"/>
    </row>
    <row r="94" spans="1:14" ht="15.95" customHeight="1" x14ac:dyDescent="0.2">
      <c r="A94" s="66" t="s">
        <v>83</v>
      </c>
      <c r="B94" s="176">
        <v>70</v>
      </c>
      <c r="C94" s="126">
        <v>0</v>
      </c>
      <c r="D94" s="127">
        <v>12</v>
      </c>
      <c r="E94" s="127">
        <v>1</v>
      </c>
      <c r="F94" s="127">
        <v>29</v>
      </c>
      <c r="G94" s="127">
        <v>7</v>
      </c>
      <c r="H94" s="127">
        <v>11</v>
      </c>
      <c r="I94" s="127">
        <v>0</v>
      </c>
      <c r="J94" s="127">
        <v>2</v>
      </c>
      <c r="K94" s="127">
        <v>8</v>
      </c>
      <c r="L94" s="127">
        <v>0</v>
      </c>
      <c r="M94" s="77">
        <v>0</v>
      </c>
      <c r="N94" s="67"/>
    </row>
    <row r="95" spans="1:14" ht="15.95" customHeight="1" x14ac:dyDescent="0.2">
      <c r="A95" s="66" t="s">
        <v>84</v>
      </c>
      <c r="B95" s="176">
        <v>2</v>
      </c>
      <c r="C95" s="126">
        <v>0</v>
      </c>
      <c r="D95" s="127">
        <v>0</v>
      </c>
      <c r="E95" s="127">
        <v>0</v>
      </c>
      <c r="F95" s="127">
        <v>1</v>
      </c>
      <c r="G95" s="127">
        <v>1</v>
      </c>
      <c r="H95" s="127">
        <v>0</v>
      </c>
      <c r="I95" s="127">
        <v>0</v>
      </c>
      <c r="J95" s="127">
        <v>0</v>
      </c>
      <c r="K95" s="127">
        <v>0</v>
      </c>
      <c r="L95" s="127">
        <v>0</v>
      </c>
      <c r="M95" s="77">
        <v>0</v>
      </c>
      <c r="N95" s="67"/>
    </row>
    <row r="96" spans="1:14" ht="15.95" customHeight="1" x14ac:dyDescent="0.2">
      <c r="A96" s="66" t="s">
        <v>85</v>
      </c>
      <c r="B96" s="176">
        <v>93</v>
      </c>
      <c r="C96" s="126">
        <v>3</v>
      </c>
      <c r="D96" s="127">
        <v>14</v>
      </c>
      <c r="E96" s="127">
        <v>17</v>
      </c>
      <c r="F96" s="127">
        <v>41</v>
      </c>
      <c r="G96" s="127">
        <v>10</v>
      </c>
      <c r="H96" s="127">
        <v>2</v>
      </c>
      <c r="I96" s="127">
        <v>0</v>
      </c>
      <c r="J96" s="127">
        <v>3</v>
      </c>
      <c r="K96" s="127">
        <v>3</v>
      </c>
      <c r="L96" s="127">
        <v>0</v>
      </c>
      <c r="M96" s="77">
        <v>0</v>
      </c>
      <c r="N96" s="67"/>
    </row>
    <row r="97" spans="1:14" ht="15.95" customHeight="1" x14ac:dyDescent="0.2">
      <c r="A97" s="66" t="s">
        <v>86</v>
      </c>
      <c r="B97" s="177">
        <v>51</v>
      </c>
      <c r="C97" s="128">
        <v>0</v>
      </c>
      <c r="D97" s="129">
        <v>3</v>
      </c>
      <c r="E97" s="129">
        <v>6</v>
      </c>
      <c r="F97" s="129">
        <v>26</v>
      </c>
      <c r="G97" s="129">
        <v>12</v>
      </c>
      <c r="H97" s="129">
        <v>1</v>
      </c>
      <c r="I97" s="129">
        <v>0</v>
      </c>
      <c r="J97" s="129">
        <v>1</v>
      </c>
      <c r="K97" s="129">
        <v>2</v>
      </c>
      <c r="L97" s="129">
        <v>0</v>
      </c>
      <c r="M97" s="78">
        <v>0</v>
      </c>
      <c r="N97" s="67"/>
    </row>
    <row r="98" spans="1:14" ht="15.95" customHeight="1" x14ac:dyDescent="0.2">
      <c r="A98" s="68" t="s">
        <v>87</v>
      </c>
      <c r="B98" s="178">
        <v>780</v>
      </c>
      <c r="C98" s="138">
        <v>44</v>
      </c>
      <c r="D98" s="131">
        <v>135</v>
      </c>
      <c r="E98" s="131">
        <v>85</v>
      </c>
      <c r="F98" s="131">
        <v>245</v>
      </c>
      <c r="G98" s="131">
        <v>127</v>
      </c>
      <c r="H98" s="131">
        <v>22</v>
      </c>
      <c r="I98" s="131">
        <v>10</v>
      </c>
      <c r="J98" s="131">
        <v>27</v>
      </c>
      <c r="K98" s="131">
        <v>78</v>
      </c>
      <c r="L98" s="131">
        <v>7</v>
      </c>
      <c r="M98" s="79">
        <v>0</v>
      </c>
      <c r="N98" s="67"/>
    </row>
    <row r="99" spans="1:14" ht="15.95" customHeight="1" thickBot="1" x14ac:dyDescent="0.25">
      <c r="A99" s="24" t="s">
        <v>88</v>
      </c>
      <c r="B99" s="180">
        <v>17341</v>
      </c>
      <c r="C99" s="167">
        <v>810</v>
      </c>
      <c r="D99" s="161">
        <v>5791</v>
      </c>
      <c r="E99" s="161">
        <v>4637</v>
      </c>
      <c r="F99" s="161">
        <v>3640</v>
      </c>
      <c r="G99" s="161">
        <v>1172</v>
      </c>
      <c r="H99" s="161">
        <v>402</v>
      </c>
      <c r="I99" s="161">
        <v>77</v>
      </c>
      <c r="J99" s="161">
        <v>273</v>
      </c>
      <c r="K99" s="161">
        <v>468</v>
      </c>
      <c r="L99" s="161">
        <v>67</v>
      </c>
      <c r="M99" s="162">
        <v>4</v>
      </c>
    </row>
    <row r="101" spans="1:14" ht="42" customHeight="1" x14ac:dyDescent="0.2">
      <c r="A101" s="433" t="s">
        <v>335</v>
      </c>
      <c r="B101" s="458"/>
      <c r="C101" s="458"/>
      <c r="D101" s="458"/>
      <c r="E101" s="458"/>
      <c r="F101" s="458"/>
      <c r="G101" s="458"/>
      <c r="H101" s="458"/>
      <c r="I101" s="458"/>
      <c r="J101" s="458"/>
      <c r="K101" s="458"/>
      <c r="L101" s="458"/>
      <c r="M101" s="458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337</v>
      </c>
      <c r="N1" s="359" t="s">
        <v>373</v>
      </c>
    </row>
    <row r="2" spans="1:14" s="6" customFormat="1" ht="11.25" x14ac:dyDescent="0.2">
      <c r="A2" s="3"/>
      <c r="N2" s="360"/>
    </row>
    <row r="3" spans="1:14" s="4" customFormat="1" ht="18.75" x14ac:dyDescent="0.2">
      <c r="A3" s="377" t="s">
        <v>205</v>
      </c>
      <c r="N3" s="359" t="s">
        <v>422</v>
      </c>
    </row>
    <row r="4" spans="1:14" s="9" customFormat="1" ht="14.25" x14ac:dyDescent="0.2">
      <c r="A4" s="108"/>
      <c r="B4" s="106">
        <v>0</v>
      </c>
      <c r="M4" s="109"/>
      <c r="N4" s="361"/>
    </row>
    <row r="5" spans="1:14" s="4" customFormat="1" ht="15.75" x14ac:dyDescent="0.2">
      <c r="A5" s="1"/>
      <c r="N5" s="359" t="s">
        <v>421</v>
      </c>
    </row>
    <row r="6" spans="1:14" s="9" customFormat="1" ht="20.25" x14ac:dyDescent="0.2">
      <c r="A6" s="35" t="s">
        <v>268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4"/>
    </row>
    <row r="7" spans="1:14" s="10" customFormat="1" ht="13.5" thickBot="1" x14ac:dyDescent="0.25">
      <c r="A7" s="37" t="s">
        <v>266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432">
        <v>45778</v>
      </c>
      <c r="M7" s="432"/>
      <c r="N7" s="39"/>
    </row>
    <row r="8" spans="1:14" s="20" customFormat="1" ht="14.25" x14ac:dyDescent="0.2">
      <c r="A8" s="62"/>
      <c r="B8" s="474" t="s">
        <v>216</v>
      </c>
      <c r="C8" s="488" t="s">
        <v>150</v>
      </c>
      <c r="D8" s="434"/>
      <c r="E8" s="434"/>
      <c r="F8" s="434"/>
      <c r="G8" s="434"/>
      <c r="H8" s="434"/>
      <c r="I8" s="434"/>
      <c r="J8" s="434"/>
      <c r="K8" s="434"/>
      <c r="L8" s="434"/>
      <c r="M8" s="435"/>
      <c r="N8" s="63"/>
    </row>
    <row r="9" spans="1:14" s="20" customFormat="1" ht="14.25" customHeight="1" x14ac:dyDescent="0.2">
      <c r="A9" s="64" t="s">
        <v>0</v>
      </c>
      <c r="B9" s="491"/>
      <c r="C9" s="498" t="s">
        <v>411</v>
      </c>
      <c r="D9" s="496" t="s">
        <v>412</v>
      </c>
      <c r="E9" s="496" t="s">
        <v>413</v>
      </c>
      <c r="F9" s="496" t="s">
        <v>414</v>
      </c>
      <c r="G9" s="496" t="s">
        <v>415</v>
      </c>
      <c r="H9" s="496" t="s">
        <v>416</v>
      </c>
      <c r="I9" s="496" t="s">
        <v>417</v>
      </c>
      <c r="J9" s="496" t="s">
        <v>418</v>
      </c>
      <c r="K9" s="496" t="s">
        <v>419</v>
      </c>
      <c r="L9" s="496" t="s">
        <v>420</v>
      </c>
      <c r="M9" s="506" t="s">
        <v>314</v>
      </c>
      <c r="N9" s="63"/>
    </row>
    <row r="10" spans="1:14" s="20" customFormat="1" ht="14.25" customHeight="1" x14ac:dyDescent="0.2">
      <c r="A10" s="64"/>
      <c r="B10" s="491"/>
      <c r="C10" s="498"/>
      <c r="D10" s="496"/>
      <c r="E10" s="496"/>
      <c r="F10" s="496"/>
      <c r="G10" s="496"/>
      <c r="H10" s="496"/>
      <c r="I10" s="496"/>
      <c r="J10" s="496"/>
      <c r="K10" s="496"/>
      <c r="L10" s="496"/>
      <c r="M10" s="506"/>
      <c r="N10" s="63"/>
    </row>
    <row r="11" spans="1:14" s="20" customFormat="1" ht="13.5" thickBot="1" x14ac:dyDescent="0.25">
      <c r="A11" s="65"/>
      <c r="B11" s="475"/>
      <c r="C11" s="499"/>
      <c r="D11" s="497"/>
      <c r="E11" s="497"/>
      <c r="F11" s="497"/>
      <c r="G11" s="497"/>
      <c r="H11" s="497"/>
      <c r="I11" s="497"/>
      <c r="J11" s="497"/>
      <c r="K11" s="497"/>
      <c r="L11" s="497"/>
      <c r="M11" s="507"/>
      <c r="N11" s="63"/>
    </row>
    <row r="12" spans="1:14" ht="15.95" customHeight="1" x14ac:dyDescent="0.2">
      <c r="A12" s="66" t="s">
        <v>1</v>
      </c>
      <c r="B12" s="168">
        <v>6727</v>
      </c>
      <c r="C12" s="143">
        <v>376</v>
      </c>
      <c r="D12" s="124">
        <v>3516</v>
      </c>
      <c r="E12" s="124">
        <v>1013</v>
      </c>
      <c r="F12" s="124">
        <v>998</v>
      </c>
      <c r="G12" s="124">
        <v>386</v>
      </c>
      <c r="H12" s="124">
        <v>161</v>
      </c>
      <c r="I12" s="124">
        <v>22</v>
      </c>
      <c r="J12" s="124">
        <v>150</v>
      </c>
      <c r="K12" s="124">
        <v>95</v>
      </c>
      <c r="L12" s="124">
        <v>10</v>
      </c>
      <c r="M12" s="125">
        <v>0</v>
      </c>
      <c r="N12" s="67"/>
    </row>
    <row r="13" spans="1:14" ht="15.95" customHeight="1" x14ac:dyDescent="0.2">
      <c r="A13" s="66" t="s">
        <v>2</v>
      </c>
      <c r="B13" s="169">
        <v>13005</v>
      </c>
      <c r="C13" s="126">
        <v>425</v>
      </c>
      <c r="D13" s="127">
        <v>6793</v>
      </c>
      <c r="E13" s="127">
        <v>2669</v>
      </c>
      <c r="F13" s="127">
        <v>2150</v>
      </c>
      <c r="G13" s="127">
        <v>536</v>
      </c>
      <c r="H13" s="127">
        <v>155</v>
      </c>
      <c r="I13" s="127">
        <v>69</v>
      </c>
      <c r="J13" s="127">
        <v>93</v>
      </c>
      <c r="K13" s="127">
        <v>94</v>
      </c>
      <c r="L13" s="127">
        <v>6</v>
      </c>
      <c r="M13" s="77">
        <v>15</v>
      </c>
      <c r="N13" s="67"/>
    </row>
    <row r="14" spans="1:14" ht="15.95" customHeight="1" x14ac:dyDescent="0.2">
      <c r="A14" s="66" t="s">
        <v>3</v>
      </c>
      <c r="B14" s="169">
        <v>6102</v>
      </c>
      <c r="C14" s="126">
        <v>793</v>
      </c>
      <c r="D14" s="127">
        <v>1887</v>
      </c>
      <c r="E14" s="127">
        <v>763</v>
      </c>
      <c r="F14" s="127">
        <v>2079</v>
      </c>
      <c r="G14" s="127">
        <v>207</v>
      </c>
      <c r="H14" s="127">
        <v>273</v>
      </c>
      <c r="I14" s="127">
        <v>18</v>
      </c>
      <c r="J14" s="127">
        <v>57</v>
      </c>
      <c r="K14" s="127">
        <v>25</v>
      </c>
      <c r="L14" s="127">
        <v>0</v>
      </c>
      <c r="M14" s="77">
        <v>0</v>
      </c>
      <c r="N14" s="67"/>
    </row>
    <row r="15" spans="1:14" ht="15.95" customHeight="1" x14ac:dyDescent="0.2">
      <c r="A15" s="66" t="s">
        <v>4</v>
      </c>
      <c r="B15" s="169">
        <v>8026</v>
      </c>
      <c r="C15" s="126">
        <v>56</v>
      </c>
      <c r="D15" s="127">
        <v>1935</v>
      </c>
      <c r="E15" s="127">
        <v>5200</v>
      </c>
      <c r="F15" s="127">
        <v>444</v>
      </c>
      <c r="G15" s="127">
        <v>155</v>
      </c>
      <c r="H15" s="127">
        <v>20</v>
      </c>
      <c r="I15" s="127">
        <v>72</v>
      </c>
      <c r="J15" s="127">
        <v>27</v>
      </c>
      <c r="K15" s="127">
        <v>93</v>
      </c>
      <c r="L15" s="127">
        <v>8</v>
      </c>
      <c r="M15" s="77">
        <v>16</v>
      </c>
      <c r="N15" s="67"/>
    </row>
    <row r="16" spans="1:14" ht="15.95" customHeight="1" x14ac:dyDescent="0.2">
      <c r="A16" s="66" t="s">
        <v>5</v>
      </c>
      <c r="B16" s="169">
        <v>3017</v>
      </c>
      <c r="C16" s="126">
        <v>645</v>
      </c>
      <c r="D16" s="127">
        <v>1077</v>
      </c>
      <c r="E16" s="127">
        <v>732</v>
      </c>
      <c r="F16" s="127">
        <v>346</v>
      </c>
      <c r="G16" s="127">
        <v>97</v>
      </c>
      <c r="H16" s="127">
        <v>63</v>
      </c>
      <c r="I16" s="127">
        <v>11</v>
      </c>
      <c r="J16" s="127">
        <v>16</v>
      </c>
      <c r="K16" s="127">
        <v>29</v>
      </c>
      <c r="L16" s="127">
        <v>0</v>
      </c>
      <c r="M16" s="77">
        <v>1</v>
      </c>
      <c r="N16" s="67"/>
    </row>
    <row r="17" spans="1:14" ht="15.95" customHeight="1" x14ac:dyDescent="0.2">
      <c r="A17" s="66" t="s">
        <v>6</v>
      </c>
      <c r="B17" s="169">
        <v>6440</v>
      </c>
      <c r="C17" s="126">
        <v>108</v>
      </c>
      <c r="D17" s="127">
        <v>2412</v>
      </c>
      <c r="E17" s="127">
        <v>2032</v>
      </c>
      <c r="F17" s="127">
        <v>1759</v>
      </c>
      <c r="G17" s="127">
        <v>82</v>
      </c>
      <c r="H17" s="127">
        <v>5</v>
      </c>
      <c r="I17" s="127">
        <v>8</v>
      </c>
      <c r="J17" s="127">
        <v>8</v>
      </c>
      <c r="K17" s="127">
        <v>20</v>
      </c>
      <c r="L17" s="127">
        <v>6</v>
      </c>
      <c r="M17" s="77">
        <v>0</v>
      </c>
      <c r="N17" s="67"/>
    </row>
    <row r="18" spans="1:14" ht="15.95" customHeight="1" x14ac:dyDescent="0.2">
      <c r="A18" s="66" t="s">
        <v>7</v>
      </c>
      <c r="B18" s="169">
        <v>577</v>
      </c>
      <c r="C18" s="126">
        <v>2</v>
      </c>
      <c r="D18" s="127">
        <v>184</v>
      </c>
      <c r="E18" s="127">
        <v>79</v>
      </c>
      <c r="F18" s="127">
        <v>224</v>
      </c>
      <c r="G18" s="127">
        <v>20</v>
      </c>
      <c r="H18" s="127">
        <v>37</v>
      </c>
      <c r="I18" s="127">
        <v>9</v>
      </c>
      <c r="J18" s="127">
        <v>20</v>
      </c>
      <c r="K18" s="127">
        <v>2</v>
      </c>
      <c r="L18" s="127">
        <v>0</v>
      </c>
      <c r="M18" s="77">
        <v>0</v>
      </c>
      <c r="N18" s="67"/>
    </row>
    <row r="19" spans="1:14" ht="15.95" customHeight="1" x14ac:dyDescent="0.2">
      <c r="A19" s="66" t="s">
        <v>8</v>
      </c>
      <c r="B19" s="170">
        <v>2895</v>
      </c>
      <c r="C19" s="128">
        <v>2</v>
      </c>
      <c r="D19" s="129">
        <v>701</v>
      </c>
      <c r="E19" s="129">
        <v>1217</v>
      </c>
      <c r="F19" s="129">
        <v>511</v>
      </c>
      <c r="G19" s="129">
        <v>401</v>
      </c>
      <c r="H19" s="129">
        <v>41</v>
      </c>
      <c r="I19" s="129">
        <v>0</v>
      </c>
      <c r="J19" s="129">
        <v>3</v>
      </c>
      <c r="K19" s="129">
        <v>19</v>
      </c>
      <c r="L19" s="129">
        <v>0</v>
      </c>
      <c r="M19" s="78">
        <v>0</v>
      </c>
      <c r="N19" s="67"/>
    </row>
    <row r="20" spans="1:14" ht="15.95" customHeight="1" x14ac:dyDescent="0.2">
      <c r="A20" s="68" t="s">
        <v>9</v>
      </c>
      <c r="B20" s="171">
        <v>46789</v>
      </c>
      <c r="C20" s="138">
        <v>2407</v>
      </c>
      <c r="D20" s="131">
        <v>18505</v>
      </c>
      <c r="E20" s="131">
        <v>13705</v>
      </c>
      <c r="F20" s="131">
        <v>8511</v>
      </c>
      <c r="G20" s="131">
        <v>1884</v>
      </c>
      <c r="H20" s="131">
        <v>755</v>
      </c>
      <c r="I20" s="131">
        <v>209</v>
      </c>
      <c r="J20" s="131">
        <v>374</v>
      </c>
      <c r="K20" s="131">
        <v>377</v>
      </c>
      <c r="L20" s="131">
        <v>30</v>
      </c>
      <c r="M20" s="79">
        <v>32</v>
      </c>
      <c r="N20" s="67"/>
    </row>
    <row r="21" spans="1:14" ht="15.95" customHeight="1" x14ac:dyDescent="0.2">
      <c r="A21" s="66" t="s">
        <v>10</v>
      </c>
      <c r="B21" s="172">
        <v>3081</v>
      </c>
      <c r="C21" s="126">
        <v>186</v>
      </c>
      <c r="D21" s="127">
        <v>1086</v>
      </c>
      <c r="E21" s="127">
        <v>768</v>
      </c>
      <c r="F21" s="127">
        <v>787</v>
      </c>
      <c r="G21" s="127">
        <v>165</v>
      </c>
      <c r="H21" s="127">
        <v>30</v>
      </c>
      <c r="I21" s="127">
        <v>1</v>
      </c>
      <c r="J21" s="127">
        <v>37</v>
      </c>
      <c r="K21" s="127">
        <v>15</v>
      </c>
      <c r="L21" s="127">
        <v>6</v>
      </c>
      <c r="M21" s="77">
        <v>0</v>
      </c>
      <c r="N21" s="67"/>
    </row>
    <row r="22" spans="1:14" ht="15.95" customHeight="1" x14ac:dyDescent="0.2">
      <c r="A22" s="66" t="s">
        <v>11</v>
      </c>
      <c r="B22" s="169">
        <v>4092</v>
      </c>
      <c r="C22" s="126">
        <v>185</v>
      </c>
      <c r="D22" s="127">
        <v>2229</v>
      </c>
      <c r="E22" s="127">
        <v>970</v>
      </c>
      <c r="F22" s="127">
        <v>318</v>
      </c>
      <c r="G22" s="127">
        <v>354</v>
      </c>
      <c r="H22" s="127">
        <v>1</v>
      </c>
      <c r="I22" s="127">
        <v>3</v>
      </c>
      <c r="J22" s="127">
        <v>7</v>
      </c>
      <c r="K22" s="127">
        <v>24</v>
      </c>
      <c r="L22" s="127">
        <v>0</v>
      </c>
      <c r="M22" s="77">
        <v>1</v>
      </c>
      <c r="N22" s="67"/>
    </row>
    <row r="23" spans="1:14" ht="15.95" customHeight="1" x14ac:dyDescent="0.2">
      <c r="A23" s="66" t="s">
        <v>12</v>
      </c>
      <c r="B23" s="169">
        <v>1669</v>
      </c>
      <c r="C23" s="126">
        <v>4</v>
      </c>
      <c r="D23" s="127">
        <v>814</v>
      </c>
      <c r="E23" s="127">
        <v>671</v>
      </c>
      <c r="F23" s="127">
        <v>112</v>
      </c>
      <c r="G23" s="127">
        <v>57</v>
      </c>
      <c r="H23" s="127">
        <v>3</v>
      </c>
      <c r="I23" s="127">
        <v>0</v>
      </c>
      <c r="J23" s="127">
        <v>3</v>
      </c>
      <c r="K23" s="127">
        <v>5</v>
      </c>
      <c r="L23" s="127">
        <v>0</v>
      </c>
      <c r="M23" s="77">
        <v>0</v>
      </c>
      <c r="N23" s="67"/>
    </row>
    <row r="24" spans="1:14" ht="15.95" customHeight="1" x14ac:dyDescent="0.2">
      <c r="A24" s="66" t="s">
        <v>13</v>
      </c>
      <c r="B24" s="169">
        <v>562</v>
      </c>
      <c r="C24" s="126">
        <v>47</v>
      </c>
      <c r="D24" s="127">
        <v>165</v>
      </c>
      <c r="E24" s="127">
        <v>134</v>
      </c>
      <c r="F24" s="127">
        <v>102</v>
      </c>
      <c r="G24" s="127">
        <v>55</v>
      </c>
      <c r="H24" s="127">
        <v>2</v>
      </c>
      <c r="I24" s="127">
        <v>3</v>
      </c>
      <c r="J24" s="127">
        <v>5</v>
      </c>
      <c r="K24" s="127">
        <v>49</v>
      </c>
      <c r="L24" s="127">
        <v>0</v>
      </c>
      <c r="M24" s="77">
        <v>0</v>
      </c>
      <c r="N24" s="67"/>
    </row>
    <row r="25" spans="1:14" ht="15.95" customHeight="1" x14ac:dyDescent="0.2">
      <c r="A25" s="66" t="s">
        <v>14</v>
      </c>
      <c r="B25" s="169">
        <v>286</v>
      </c>
      <c r="C25" s="126">
        <v>8</v>
      </c>
      <c r="D25" s="127">
        <v>109</v>
      </c>
      <c r="E25" s="127">
        <v>67</v>
      </c>
      <c r="F25" s="127">
        <v>42</v>
      </c>
      <c r="G25" s="127">
        <v>43</v>
      </c>
      <c r="H25" s="127">
        <v>2</v>
      </c>
      <c r="I25" s="127">
        <v>0</v>
      </c>
      <c r="J25" s="127">
        <v>2</v>
      </c>
      <c r="K25" s="127">
        <v>13</v>
      </c>
      <c r="L25" s="127">
        <v>0</v>
      </c>
      <c r="M25" s="77">
        <v>0</v>
      </c>
      <c r="N25" s="67"/>
    </row>
    <row r="26" spans="1:14" ht="15.95" customHeight="1" x14ac:dyDescent="0.2">
      <c r="A26" s="66" t="s">
        <v>15</v>
      </c>
      <c r="B26" s="169">
        <v>160</v>
      </c>
      <c r="C26" s="126">
        <v>0</v>
      </c>
      <c r="D26" s="127">
        <v>98</v>
      </c>
      <c r="E26" s="127">
        <v>32</v>
      </c>
      <c r="F26" s="127">
        <v>12</v>
      </c>
      <c r="G26" s="127">
        <v>5</v>
      </c>
      <c r="H26" s="127">
        <v>1</v>
      </c>
      <c r="I26" s="127">
        <v>0</v>
      </c>
      <c r="J26" s="127">
        <v>3</v>
      </c>
      <c r="K26" s="127">
        <v>9</v>
      </c>
      <c r="L26" s="127">
        <v>0</v>
      </c>
      <c r="M26" s="77">
        <v>0</v>
      </c>
      <c r="N26" s="67"/>
    </row>
    <row r="27" spans="1:14" ht="15.95" customHeight="1" x14ac:dyDescent="0.2">
      <c r="A27" s="69" t="s">
        <v>16</v>
      </c>
      <c r="B27" s="170">
        <v>6948</v>
      </c>
      <c r="C27" s="128">
        <v>745</v>
      </c>
      <c r="D27" s="129">
        <v>4502</v>
      </c>
      <c r="E27" s="129">
        <v>502</v>
      </c>
      <c r="F27" s="129">
        <v>891</v>
      </c>
      <c r="G27" s="129">
        <v>174</v>
      </c>
      <c r="H27" s="129">
        <v>48</v>
      </c>
      <c r="I27" s="129">
        <v>20</v>
      </c>
      <c r="J27" s="129">
        <v>25</v>
      </c>
      <c r="K27" s="129">
        <v>41</v>
      </c>
      <c r="L27" s="129">
        <v>0</v>
      </c>
      <c r="M27" s="78">
        <v>0</v>
      </c>
      <c r="N27" s="67"/>
    </row>
    <row r="28" spans="1:14" ht="15.95" customHeight="1" x14ac:dyDescent="0.2">
      <c r="A28" s="70" t="s">
        <v>17</v>
      </c>
      <c r="B28" s="171">
        <v>16798</v>
      </c>
      <c r="C28" s="138">
        <v>1175</v>
      </c>
      <c r="D28" s="131">
        <v>9003</v>
      </c>
      <c r="E28" s="131">
        <v>3144</v>
      </c>
      <c r="F28" s="131">
        <v>2264</v>
      </c>
      <c r="G28" s="131">
        <v>853</v>
      </c>
      <c r="H28" s="131">
        <v>87</v>
      </c>
      <c r="I28" s="131">
        <v>27</v>
      </c>
      <c r="J28" s="131">
        <v>82</v>
      </c>
      <c r="K28" s="131">
        <v>156</v>
      </c>
      <c r="L28" s="131">
        <v>6</v>
      </c>
      <c r="M28" s="79">
        <v>1</v>
      </c>
      <c r="N28" s="67"/>
    </row>
    <row r="29" spans="1:14" ht="15.95" customHeight="1" x14ac:dyDescent="0.2">
      <c r="A29" s="66" t="s">
        <v>18</v>
      </c>
      <c r="B29" s="172">
        <v>402</v>
      </c>
      <c r="C29" s="126">
        <v>46</v>
      </c>
      <c r="D29" s="127">
        <v>115</v>
      </c>
      <c r="E29" s="127">
        <v>87</v>
      </c>
      <c r="F29" s="127">
        <v>113</v>
      </c>
      <c r="G29" s="127">
        <v>23</v>
      </c>
      <c r="H29" s="127">
        <v>12</v>
      </c>
      <c r="I29" s="127">
        <v>0</v>
      </c>
      <c r="J29" s="127">
        <v>4</v>
      </c>
      <c r="K29" s="127">
        <v>2</v>
      </c>
      <c r="L29" s="127">
        <v>0</v>
      </c>
      <c r="M29" s="77">
        <v>0</v>
      </c>
      <c r="N29" s="67"/>
    </row>
    <row r="30" spans="1:14" ht="15.95" customHeight="1" x14ac:dyDescent="0.2">
      <c r="A30" s="66" t="s">
        <v>19</v>
      </c>
      <c r="B30" s="169">
        <v>1370</v>
      </c>
      <c r="C30" s="126">
        <v>40</v>
      </c>
      <c r="D30" s="127">
        <v>712</v>
      </c>
      <c r="E30" s="127">
        <v>517</v>
      </c>
      <c r="F30" s="127">
        <v>76</v>
      </c>
      <c r="G30" s="127">
        <v>13</v>
      </c>
      <c r="H30" s="127">
        <v>0</v>
      </c>
      <c r="I30" s="127">
        <v>0</v>
      </c>
      <c r="J30" s="127">
        <v>4</v>
      </c>
      <c r="K30" s="127">
        <v>8</v>
      </c>
      <c r="L30" s="127">
        <v>0</v>
      </c>
      <c r="M30" s="77">
        <v>0</v>
      </c>
      <c r="N30" s="67"/>
    </row>
    <row r="31" spans="1:14" ht="15.95" customHeight="1" x14ac:dyDescent="0.2">
      <c r="A31" s="66" t="s">
        <v>20</v>
      </c>
      <c r="B31" s="169">
        <v>269</v>
      </c>
      <c r="C31" s="126">
        <v>7</v>
      </c>
      <c r="D31" s="127">
        <v>101</v>
      </c>
      <c r="E31" s="127">
        <v>63</v>
      </c>
      <c r="F31" s="127">
        <v>48</v>
      </c>
      <c r="G31" s="127">
        <v>27</v>
      </c>
      <c r="H31" s="127">
        <v>0</v>
      </c>
      <c r="I31" s="127">
        <v>4</v>
      </c>
      <c r="J31" s="127">
        <v>7</v>
      </c>
      <c r="K31" s="127">
        <v>10</v>
      </c>
      <c r="L31" s="127">
        <v>2</v>
      </c>
      <c r="M31" s="77">
        <v>0</v>
      </c>
      <c r="N31" s="67"/>
    </row>
    <row r="32" spans="1:14" ht="15.95" customHeight="1" x14ac:dyDescent="0.2">
      <c r="A32" s="66" t="s">
        <v>21</v>
      </c>
      <c r="B32" s="169">
        <v>2524</v>
      </c>
      <c r="C32" s="126">
        <v>20</v>
      </c>
      <c r="D32" s="127">
        <v>303</v>
      </c>
      <c r="E32" s="127">
        <v>831</v>
      </c>
      <c r="F32" s="127">
        <v>917</v>
      </c>
      <c r="G32" s="127">
        <v>250</v>
      </c>
      <c r="H32" s="127">
        <v>176</v>
      </c>
      <c r="I32" s="127">
        <v>3</v>
      </c>
      <c r="J32" s="127">
        <v>3</v>
      </c>
      <c r="K32" s="127">
        <v>17</v>
      </c>
      <c r="L32" s="127">
        <v>1</v>
      </c>
      <c r="M32" s="77">
        <v>3</v>
      </c>
      <c r="N32" s="67"/>
    </row>
    <row r="33" spans="1:14" ht="15.95" customHeight="1" x14ac:dyDescent="0.2">
      <c r="A33" s="66" t="s">
        <v>22</v>
      </c>
      <c r="B33" s="169">
        <v>76</v>
      </c>
      <c r="C33" s="126">
        <v>0</v>
      </c>
      <c r="D33" s="127">
        <v>9</v>
      </c>
      <c r="E33" s="127">
        <v>21</v>
      </c>
      <c r="F33" s="127">
        <v>16</v>
      </c>
      <c r="G33" s="127">
        <v>6</v>
      </c>
      <c r="H33" s="127">
        <v>3</v>
      </c>
      <c r="I33" s="127">
        <v>2</v>
      </c>
      <c r="J33" s="127">
        <v>5</v>
      </c>
      <c r="K33" s="127">
        <v>14</v>
      </c>
      <c r="L33" s="127">
        <v>0</v>
      </c>
      <c r="M33" s="77">
        <v>0</v>
      </c>
      <c r="N33" s="67"/>
    </row>
    <row r="34" spans="1:14" ht="15.95" customHeight="1" x14ac:dyDescent="0.2">
      <c r="A34" s="66" t="s">
        <v>23</v>
      </c>
      <c r="B34" s="169">
        <v>1535</v>
      </c>
      <c r="C34" s="126">
        <v>3</v>
      </c>
      <c r="D34" s="127">
        <v>267</v>
      </c>
      <c r="E34" s="127">
        <v>505</v>
      </c>
      <c r="F34" s="127">
        <v>453</v>
      </c>
      <c r="G34" s="127">
        <v>251</v>
      </c>
      <c r="H34" s="127">
        <v>36</v>
      </c>
      <c r="I34" s="127">
        <v>2</v>
      </c>
      <c r="J34" s="127">
        <v>4</v>
      </c>
      <c r="K34" s="127">
        <v>14</v>
      </c>
      <c r="L34" s="127">
        <v>0</v>
      </c>
      <c r="M34" s="77">
        <v>0</v>
      </c>
      <c r="N34" s="67"/>
    </row>
    <row r="35" spans="1:14" ht="15.95" customHeight="1" x14ac:dyDescent="0.2">
      <c r="A35" s="66" t="s">
        <v>24</v>
      </c>
      <c r="B35" s="169">
        <v>1523</v>
      </c>
      <c r="C35" s="126">
        <v>405</v>
      </c>
      <c r="D35" s="127">
        <v>452</v>
      </c>
      <c r="E35" s="127">
        <v>324</v>
      </c>
      <c r="F35" s="127">
        <v>185</v>
      </c>
      <c r="G35" s="127">
        <v>44</v>
      </c>
      <c r="H35" s="127">
        <v>2</v>
      </c>
      <c r="I35" s="127">
        <v>0</v>
      </c>
      <c r="J35" s="127">
        <v>66</v>
      </c>
      <c r="K35" s="127">
        <v>45</v>
      </c>
      <c r="L35" s="127">
        <v>0</v>
      </c>
      <c r="M35" s="77">
        <v>0</v>
      </c>
      <c r="N35" s="67"/>
    </row>
    <row r="36" spans="1:14" ht="15.95" customHeight="1" x14ac:dyDescent="0.2">
      <c r="A36" s="66" t="s">
        <v>25</v>
      </c>
      <c r="B36" s="169">
        <v>915</v>
      </c>
      <c r="C36" s="126">
        <v>6</v>
      </c>
      <c r="D36" s="127">
        <v>449</v>
      </c>
      <c r="E36" s="127">
        <v>167</v>
      </c>
      <c r="F36" s="127">
        <v>190</v>
      </c>
      <c r="G36" s="127">
        <v>64</v>
      </c>
      <c r="H36" s="127">
        <v>2</v>
      </c>
      <c r="I36" s="127">
        <v>3</v>
      </c>
      <c r="J36" s="127">
        <v>22</v>
      </c>
      <c r="K36" s="127">
        <v>12</v>
      </c>
      <c r="L36" s="127">
        <v>0</v>
      </c>
      <c r="M36" s="77">
        <v>0</v>
      </c>
      <c r="N36" s="67"/>
    </row>
    <row r="37" spans="1:14" ht="15.95" customHeight="1" x14ac:dyDescent="0.2">
      <c r="A37" s="69" t="s">
        <v>26</v>
      </c>
      <c r="B37" s="170">
        <v>1663</v>
      </c>
      <c r="C37" s="128">
        <v>3</v>
      </c>
      <c r="D37" s="129">
        <v>866</v>
      </c>
      <c r="E37" s="129">
        <v>455</v>
      </c>
      <c r="F37" s="129">
        <v>243</v>
      </c>
      <c r="G37" s="129">
        <v>23</v>
      </c>
      <c r="H37" s="129">
        <v>34</v>
      </c>
      <c r="I37" s="129">
        <v>0</v>
      </c>
      <c r="J37" s="129">
        <v>16</v>
      </c>
      <c r="K37" s="129">
        <v>23</v>
      </c>
      <c r="L37" s="129">
        <v>0</v>
      </c>
      <c r="M37" s="78">
        <v>0</v>
      </c>
      <c r="N37" s="67"/>
    </row>
    <row r="38" spans="1:14" ht="15.95" customHeight="1" x14ac:dyDescent="0.2">
      <c r="A38" s="70" t="s">
        <v>27</v>
      </c>
      <c r="B38" s="173">
        <v>10277</v>
      </c>
      <c r="C38" s="138">
        <v>530</v>
      </c>
      <c r="D38" s="131">
        <v>3274</v>
      </c>
      <c r="E38" s="131">
        <v>2970</v>
      </c>
      <c r="F38" s="131">
        <v>2241</v>
      </c>
      <c r="G38" s="131">
        <v>701</v>
      </c>
      <c r="H38" s="131">
        <v>265</v>
      </c>
      <c r="I38" s="131">
        <v>14</v>
      </c>
      <c r="J38" s="131">
        <v>131</v>
      </c>
      <c r="K38" s="131">
        <v>145</v>
      </c>
      <c r="L38" s="131">
        <v>3</v>
      </c>
      <c r="M38" s="79">
        <v>3</v>
      </c>
      <c r="N38" s="67"/>
    </row>
    <row r="39" spans="1:14" ht="15.95" customHeight="1" x14ac:dyDescent="0.2">
      <c r="A39" s="66" t="s">
        <v>28</v>
      </c>
      <c r="B39" s="172">
        <v>1100</v>
      </c>
      <c r="C39" s="126">
        <v>65</v>
      </c>
      <c r="D39" s="127">
        <v>281</v>
      </c>
      <c r="E39" s="127">
        <v>259</v>
      </c>
      <c r="F39" s="127">
        <v>378</v>
      </c>
      <c r="G39" s="127">
        <v>49</v>
      </c>
      <c r="H39" s="127">
        <v>1</v>
      </c>
      <c r="I39" s="127">
        <v>2</v>
      </c>
      <c r="J39" s="127">
        <v>3</v>
      </c>
      <c r="K39" s="127">
        <v>61</v>
      </c>
      <c r="L39" s="127">
        <v>0</v>
      </c>
      <c r="M39" s="77">
        <v>1</v>
      </c>
      <c r="N39" s="67"/>
    </row>
    <row r="40" spans="1:14" ht="15.95" customHeight="1" x14ac:dyDescent="0.2">
      <c r="A40" s="66" t="s">
        <v>29</v>
      </c>
      <c r="B40" s="169">
        <v>1403</v>
      </c>
      <c r="C40" s="126">
        <v>108</v>
      </c>
      <c r="D40" s="127">
        <v>214</v>
      </c>
      <c r="E40" s="127">
        <v>463</v>
      </c>
      <c r="F40" s="127">
        <v>533</v>
      </c>
      <c r="G40" s="127">
        <v>54</v>
      </c>
      <c r="H40" s="127">
        <v>2</v>
      </c>
      <c r="I40" s="127">
        <v>3</v>
      </c>
      <c r="J40" s="127">
        <v>3</v>
      </c>
      <c r="K40" s="127">
        <v>21</v>
      </c>
      <c r="L40" s="127">
        <v>0</v>
      </c>
      <c r="M40" s="77">
        <v>2</v>
      </c>
      <c r="N40" s="67"/>
    </row>
    <row r="41" spans="1:14" ht="15.95" customHeight="1" x14ac:dyDescent="0.2">
      <c r="A41" s="66" t="s">
        <v>30</v>
      </c>
      <c r="B41" s="169">
        <v>5025</v>
      </c>
      <c r="C41" s="126">
        <v>6</v>
      </c>
      <c r="D41" s="127">
        <v>2469</v>
      </c>
      <c r="E41" s="127">
        <v>1467</v>
      </c>
      <c r="F41" s="127">
        <v>797</v>
      </c>
      <c r="G41" s="127">
        <v>212</v>
      </c>
      <c r="H41" s="127">
        <v>7</v>
      </c>
      <c r="I41" s="127">
        <v>4</v>
      </c>
      <c r="J41" s="127">
        <v>28</v>
      </c>
      <c r="K41" s="127">
        <v>35</v>
      </c>
      <c r="L41" s="127">
        <v>0</v>
      </c>
      <c r="M41" s="77">
        <v>0</v>
      </c>
      <c r="N41" s="67"/>
    </row>
    <row r="42" spans="1:14" ht="15.95" customHeight="1" x14ac:dyDescent="0.2">
      <c r="A42" s="66" t="s">
        <v>31</v>
      </c>
      <c r="B42" s="169">
        <v>2620</v>
      </c>
      <c r="C42" s="126">
        <v>100</v>
      </c>
      <c r="D42" s="127">
        <v>1331</v>
      </c>
      <c r="E42" s="127">
        <v>453</v>
      </c>
      <c r="F42" s="127">
        <v>499</v>
      </c>
      <c r="G42" s="127">
        <v>92</v>
      </c>
      <c r="H42" s="127">
        <v>95</v>
      </c>
      <c r="I42" s="127">
        <v>6</v>
      </c>
      <c r="J42" s="127">
        <v>8</v>
      </c>
      <c r="K42" s="127">
        <v>35</v>
      </c>
      <c r="L42" s="127">
        <v>1</v>
      </c>
      <c r="M42" s="77">
        <v>0</v>
      </c>
      <c r="N42" s="67"/>
    </row>
    <row r="43" spans="1:14" ht="15.95" customHeight="1" x14ac:dyDescent="0.2">
      <c r="A43" s="66" t="s">
        <v>32</v>
      </c>
      <c r="B43" s="174">
        <v>800</v>
      </c>
      <c r="C43" s="134">
        <v>37</v>
      </c>
      <c r="D43" s="135">
        <v>496</v>
      </c>
      <c r="E43" s="135">
        <v>32</v>
      </c>
      <c r="F43" s="135">
        <v>135</v>
      </c>
      <c r="G43" s="135">
        <v>90</v>
      </c>
      <c r="H43" s="135">
        <v>3</v>
      </c>
      <c r="I43" s="135">
        <v>1</v>
      </c>
      <c r="J43" s="135">
        <v>1</v>
      </c>
      <c r="K43" s="135">
        <v>5</v>
      </c>
      <c r="L43" s="135">
        <v>0</v>
      </c>
      <c r="M43" s="80">
        <v>0</v>
      </c>
      <c r="N43" s="67"/>
    </row>
    <row r="44" spans="1:14" ht="15.95" customHeight="1" x14ac:dyDescent="0.2">
      <c r="A44" s="66" t="s">
        <v>33</v>
      </c>
      <c r="B44" s="169">
        <v>584</v>
      </c>
      <c r="C44" s="126">
        <v>0</v>
      </c>
      <c r="D44" s="127">
        <v>322</v>
      </c>
      <c r="E44" s="127">
        <v>93</v>
      </c>
      <c r="F44" s="127">
        <v>92</v>
      </c>
      <c r="G44" s="127">
        <v>26</v>
      </c>
      <c r="H44" s="127">
        <v>6</v>
      </c>
      <c r="I44" s="127">
        <v>0</v>
      </c>
      <c r="J44" s="127">
        <v>2</v>
      </c>
      <c r="K44" s="127">
        <v>43</v>
      </c>
      <c r="L44" s="127">
        <v>0</v>
      </c>
      <c r="M44" s="77">
        <v>0</v>
      </c>
      <c r="N44" s="67"/>
    </row>
    <row r="45" spans="1:14" ht="15.95" customHeight="1" x14ac:dyDescent="0.2">
      <c r="A45" s="69" t="s">
        <v>34</v>
      </c>
      <c r="B45" s="170">
        <v>96</v>
      </c>
      <c r="C45" s="128">
        <v>2</v>
      </c>
      <c r="D45" s="129">
        <v>23</v>
      </c>
      <c r="E45" s="129">
        <v>14</v>
      </c>
      <c r="F45" s="129">
        <v>40</v>
      </c>
      <c r="G45" s="129">
        <v>6</v>
      </c>
      <c r="H45" s="129">
        <v>1</v>
      </c>
      <c r="I45" s="129">
        <v>0</v>
      </c>
      <c r="J45" s="129">
        <v>5</v>
      </c>
      <c r="K45" s="129">
        <v>5</v>
      </c>
      <c r="L45" s="129">
        <v>0</v>
      </c>
      <c r="M45" s="78">
        <v>0</v>
      </c>
      <c r="N45" s="67"/>
    </row>
    <row r="46" spans="1:14" ht="15.95" customHeight="1" x14ac:dyDescent="0.2">
      <c r="A46" s="70" t="s">
        <v>35</v>
      </c>
      <c r="B46" s="171">
        <v>11628</v>
      </c>
      <c r="C46" s="138">
        <v>318</v>
      </c>
      <c r="D46" s="131">
        <v>5136</v>
      </c>
      <c r="E46" s="131">
        <v>2781</v>
      </c>
      <c r="F46" s="131">
        <v>2474</v>
      </c>
      <c r="G46" s="131">
        <v>529</v>
      </c>
      <c r="H46" s="131">
        <v>115</v>
      </c>
      <c r="I46" s="131">
        <v>16</v>
      </c>
      <c r="J46" s="131">
        <v>50</v>
      </c>
      <c r="K46" s="131">
        <v>205</v>
      </c>
      <c r="L46" s="131">
        <v>1</v>
      </c>
      <c r="M46" s="79">
        <v>3</v>
      </c>
      <c r="N46" s="67"/>
    </row>
    <row r="47" spans="1:14" ht="15.95" customHeight="1" x14ac:dyDescent="0.2">
      <c r="A47" s="66" t="s">
        <v>36</v>
      </c>
      <c r="B47" s="172">
        <v>93</v>
      </c>
      <c r="C47" s="126">
        <v>20</v>
      </c>
      <c r="D47" s="127">
        <v>31</v>
      </c>
      <c r="E47" s="127">
        <v>19</v>
      </c>
      <c r="F47" s="127">
        <v>8</v>
      </c>
      <c r="G47" s="127">
        <v>7</v>
      </c>
      <c r="H47" s="127">
        <v>0</v>
      </c>
      <c r="I47" s="127">
        <v>0</v>
      </c>
      <c r="J47" s="127">
        <v>1</v>
      </c>
      <c r="K47" s="127">
        <v>7</v>
      </c>
      <c r="L47" s="127">
        <v>0</v>
      </c>
      <c r="M47" s="77">
        <v>0</v>
      </c>
      <c r="N47" s="67"/>
    </row>
    <row r="48" spans="1:14" ht="15.95" customHeight="1" x14ac:dyDescent="0.2">
      <c r="A48" s="66" t="s">
        <v>37</v>
      </c>
      <c r="B48" s="169">
        <v>1394</v>
      </c>
      <c r="C48" s="126">
        <v>3</v>
      </c>
      <c r="D48" s="127">
        <v>944</v>
      </c>
      <c r="E48" s="127">
        <v>33</v>
      </c>
      <c r="F48" s="127">
        <v>216</v>
      </c>
      <c r="G48" s="127">
        <v>181</v>
      </c>
      <c r="H48" s="127">
        <v>4</v>
      </c>
      <c r="I48" s="127">
        <v>0</v>
      </c>
      <c r="J48" s="127">
        <v>1</v>
      </c>
      <c r="K48" s="127">
        <v>12</v>
      </c>
      <c r="L48" s="127">
        <v>0</v>
      </c>
      <c r="M48" s="77">
        <v>0</v>
      </c>
      <c r="N48" s="67"/>
    </row>
    <row r="49" spans="1:14" ht="15.95" customHeight="1" x14ac:dyDescent="0.2">
      <c r="A49" s="66" t="s">
        <v>38</v>
      </c>
      <c r="B49" s="169">
        <v>389</v>
      </c>
      <c r="C49" s="126">
        <v>0</v>
      </c>
      <c r="D49" s="127">
        <v>177</v>
      </c>
      <c r="E49" s="127">
        <v>97</v>
      </c>
      <c r="F49" s="127">
        <v>75</v>
      </c>
      <c r="G49" s="127">
        <v>12</v>
      </c>
      <c r="H49" s="127">
        <v>20</v>
      </c>
      <c r="I49" s="127">
        <v>1</v>
      </c>
      <c r="J49" s="127">
        <v>2</v>
      </c>
      <c r="K49" s="127">
        <v>5</v>
      </c>
      <c r="L49" s="127">
        <v>0</v>
      </c>
      <c r="M49" s="77">
        <v>0</v>
      </c>
      <c r="N49" s="67"/>
    </row>
    <row r="50" spans="1:14" ht="15.95" customHeight="1" x14ac:dyDescent="0.2">
      <c r="A50" s="66" t="s">
        <v>39</v>
      </c>
      <c r="B50" s="169">
        <v>716</v>
      </c>
      <c r="C50" s="126">
        <v>232</v>
      </c>
      <c r="D50" s="127">
        <v>358</v>
      </c>
      <c r="E50" s="127">
        <v>49</v>
      </c>
      <c r="F50" s="127">
        <v>62</v>
      </c>
      <c r="G50" s="127">
        <v>3</v>
      </c>
      <c r="H50" s="127">
        <v>9</v>
      </c>
      <c r="I50" s="127">
        <v>1</v>
      </c>
      <c r="J50" s="127">
        <v>0</v>
      </c>
      <c r="K50" s="127">
        <v>2</v>
      </c>
      <c r="L50" s="127">
        <v>0</v>
      </c>
      <c r="M50" s="77">
        <v>0</v>
      </c>
      <c r="N50" s="67"/>
    </row>
    <row r="51" spans="1:14" ht="15.95" customHeight="1" x14ac:dyDescent="0.2">
      <c r="A51" s="66" t="s">
        <v>40</v>
      </c>
      <c r="B51" s="169">
        <v>951</v>
      </c>
      <c r="C51" s="126">
        <v>0</v>
      </c>
      <c r="D51" s="127">
        <v>188</v>
      </c>
      <c r="E51" s="127">
        <v>210</v>
      </c>
      <c r="F51" s="127">
        <v>335</v>
      </c>
      <c r="G51" s="127">
        <v>164</v>
      </c>
      <c r="H51" s="127">
        <v>0</v>
      </c>
      <c r="I51" s="127">
        <v>1</v>
      </c>
      <c r="J51" s="127">
        <v>5</v>
      </c>
      <c r="K51" s="127">
        <v>47</v>
      </c>
      <c r="L51" s="127">
        <v>0</v>
      </c>
      <c r="M51" s="77">
        <v>1</v>
      </c>
      <c r="N51" s="67"/>
    </row>
    <row r="52" spans="1:14" ht="15.95" customHeight="1" x14ac:dyDescent="0.2">
      <c r="A52" s="66" t="s">
        <v>41</v>
      </c>
      <c r="B52" s="169">
        <v>783</v>
      </c>
      <c r="C52" s="126">
        <v>2</v>
      </c>
      <c r="D52" s="127">
        <v>239</v>
      </c>
      <c r="E52" s="127">
        <v>147</v>
      </c>
      <c r="F52" s="127">
        <v>181</v>
      </c>
      <c r="G52" s="127">
        <v>189</v>
      </c>
      <c r="H52" s="127">
        <v>7</v>
      </c>
      <c r="I52" s="127">
        <v>0</v>
      </c>
      <c r="J52" s="127">
        <v>8</v>
      </c>
      <c r="K52" s="127">
        <v>10</v>
      </c>
      <c r="L52" s="127">
        <v>0</v>
      </c>
      <c r="M52" s="77">
        <v>0</v>
      </c>
      <c r="N52" s="67"/>
    </row>
    <row r="53" spans="1:14" ht="15.95" customHeight="1" x14ac:dyDescent="0.2">
      <c r="A53" s="66" t="s">
        <v>42</v>
      </c>
      <c r="B53" s="169">
        <v>336</v>
      </c>
      <c r="C53" s="126">
        <v>0</v>
      </c>
      <c r="D53" s="127">
        <v>139</v>
      </c>
      <c r="E53" s="127">
        <v>46</v>
      </c>
      <c r="F53" s="127">
        <v>120</v>
      </c>
      <c r="G53" s="127">
        <v>6</v>
      </c>
      <c r="H53" s="127">
        <v>7</v>
      </c>
      <c r="I53" s="127">
        <v>0</v>
      </c>
      <c r="J53" s="127">
        <v>2</v>
      </c>
      <c r="K53" s="127">
        <v>16</v>
      </c>
      <c r="L53" s="127">
        <v>0</v>
      </c>
      <c r="M53" s="77">
        <v>0</v>
      </c>
      <c r="N53" s="67"/>
    </row>
    <row r="54" spans="1:14" ht="15.95" customHeight="1" x14ac:dyDescent="0.2">
      <c r="A54" s="66" t="s">
        <v>43</v>
      </c>
      <c r="B54" s="169">
        <v>206</v>
      </c>
      <c r="C54" s="126">
        <v>3</v>
      </c>
      <c r="D54" s="127">
        <v>35</v>
      </c>
      <c r="E54" s="127">
        <v>21</v>
      </c>
      <c r="F54" s="127">
        <v>46</v>
      </c>
      <c r="G54" s="127">
        <v>25</v>
      </c>
      <c r="H54" s="127">
        <v>4</v>
      </c>
      <c r="I54" s="127">
        <v>38</v>
      </c>
      <c r="J54" s="127">
        <v>9</v>
      </c>
      <c r="K54" s="127">
        <v>10</v>
      </c>
      <c r="L54" s="127">
        <v>15</v>
      </c>
      <c r="M54" s="77">
        <v>0</v>
      </c>
      <c r="N54" s="67"/>
    </row>
    <row r="55" spans="1:14" s="22" customFormat="1" ht="15.95" customHeight="1" x14ac:dyDescent="0.2">
      <c r="A55" s="66" t="s">
        <v>44</v>
      </c>
      <c r="B55" s="169">
        <v>281</v>
      </c>
      <c r="C55" s="126">
        <v>0</v>
      </c>
      <c r="D55" s="127">
        <v>128</v>
      </c>
      <c r="E55" s="127">
        <v>0</v>
      </c>
      <c r="F55" s="127">
        <v>23</v>
      </c>
      <c r="G55" s="127">
        <v>123</v>
      </c>
      <c r="H55" s="127">
        <v>6</v>
      </c>
      <c r="I55" s="127">
        <v>0</v>
      </c>
      <c r="J55" s="127">
        <v>0</v>
      </c>
      <c r="K55" s="127">
        <v>1</v>
      </c>
      <c r="L55" s="127">
        <v>0</v>
      </c>
      <c r="M55" s="77">
        <v>0</v>
      </c>
      <c r="N55" s="71"/>
    </row>
    <row r="56" spans="1:14" ht="15.95" customHeight="1" x14ac:dyDescent="0.2">
      <c r="A56" s="66" t="s">
        <v>45</v>
      </c>
      <c r="B56" s="169">
        <v>90</v>
      </c>
      <c r="C56" s="126">
        <v>0</v>
      </c>
      <c r="D56" s="127">
        <v>15</v>
      </c>
      <c r="E56" s="127">
        <v>54</v>
      </c>
      <c r="F56" s="127">
        <v>9</v>
      </c>
      <c r="G56" s="127">
        <v>1</v>
      </c>
      <c r="H56" s="127">
        <v>2</v>
      </c>
      <c r="I56" s="127">
        <v>0</v>
      </c>
      <c r="J56" s="127">
        <v>1</v>
      </c>
      <c r="K56" s="127">
        <v>8</v>
      </c>
      <c r="L56" s="127">
        <v>0</v>
      </c>
      <c r="M56" s="77">
        <v>0</v>
      </c>
      <c r="N56" s="67"/>
    </row>
    <row r="57" spans="1:14" ht="15.95" customHeight="1" x14ac:dyDescent="0.2">
      <c r="A57" s="69" t="s">
        <v>46</v>
      </c>
      <c r="B57" s="170">
        <v>4101</v>
      </c>
      <c r="C57" s="128">
        <v>123</v>
      </c>
      <c r="D57" s="129">
        <v>1378</v>
      </c>
      <c r="E57" s="129">
        <v>900</v>
      </c>
      <c r="F57" s="129">
        <v>1040</v>
      </c>
      <c r="G57" s="129">
        <v>484</v>
      </c>
      <c r="H57" s="129">
        <v>25</v>
      </c>
      <c r="I57" s="129">
        <v>6</v>
      </c>
      <c r="J57" s="129">
        <v>63</v>
      </c>
      <c r="K57" s="129">
        <v>80</v>
      </c>
      <c r="L57" s="129">
        <v>1</v>
      </c>
      <c r="M57" s="78">
        <v>1</v>
      </c>
      <c r="N57" s="67"/>
    </row>
    <row r="58" spans="1:14" ht="15.95" customHeight="1" thickBot="1" x14ac:dyDescent="0.25">
      <c r="A58" s="72" t="s">
        <v>47</v>
      </c>
      <c r="B58" s="175">
        <v>9340</v>
      </c>
      <c r="C58" s="140">
        <v>383</v>
      </c>
      <c r="D58" s="137">
        <v>3632</v>
      </c>
      <c r="E58" s="137">
        <v>1576</v>
      </c>
      <c r="F58" s="137">
        <v>2115</v>
      </c>
      <c r="G58" s="137">
        <v>1195</v>
      </c>
      <c r="H58" s="137">
        <v>84</v>
      </c>
      <c r="I58" s="137">
        <v>47</v>
      </c>
      <c r="J58" s="137">
        <v>92</v>
      </c>
      <c r="K58" s="137">
        <v>198</v>
      </c>
      <c r="L58" s="137">
        <v>16</v>
      </c>
      <c r="M58" s="81">
        <v>2</v>
      </c>
      <c r="N58" s="67"/>
    </row>
    <row r="59" spans="1:14" ht="15.95" customHeight="1" x14ac:dyDescent="0.2">
      <c r="A59" s="73" t="s">
        <v>48</v>
      </c>
      <c r="B59" s="176">
        <v>1030</v>
      </c>
      <c r="C59" s="126">
        <v>60</v>
      </c>
      <c r="D59" s="127">
        <v>184</v>
      </c>
      <c r="E59" s="127">
        <v>204</v>
      </c>
      <c r="F59" s="127">
        <v>380</v>
      </c>
      <c r="G59" s="127">
        <v>99</v>
      </c>
      <c r="H59" s="127">
        <v>15</v>
      </c>
      <c r="I59" s="127">
        <v>16</v>
      </c>
      <c r="J59" s="127">
        <v>22</v>
      </c>
      <c r="K59" s="127">
        <v>48</v>
      </c>
      <c r="L59" s="127">
        <v>1</v>
      </c>
      <c r="M59" s="77">
        <v>1</v>
      </c>
      <c r="N59" s="67"/>
    </row>
    <row r="60" spans="1:14" ht="15.95" customHeight="1" x14ac:dyDescent="0.2">
      <c r="A60" s="66" t="s">
        <v>49</v>
      </c>
      <c r="B60" s="176">
        <v>79</v>
      </c>
      <c r="C60" s="126">
        <v>1</v>
      </c>
      <c r="D60" s="127">
        <v>14</v>
      </c>
      <c r="E60" s="127">
        <v>9</v>
      </c>
      <c r="F60" s="127">
        <v>18</v>
      </c>
      <c r="G60" s="127">
        <v>9</v>
      </c>
      <c r="H60" s="127">
        <v>5</v>
      </c>
      <c r="I60" s="127">
        <v>0</v>
      </c>
      <c r="J60" s="127">
        <v>6</v>
      </c>
      <c r="K60" s="127">
        <v>17</v>
      </c>
      <c r="L60" s="127">
        <v>0</v>
      </c>
      <c r="M60" s="77">
        <v>0</v>
      </c>
      <c r="N60" s="67"/>
    </row>
    <row r="61" spans="1:14" ht="15.95" customHeight="1" x14ac:dyDescent="0.2">
      <c r="A61" s="66" t="s">
        <v>50</v>
      </c>
      <c r="B61" s="176">
        <v>92</v>
      </c>
      <c r="C61" s="126">
        <v>0</v>
      </c>
      <c r="D61" s="127">
        <v>0</v>
      </c>
      <c r="E61" s="127">
        <v>9</v>
      </c>
      <c r="F61" s="127">
        <v>50</v>
      </c>
      <c r="G61" s="127">
        <v>15</v>
      </c>
      <c r="H61" s="127">
        <v>3</v>
      </c>
      <c r="I61" s="127">
        <v>3</v>
      </c>
      <c r="J61" s="127">
        <v>0</v>
      </c>
      <c r="K61" s="127">
        <v>12</v>
      </c>
      <c r="L61" s="127">
        <v>0</v>
      </c>
      <c r="M61" s="77">
        <v>0</v>
      </c>
      <c r="N61" s="67"/>
    </row>
    <row r="62" spans="1:14" ht="15.95" customHeight="1" x14ac:dyDescent="0.2">
      <c r="A62" s="66" t="s">
        <v>51</v>
      </c>
      <c r="B62" s="176">
        <v>117</v>
      </c>
      <c r="C62" s="126">
        <v>0</v>
      </c>
      <c r="D62" s="127">
        <v>60</v>
      </c>
      <c r="E62" s="127">
        <v>31</v>
      </c>
      <c r="F62" s="127">
        <v>16</v>
      </c>
      <c r="G62" s="127">
        <v>7</v>
      </c>
      <c r="H62" s="127">
        <v>1</v>
      </c>
      <c r="I62" s="127">
        <v>0</v>
      </c>
      <c r="J62" s="127">
        <v>0</v>
      </c>
      <c r="K62" s="127">
        <v>2</v>
      </c>
      <c r="L62" s="127">
        <v>0</v>
      </c>
      <c r="M62" s="77">
        <v>0</v>
      </c>
      <c r="N62" s="67"/>
    </row>
    <row r="63" spans="1:14" ht="15.95" customHeight="1" x14ac:dyDescent="0.2">
      <c r="A63" s="66" t="s">
        <v>52</v>
      </c>
      <c r="B63" s="176">
        <v>458</v>
      </c>
      <c r="C63" s="126">
        <v>23</v>
      </c>
      <c r="D63" s="127">
        <v>28</v>
      </c>
      <c r="E63" s="127">
        <v>291</v>
      </c>
      <c r="F63" s="127">
        <v>77</v>
      </c>
      <c r="G63" s="127">
        <v>30</v>
      </c>
      <c r="H63" s="127">
        <v>0</v>
      </c>
      <c r="I63" s="127">
        <v>0</v>
      </c>
      <c r="J63" s="127">
        <v>4</v>
      </c>
      <c r="K63" s="127">
        <v>5</v>
      </c>
      <c r="L63" s="127">
        <v>0</v>
      </c>
      <c r="M63" s="77">
        <v>0</v>
      </c>
      <c r="N63" s="67"/>
    </row>
    <row r="64" spans="1:14" ht="15.95" customHeight="1" x14ac:dyDescent="0.2">
      <c r="A64" s="66" t="s">
        <v>53</v>
      </c>
      <c r="B64" s="176">
        <v>102</v>
      </c>
      <c r="C64" s="126">
        <v>0</v>
      </c>
      <c r="D64" s="127">
        <v>10</v>
      </c>
      <c r="E64" s="127">
        <v>20</v>
      </c>
      <c r="F64" s="127">
        <v>32</v>
      </c>
      <c r="G64" s="127">
        <v>20</v>
      </c>
      <c r="H64" s="127">
        <v>2</v>
      </c>
      <c r="I64" s="127">
        <v>0</v>
      </c>
      <c r="J64" s="127">
        <v>0</v>
      </c>
      <c r="K64" s="127">
        <v>17</v>
      </c>
      <c r="L64" s="127">
        <v>0</v>
      </c>
      <c r="M64" s="77">
        <v>1</v>
      </c>
      <c r="N64" s="67"/>
    </row>
    <row r="65" spans="1:14" ht="15.95" customHeight="1" x14ac:dyDescent="0.2">
      <c r="A65" s="66" t="s">
        <v>54</v>
      </c>
      <c r="B65" s="176">
        <v>14</v>
      </c>
      <c r="C65" s="126">
        <v>0</v>
      </c>
      <c r="D65" s="127">
        <v>3</v>
      </c>
      <c r="E65" s="127">
        <v>1</v>
      </c>
      <c r="F65" s="127">
        <v>1</v>
      </c>
      <c r="G65" s="127">
        <v>4</v>
      </c>
      <c r="H65" s="127">
        <v>0</v>
      </c>
      <c r="I65" s="127">
        <v>0</v>
      </c>
      <c r="J65" s="127">
        <v>1</v>
      </c>
      <c r="K65" s="127">
        <v>4</v>
      </c>
      <c r="L65" s="127">
        <v>0</v>
      </c>
      <c r="M65" s="77">
        <v>0</v>
      </c>
      <c r="N65" s="67"/>
    </row>
    <row r="66" spans="1:14" ht="15.95" customHeight="1" x14ac:dyDescent="0.2">
      <c r="A66" s="66" t="s">
        <v>55</v>
      </c>
      <c r="B66" s="176">
        <v>116</v>
      </c>
      <c r="C66" s="126">
        <v>1</v>
      </c>
      <c r="D66" s="127">
        <v>9</v>
      </c>
      <c r="E66" s="127">
        <v>3</v>
      </c>
      <c r="F66" s="127">
        <v>12</v>
      </c>
      <c r="G66" s="127">
        <v>33</v>
      </c>
      <c r="H66" s="127">
        <v>1</v>
      </c>
      <c r="I66" s="127">
        <v>4</v>
      </c>
      <c r="J66" s="127">
        <v>12</v>
      </c>
      <c r="K66" s="127">
        <v>41</v>
      </c>
      <c r="L66" s="127">
        <v>0</v>
      </c>
      <c r="M66" s="77">
        <v>0</v>
      </c>
      <c r="N66" s="67"/>
    </row>
    <row r="67" spans="1:14" ht="15.95" customHeight="1" x14ac:dyDescent="0.2">
      <c r="A67" s="66" t="s">
        <v>56</v>
      </c>
      <c r="B67" s="176">
        <v>388</v>
      </c>
      <c r="C67" s="126">
        <v>0</v>
      </c>
      <c r="D67" s="127">
        <v>57</v>
      </c>
      <c r="E67" s="127">
        <v>141</v>
      </c>
      <c r="F67" s="127">
        <v>119</v>
      </c>
      <c r="G67" s="127">
        <v>44</v>
      </c>
      <c r="H67" s="127">
        <v>1</v>
      </c>
      <c r="I67" s="127">
        <v>0</v>
      </c>
      <c r="J67" s="127">
        <v>5</v>
      </c>
      <c r="K67" s="127">
        <v>19</v>
      </c>
      <c r="L67" s="127">
        <v>0</v>
      </c>
      <c r="M67" s="77">
        <v>2</v>
      </c>
      <c r="N67" s="67"/>
    </row>
    <row r="68" spans="1:14" ht="15.95" customHeight="1" x14ac:dyDescent="0.2">
      <c r="A68" s="66" t="s">
        <v>57</v>
      </c>
      <c r="B68" s="176">
        <v>246</v>
      </c>
      <c r="C68" s="126">
        <v>10</v>
      </c>
      <c r="D68" s="127">
        <v>61</v>
      </c>
      <c r="E68" s="127">
        <v>19</v>
      </c>
      <c r="F68" s="127">
        <v>121</v>
      </c>
      <c r="G68" s="127">
        <v>17</v>
      </c>
      <c r="H68" s="127">
        <v>8</v>
      </c>
      <c r="I68" s="127">
        <v>0</v>
      </c>
      <c r="J68" s="127">
        <v>1</v>
      </c>
      <c r="K68" s="127">
        <v>9</v>
      </c>
      <c r="L68" s="127">
        <v>0</v>
      </c>
      <c r="M68" s="77">
        <v>0</v>
      </c>
      <c r="N68" s="67"/>
    </row>
    <row r="69" spans="1:14" ht="15.95" customHeight="1" x14ac:dyDescent="0.2">
      <c r="A69" s="66" t="s">
        <v>58</v>
      </c>
      <c r="B69" s="176">
        <v>621</v>
      </c>
      <c r="C69" s="126">
        <v>20</v>
      </c>
      <c r="D69" s="127">
        <v>130</v>
      </c>
      <c r="E69" s="127">
        <v>85</v>
      </c>
      <c r="F69" s="127">
        <v>263</v>
      </c>
      <c r="G69" s="127">
        <v>73</v>
      </c>
      <c r="H69" s="127">
        <v>8</v>
      </c>
      <c r="I69" s="127">
        <v>1</v>
      </c>
      <c r="J69" s="127">
        <v>1</v>
      </c>
      <c r="K69" s="127">
        <v>38</v>
      </c>
      <c r="L69" s="127">
        <v>0</v>
      </c>
      <c r="M69" s="77">
        <v>2</v>
      </c>
      <c r="N69" s="67"/>
    </row>
    <row r="70" spans="1:14" ht="15.95" customHeight="1" x14ac:dyDescent="0.2">
      <c r="A70" s="66" t="s">
        <v>59</v>
      </c>
      <c r="B70" s="176">
        <v>250</v>
      </c>
      <c r="C70" s="126">
        <v>0</v>
      </c>
      <c r="D70" s="127">
        <v>44</v>
      </c>
      <c r="E70" s="127">
        <v>68</v>
      </c>
      <c r="F70" s="127">
        <v>107</v>
      </c>
      <c r="G70" s="127">
        <v>24</v>
      </c>
      <c r="H70" s="127">
        <v>1</v>
      </c>
      <c r="I70" s="127">
        <v>0</v>
      </c>
      <c r="J70" s="127">
        <v>1</v>
      </c>
      <c r="K70" s="127">
        <v>5</v>
      </c>
      <c r="L70" s="127">
        <v>0</v>
      </c>
      <c r="M70" s="77">
        <v>0</v>
      </c>
      <c r="N70" s="67"/>
    </row>
    <row r="71" spans="1:14" ht="15.95" customHeight="1" x14ac:dyDescent="0.2">
      <c r="A71" s="66" t="s">
        <v>60</v>
      </c>
      <c r="B71" s="177">
        <v>593</v>
      </c>
      <c r="C71" s="128">
        <v>0</v>
      </c>
      <c r="D71" s="129">
        <v>183</v>
      </c>
      <c r="E71" s="129">
        <v>191</v>
      </c>
      <c r="F71" s="129">
        <v>133</v>
      </c>
      <c r="G71" s="129">
        <v>55</v>
      </c>
      <c r="H71" s="129">
        <v>1</v>
      </c>
      <c r="I71" s="129">
        <v>1</v>
      </c>
      <c r="J71" s="129">
        <v>5</v>
      </c>
      <c r="K71" s="129">
        <v>24</v>
      </c>
      <c r="L71" s="129">
        <v>0</v>
      </c>
      <c r="M71" s="78">
        <v>0</v>
      </c>
      <c r="N71" s="67"/>
    </row>
    <row r="72" spans="1:14" ht="15.95" customHeight="1" x14ac:dyDescent="0.2">
      <c r="A72" s="68" t="s">
        <v>61</v>
      </c>
      <c r="B72" s="178">
        <v>4106</v>
      </c>
      <c r="C72" s="138">
        <v>115</v>
      </c>
      <c r="D72" s="131">
        <v>783</v>
      </c>
      <c r="E72" s="131">
        <v>1072</v>
      </c>
      <c r="F72" s="131">
        <v>1329</v>
      </c>
      <c r="G72" s="131">
        <v>430</v>
      </c>
      <c r="H72" s="131">
        <v>46</v>
      </c>
      <c r="I72" s="131">
        <v>25</v>
      </c>
      <c r="J72" s="131">
        <v>58</v>
      </c>
      <c r="K72" s="131">
        <v>241</v>
      </c>
      <c r="L72" s="131">
        <v>1</v>
      </c>
      <c r="M72" s="79">
        <v>6</v>
      </c>
      <c r="N72" s="67"/>
    </row>
    <row r="73" spans="1:14" ht="15.95" customHeight="1" x14ac:dyDescent="0.2">
      <c r="A73" s="66" t="s">
        <v>62</v>
      </c>
      <c r="B73" s="176">
        <v>298</v>
      </c>
      <c r="C73" s="126">
        <v>0</v>
      </c>
      <c r="D73" s="127">
        <v>155</v>
      </c>
      <c r="E73" s="127">
        <v>33</v>
      </c>
      <c r="F73" s="127">
        <v>46</v>
      </c>
      <c r="G73" s="127">
        <v>35</v>
      </c>
      <c r="H73" s="127">
        <v>4</v>
      </c>
      <c r="I73" s="127">
        <v>2</v>
      </c>
      <c r="J73" s="127">
        <v>5</v>
      </c>
      <c r="K73" s="127">
        <v>18</v>
      </c>
      <c r="L73" s="127">
        <v>0</v>
      </c>
      <c r="M73" s="77">
        <v>0</v>
      </c>
      <c r="N73" s="67"/>
    </row>
    <row r="74" spans="1:14" ht="15.95" customHeight="1" x14ac:dyDescent="0.2">
      <c r="A74" s="66" t="s">
        <v>63</v>
      </c>
      <c r="B74" s="176">
        <v>348</v>
      </c>
      <c r="C74" s="126">
        <v>0</v>
      </c>
      <c r="D74" s="127">
        <v>97</v>
      </c>
      <c r="E74" s="127">
        <v>89</v>
      </c>
      <c r="F74" s="127">
        <v>130</v>
      </c>
      <c r="G74" s="127">
        <v>19</v>
      </c>
      <c r="H74" s="127">
        <v>0</v>
      </c>
      <c r="I74" s="127">
        <v>0</v>
      </c>
      <c r="J74" s="127">
        <v>0</v>
      </c>
      <c r="K74" s="127">
        <v>13</v>
      </c>
      <c r="L74" s="127">
        <v>0</v>
      </c>
      <c r="M74" s="77">
        <v>0</v>
      </c>
      <c r="N74" s="67"/>
    </row>
    <row r="75" spans="1:14" ht="15.95" customHeight="1" x14ac:dyDescent="0.2">
      <c r="A75" s="66" t="s">
        <v>64</v>
      </c>
      <c r="B75" s="176">
        <v>226</v>
      </c>
      <c r="C75" s="126">
        <v>22</v>
      </c>
      <c r="D75" s="127">
        <v>63</v>
      </c>
      <c r="E75" s="127">
        <v>36</v>
      </c>
      <c r="F75" s="127">
        <v>59</v>
      </c>
      <c r="G75" s="127">
        <v>20</v>
      </c>
      <c r="H75" s="127">
        <v>3</v>
      </c>
      <c r="I75" s="127">
        <v>1</v>
      </c>
      <c r="J75" s="127">
        <v>0</v>
      </c>
      <c r="K75" s="127">
        <v>22</v>
      </c>
      <c r="L75" s="127">
        <v>0</v>
      </c>
      <c r="M75" s="77">
        <v>0</v>
      </c>
      <c r="N75" s="67"/>
    </row>
    <row r="76" spans="1:14" ht="15.95" customHeight="1" x14ac:dyDescent="0.2">
      <c r="A76" s="66" t="s">
        <v>65</v>
      </c>
      <c r="B76" s="176">
        <v>82</v>
      </c>
      <c r="C76" s="126">
        <v>0</v>
      </c>
      <c r="D76" s="127">
        <v>3</v>
      </c>
      <c r="E76" s="127">
        <v>33</v>
      </c>
      <c r="F76" s="127">
        <v>25</v>
      </c>
      <c r="G76" s="127">
        <v>16</v>
      </c>
      <c r="H76" s="127">
        <v>0</v>
      </c>
      <c r="I76" s="127">
        <v>0</v>
      </c>
      <c r="J76" s="127">
        <v>1</v>
      </c>
      <c r="K76" s="127">
        <v>4</v>
      </c>
      <c r="L76" s="127">
        <v>0</v>
      </c>
      <c r="M76" s="77">
        <v>0</v>
      </c>
      <c r="N76" s="67"/>
    </row>
    <row r="77" spans="1:14" ht="15.95" customHeight="1" x14ac:dyDescent="0.2">
      <c r="A77" s="66" t="s">
        <v>66</v>
      </c>
      <c r="B77" s="176">
        <v>5</v>
      </c>
      <c r="C77" s="126">
        <v>0</v>
      </c>
      <c r="D77" s="127">
        <v>0</v>
      </c>
      <c r="E77" s="127">
        <v>0</v>
      </c>
      <c r="F77" s="127">
        <v>4</v>
      </c>
      <c r="G77" s="127">
        <v>1</v>
      </c>
      <c r="H77" s="127">
        <v>0</v>
      </c>
      <c r="I77" s="127">
        <v>0</v>
      </c>
      <c r="J77" s="127">
        <v>0</v>
      </c>
      <c r="K77" s="127">
        <v>0</v>
      </c>
      <c r="L77" s="127">
        <v>0</v>
      </c>
      <c r="M77" s="77">
        <v>0</v>
      </c>
      <c r="N77" s="67"/>
    </row>
    <row r="78" spans="1:14" ht="15.95" customHeight="1" x14ac:dyDescent="0.2">
      <c r="A78" s="66" t="s">
        <v>67</v>
      </c>
      <c r="B78" s="176">
        <v>808</v>
      </c>
      <c r="C78" s="126">
        <v>30</v>
      </c>
      <c r="D78" s="127">
        <v>93</v>
      </c>
      <c r="E78" s="127">
        <v>230</v>
      </c>
      <c r="F78" s="127">
        <v>328</v>
      </c>
      <c r="G78" s="127">
        <v>69</v>
      </c>
      <c r="H78" s="127">
        <v>1</v>
      </c>
      <c r="I78" s="127">
        <v>16</v>
      </c>
      <c r="J78" s="127">
        <v>7</v>
      </c>
      <c r="K78" s="127">
        <v>34</v>
      </c>
      <c r="L78" s="127">
        <v>0</v>
      </c>
      <c r="M78" s="77">
        <v>0</v>
      </c>
      <c r="N78" s="67"/>
    </row>
    <row r="79" spans="1:14" ht="15.95" customHeight="1" x14ac:dyDescent="0.2">
      <c r="A79" s="66" t="s">
        <v>68</v>
      </c>
      <c r="B79" s="176">
        <v>534</v>
      </c>
      <c r="C79" s="126">
        <v>21</v>
      </c>
      <c r="D79" s="127">
        <v>86</v>
      </c>
      <c r="E79" s="127">
        <v>58</v>
      </c>
      <c r="F79" s="127">
        <v>285</v>
      </c>
      <c r="G79" s="127">
        <v>53</v>
      </c>
      <c r="H79" s="127">
        <v>3</v>
      </c>
      <c r="I79" s="127">
        <v>3</v>
      </c>
      <c r="J79" s="127">
        <v>12</v>
      </c>
      <c r="K79" s="127">
        <v>13</v>
      </c>
      <c r="L79" s="127">
        <v>0</v>
      </c>
      <c r="M79" s="77">
        <v>0</v>
      </c>
      <c r="N79" s="67"/>
    </row>
    <row r="80" spans="1:14" ht="15.95" customHeight="1" x14ac:dyDescent="0.2">
      <c r="A80" s="66" t="s">
        <v>69</v>
      </c>
      <c r="B80" s="176">
        <v>41</v>
      </c>
      <c r="C80" s="126">
        <v>0</v>
      </c>
      <c r="D80" s="127">
        <v>0</v>
      </c>
      <c r="E80" s="127">
        <v>10</v>
      </c>
      <c r="F80" s="127">
        <v>21</v>
      </c>
      <c r="G80" s="127">
        <v>5</v>
      </c>
      <c r="H80" s="127">
        <v>0</v>
      </c>
      <c r="I80" s="127">
        <v>0</v>
      </c>
      <c r="J80" s="127">
        <v>3</v>
      </c>
      <c r="K80" s="127">
        <v>2</v>
      </c>
      <c r="L80" s="127">
        <v>0</v>
      </c>
      <c r="M80" s="77">
        <v>0</v>
      </c>
      <c r="N80" s="67"/>
    </row>
    <row r="81" spans="1:14" ht="15.95" customHeight="1" x14ac:dyDescent="0.2">
      <c r="A81" s="66" t="s">
        <v>70</v>
      </c>
      <c r="B81" s="176">
        <v>151</v>
      </c>
      <c r="C81" s="126">
        <v>0</v>
      </c>
      <c r="D81" s="127">
        <v>7</v>
      </c>
      <c r="E81" s="127">
        <v>5</v>
      </c>
      <c r="F81" s="127">
        <v>123</v>
      </c>
      <c r="G81" s="127">
        <v>11</v>
      </c>
      <c r="H81" s="127">
        <v>2</v>
      </c>
      <c r="I81" s="127">
        <v>0</v>
      </c>
      <c r="J81" s="127">
        <v>0</v>
      </c>
      <c r="K81" s="127">
        <v>3</v>
      </c>
      <c r="L81" s="127">
        <v>0</v>
      </c>
      <c r="M81" s="77">
        <v>0</v>
      </c>
      <c r="N81" s="67"/>
    </row>
    <row r="82" spans="1:14" ht="15.95" customHeight="1" x14ac:dyDescent="0.2">
      <c r="A82" s="66" t="s">
        <v>71</v>
      </c>
      <c r="B82" s="176">
        <v>228</v>
      </c>
      <c r="C82" s="126">
        <v>0</v>
      </c>
      <c r="D82" s="127">
        <v>7</v>
      </c>
      <c r="E82" s="127">
        <v>119</v>
      </c>
      <c r="F82" s="127">
        <v>65</v>
      </c>
      <c r="G82" s="127">
        <v>14</v>
      </c>
      <c r="H82" s="127">
        <v>2</v>
      </c>
      <c r="I82" s="127">
        <v>0</v>
      </c>
      <c r="J82" s="127">
        <v>4</v>
      </c>
      <c r="K82" s="127">
        <v>17</v>
      </c>
      <c r="L82" s="127">
        <v>0</v>
      </c>
      <c r="M82" s="77">
        <v>0</v>
      </c>
      <c r="N82" s="67"/>
    </row>
    <row r="83" spans="1:14" ht="15.95" customHeight="1" x14ac:dyDescent="0.2">
      <c r="A83" s="66" t="s">
        <v>72</v>
      </c>
      <c r="B83" s="176">
        <v>15</v>
      </c>
      <c r="C83" s="126">
        <v>0</v>
      </c>
      <c r="D83" s="127">
        <v>0</v>
      </c>
      <c r="E83" s="127">
        <v>0</v>
      </c>
      <c r="F83" s="127">
        <v>11</v>
      </c>
      <c r="G83" s="127">
        <v>1</v>
      </c>
      <c r="H83" s="127">
        <v>1</v>
      </c>
      <c r="I83" s="127">
        <v>2</v>
      </c>
      <c r="J83" s="127">
        <v>0</v>
      </c>
      <c r="K83" s="127">
        <v>0</v>
      </c>
      <c r="L83" s="127">
        <v>0</v>
      </c>
      <c r="M83" s="77">
        <v>0</v>
      </c>
      <c r="N83" s="67"/>
    </row>
    <row r="84" spans="1:14" ht="15.95" customHeight="1" x14ac:dyDescent="0.2">
      <c r="A84" s="66" t="s">
        <v>73</v>
      </c>
      <c r="B84" s="176">
        <v>136</v>
      </c>
      <c r="C84" s="126">
        <v>0</v>
      </c>
      <c r="D84" s="127">
        <v>14</v>
      </c>
      <c r="E84" s="127">
        <v>24</v>
      </c>
      <c r="F84" s="127">
        <v>63</v>
      </c>
      <c r="G84" s="127">
        <v>16</v>
      </c>
      <c r="H84" s="127">
        <v>1</v>
      </c>
      <c r="I84" s="127">
        <v>1</v>
      </c>
      <c r="J84" s="127">
        <v>7</v>
      </c>
      <c r="K84" s="127">
        <v>10</v>
      </c>
      <c r="L84" s="127">
        <v>0</v>
      </c>
      <c r="M84" s="77">
        <v>0</v>
      </c>
      <c r="N84" s="67"/>
    </row>
    <row r="85" spans="1:14" ht="15.95" customHeight="1" x14ac:dyDescent="0.2">
      <c r="A85" s="66" t="s">
        <v>74</v>
      </c>
      <c r="B85" s="177">
        <v>315</v>
      </c>
      <c r="C85" s="128">
        <v>2</v>
      </c>
      <c r="D85" s="129">
        <v>53</v>
      </c>
      <c r="E85" s="129">
        <v>177</v>
      </c>
      <c r="F85" s="129">
        <v>52</v>
      </c>
      <c r="G85" s="129">
        <v>18</v>
      </c>
      <c r="H85" s="129">
        <v>4</v>
      </c>
      <c r="I85" s="129">
        <v>0</v>
      </c>
      <c r="J85" s="129">
        <v>0</v>
      </c>
      <c r="K85" s="129">
        <v>9</v>
      </c>
      <c r="L85" s="129">
        <v>0</v>
      </c>
      <c r="M85" s="78">
        <v>0</v>
      </c>
      <c r="N85" s="67"/>
    </row>
    <row r="86" spans="1:14" ht="15.95" customHeight="1" x14ac:dyDescent="0.2">
      <c r="A86" s="68" t="s">
        <v>75</v>
      </c>
      <c r="B86" s="178">
        <v>3187</v>
      </c>
      <c r="C86" s="138">
        <v>75</v>
      </c>
      <c r="D86" s="131">
        <v>578</v>
      </c>
      <c r="E86" s="131">
        <v>814</v>
      </c>
      <c r="F86" s="131">
        <v>1212</v>
      </c>
      <c r="G86" s="131">
        <v>278</v>
      </c>
      <c r="H86" s="131">
        <v>21</v>
      </c>
      <c r="I86" s="131">
        <v>25</v>
      </c>
      <c r="J86" s="131">
        <v>39</v>
      </c>
      <c r="K86" s="131">
        <v>145</v>
      </c>
      <c r="L86" s="131">
        <v>0</v>
      </c>
      <c r="M86" s="79">
        <v>0</v>
      </c>
      <c r="N86" s="67"/>
    </row>
    <row r="87" spans="1:14" ht="15.95" customHeight="1" x14ac:dyDescent="0.2">
      <c r="A87" s="66" t="s">
        <v>76</v>
      </c>
      <c r="B87" s="176">
        <v>34</v>
      </c>
      <c r="C87" s="126">
        <v>0</v>
      </c>
      <c r="D87" s="127">
        <v>0</v>
      </c>
      <c r="E87" s="127">
        <v>3</v>
      </c>
      <c r="F87" s="127">
        <v>11</v>
      </c>
      <c r="G87" s="127">
        <v>13</v>
      </c>
      <c r="H87" s="127">
        <v>0</v>
      </c>
      <c r="I87" s="127">
        <v>2</v>
      </c>
      <c r="J87" s="127">
        <v>0</v>
      </c>
      <c r="K87" s="127">
        <v>5</v>
      </c>
      <c r="L87" s="127">
        <v>0</v>
      </c>
      <c r="M87" s="77">
        <v>0</v>
      </c>
      <c r="N87" s="67"/>
    </row>
    <row r="88" spans="1:14" ht="15.95" customHeight="1" x14ac:dyDescent="0.2">
      <c r="A88" s="66" t="s">
        <v>77</v>
      </c>
      <c r="B88" s="176">
        <v>466</v>
      </c>
      <c r="C88" s="126">
        <v>0</v>
      </c>
      <c r="D88" s="127">
        <v>83</v>
      </c>
      <c r="E88" s="127">
        <v>59</v>
      </c>
      <c r="F88" s="127">
        <v>133</v>
      </c>
      <c r="G88" s="127">
        <v>58</v>
      </c>
      <c r="H88" s="127">
        <v>9</v>
      </c>
      <c r="I88" s="127">
        <v>8</v>
      </c>
      <c r="J88" s="127">
        <v>83</v>
      </c>
      <c r="K88" s="127">
        <v>33</v>
      </c>
      <c r="L88" s="127">
        <v>0</v>
      </c>
      <c r="M88" s="77">
        <v>0</v>
      </c>
      <c r="N88" s="67"/>
    </row>
    <row r="89" spans="1:14" ht="15.95" customHeight="1" x14ac:dyDescent="0.2">
      <c r="A89" s="66" t="s">
        <v>78</v>
      </c>
      <c r="B89" s="176">
        <v>213</v>
      </c>
      <c r="C89" s="126">
        <v>0</v>
      </c>
      <c r="D89" s="127">
        <v>54</v>
      </c>
      <c r="E89" s="127">
        <v>16</v>
      </c>
      <c r="F89" s="127">
        <v>44</v>
      </c>
      <c r="G89" s="127">
        <v>70</v>
      </c>
      <c r="H89" s="127">
        <v>0</v>
      </c>
      <c r="I89" s="127">
        <v>0</v>
      </c>
      <c r="J89" s="127">
        <v>4</v>
      </c>
      <c r="K89" s="127">
        <v>25</v>
      </c>
      <c r="L89" s="127">
        <v>0</v>
      </c>
      <c r="M89" s="77">
        <v>0</v>
      </c>
      <c r="N89" s="67"/>
    </row>
    <row r="90" spans="1:14" ht="15.95" customHeight="1" x14ac:dyDescent="0.2">
      <c r="A90" s="66" t="s">
        <v>79</v>
      </c>
      <c r="B90" s="176">
        <v>20</v>
      </c>
      <c r="C90" s="126">
        <v>0</v>
      </c>
      <c r="D90" s="127">
        <v>2</v>
      </c>
      <c r="E90" s="127">
        <v>8</v>
      </c>
      <c r="F90" s="127">
        <v>4</v>
      </c>
      <c r="G90" s="127">
        <v>5</v>
      </c>
      <c r="H90" s="127">
        <v>0</v>
      </c>
      <c r="I90" s="127">
        <v>0</v>
      </c>
      <c r="J90" s="127">
        <v>0</v>
      </c>
      <c r="K90" s="127">
        <v>1</v>
      </c>
      <c r="L90" s="127">
        <v>0</v>
      </c>
      <c r="M90" s="77">
        <v>0</v>
      </c>
      <c r="N90" s="67"/>
    </row>
    <row r="91" spans="1:14" ht="15.95" customHeight="1" x14ac:dyDescent="0.2">
      <c r="A91" s="66" t="s">
        <v>80</v>
      </c>
      <c r="B91" s="176">
        <v>746</v>
      </c>
      <c r="C91" s="126">
        <v>0</v>
      </c>
      <c r="D91" s="127">
        <v>161</v>
      </c>
      <c r="E91" s="127">
        <v>61</v>
      </c>
      <c r="F91" s="127">
        <v>434</v>
      </c>
      <c r="G91" s="127">
        <v>62</v>
      </c>
      <c r="H91" s="127">
        <v>5</v>
      </c>
      <c r="I91" s="127">
        <v>2</v>
      </c>
      <c r="J91" s="127">
        <v>5</v>
      </c>
      <c r="K91" s="127">
        <v>16</v>
      </c>
      <c r="L91" s="127">
        <v>0</v>
      </c>
      <c r="M91" s="77">
        <v>0</v>
      </c>
      <c r="N91" s="67"/>
    </row>
    <row r="92" spans="1:14" ht="15.95" customHeight="1" x14ac:dyDescent="0.2">
      <c r="A92" s="66" t="s">
        <v>81</v>
      </c>
      <c r="B92" s="176">
        <v>395</v>
      </c>
      <c r="C92" s="126">
        <v>0</v>
      </c>
      <c r="D92" s="127">
        <v>44</v>
      </c>
      <c r="E92" s="127">
        <v>228</v>
      </c>
      <c r="F92" s="127">
        <v>47</v>
      </c>
      <c r="G92" s="127">
        <v>59</v>
      </c>
      <c r="H92" s="127">
        <v>1</v>
      </c>
      <c r="I92" s="127">
        <v>5</v>
      </c>
      <c r="J92" s="127">
        <v>4</v>
      </c>
      <c r="K92" s="127">
        <v>7</v>
      </c>
      <c r="L92" s="127">
        <v>0</v>
      </c>
      <c r="M92" s="77">
        <v>0</v>
      </c>
      <c r="N92" s="67"/>
    </row>
    <row r="93" spans="1:14" ht="15.95" customHeight="1" x14ac:dyDescent="0.2">
      <c r="A93" s="66" t="s">
        <v>82</v>
      </c>
      <c r="B93" s="176">
        <v>760</v>
      </c>
      <c r="C93" s="126">
        <v>236</v>
      </c>
      <c r="D93" s="127">
        <v>222</v>
      </c>
      <c r="E93" s="127">
        <v>74</v>
      </c>
      <c r="F93" s="127">
        <v>178</v>
      </c>
      <c r="G93" s="127">
        <v>23</v>
      </c>
      <c r="H93" s="127">
        <v>1</v>
      </c>
      <c r="I93" s="127">
        <v>1</v>
      </c>
      <c r="J93" s="127">
        <v>9</v>
      </c>
      <c r="K93" s="127">
        <v>16</v>
      </c>
      <c r="L93" s="127">
        <v>0</v>
      </c>
      <c r="M93" s="77">
        <v>0</v>
      </c>
      <c r="N93" s="67"/>
    </row>
    <row r="94" spans="1:14" ht="15.95" customHeight="1" x14ac:dyDescent="0.2">
      <c r="A94" s="66" t="s">
        <v>83</v>
      </c>
      <c r="B94" s="176">
        <v>173</v>
      </c>
      <c r="C94" s="126">
        <v>0</v>
      </c>
      <c r="D94" s="127">
        <v>21</v>
      </c>
      <c r="E94" s="127">
        <v>57</v>
      </c>
      <c r="F94" s="127">
        <v>42</v>
      </c>
      <c r="G94" s="127">
        <v>12</v>
      </c>
      <c r="H94" s="127">
        <v>17</v>
      </c>
      <c r="I94" s="127">
        <v>0</v>
      </c>
      <c r="J94" s="127">
        <v>2</v>
      </c>
      <c r="K94" s="127">
        <v>22</v>
      </c>
      <c r="L94" s="127">
        <v>0</v>
      </c>
      <c r="M94" s="77">
        <v>0</v>
      </c>
      <c r="N94" s="67"/>
    </row>
    <row r="95" spans="1:14" ht="15.95" customHeight="1" x14ac:dyDescent="0.2">
      <c r="A95" s="66" t="s">
        <v>84</v>
      </c>
      <c r="B95" s="176">
        <v>189</v>
      </c>
      <c r="C95" s="126">
        <v>0</v>
      </c>
      <c r="D95" s="127">
        <v>73</v>
      </c>
      <c r="E95" s="127">
        <v>70</v>
      </c>
      <c r="F95" s="127">
        <v>22</v>
      </c>
      <c r="G95" s="127">
        <v>16</v>
      </c>
      <c r="H95" s="127">
        <v>0</v>
      </c>
      <c r="I95" s="127">
        <v>0</v>
      </c>
      <c r="J95" s="127">
        <v>1</v>
      </c>
      <c r="K95" s="127">
        <v>7</v>
      </c>
      <c r="L95" s="127">
        <v>0</v>
      </c>
      <c r="M95" s="77">
        <v>0</v>
      </c>
      <c r="N95" s="67"/>
    </row>
    <row r="96" spans="1:14" ht="15.95" customHeight="1" x14ac:dyDescent="0.2">
      <c r="A96" s="66" t="s">
        <v>85</v>
      </c>
      <c r="B96" s="176">
        <v>292</v>
      </c>
      <c r="C96" s="126">
        <v>0</v>
      </c>
      <c r="D96" s="127">
        <v>48</v>
      </c>
      <c r="E96" s="127">
        <v>50</v>
      </c>
      <c r="F96" s="127">
        <v>131</v>
      </c>
      <c r="G96" s="127">
        <v>25</v>
      </c>
      <c r="H96" s="127">
        <v>1</v>
      </c>
      <c r="I96" s="127">
        <v>8</v>
      </c>
      <c r="J96" s="127">
        <v>8</v>
      </c>
      <c r="K96" s="127">
        <v>21</v>
      </c>
      <c r="L96" s="127">
        <v>0</v>
      </c>
      <c r="M96" s="77">
        <v>0</v>
      </c>
      <c r="N96" s="67"/>
    </row>
    <row r="97" spans="1:14" ht="15.95" customHeight="1" x14ac:dyDescent="0.2">
      <c r="A97" s="66" t="s">
        <v>86</v>
      </c>
      <c r="B97" s="177">
        <v>329</v>
      </c>
      <c r="C97" s="128">
        <v>0</v>
      </c>
      <c r="D97" s="129">
        <v>5</v>
      </c>
      <c r="E97" s="129">
        <v>36</v>
      </c>
      <c r="F97" s="129">
        <v>192</v>
      </c>
      <c r="G97" s="129">
        <v>40</v>
      </c>
      <c r="H97" s="129">
        <v>9</v>
      </c>
      <c r="I97" s="129">
        <v>0</v>
      </c>
      <c r="J97" s="129">
        <v>5</v>
      </c>
      <c r="K97" s="129">
        <v>42</v>
      </c>
      <c r="L97" s="129">
        <v>0</v>
      </c>
      <c r="M97" s="78">
        <v>0</v>
      </c>
      <c r="N97" s="67"/>
    </row>
    <row r="98" spans="1:14" ht="15.95" customHeight="1" x14ac:dyDescent="0.2">
      <c r="A98" s="68" t="s">
        <v>87</v>
      </c>
      <c r="B98" s="178">
        <v>3617</v>
      </c>
      <c r="C98" s="138">
        <v>236</v>
      </c>
      <c r="D98" s="131">
        <v>713</v>
      </c>
      <c r="E98" s="131">
        <v>662</v>
      </c>
      <c r="F98" s="131">
        <v>1238</v>
      </c>
      <c r="G98" s="131">
        <v>383</v>
      </c>
      <c r="H98" s="131">
        <v>43</v>
      </c>
      <c r="I98" s="131">
        <v>26</v>
      </c>
      <c r="J98" s="131">
        <v>121</v>
      </c>
      <c r="K98" s="131">
        <v>195</v>
      </c>
      <c r="L98" s="131">
        <v>0</v>
      </c>
      <c r="M98" s="79">
        <v>0</v>
      </c>
      <c r="N98" s="67"/>
    </row>
    <row r="99" spans="1:14" ht="15.95" customHeight="1" thickBot="1" x14ac:dyDescent="0.25">
      <c r="A99" s="24" t="s">
        <v>88</v>
      </c>
      <c r="B99" s="179">
        <v>105742</v>
      </c>
      <c r="C99" s="167">
        <v>5239</v>
      </c>
      <c r="D99" s="161">
        <v>41624</v>
      </c>
      <c r="E99" s="161">
        <v>26724</v>
      </c>
      <c r="F99" s="161">
        <v>21384</v>
      </c>
      <c r="G99" s="161">
        <v>6253</v>
      </c>
      <c r="H99" s="161">
        <v>1416</v>
      </c>
      <c r="I99" s="161">
        <v>389</v>
      </c>
      <c r="J99" s="161">
        <v>947</v>
      </c>
      <c r="K99" s="161">
        <v>1662</v>
      </c>
      <c r="L99" s="161">
        <v>57</v>
      </c>
      <c r="M99" s="162">
        <v>47</v>
      </c>
    </row>
    <row r="101" spans="1:14" x14ac:dyDescent="0.2">
      <c r="A101" s="433" t="s">
        <v>335</v>
      </c>
      <c r="B101" s="458"/>
      <c r="C101" s="458"/>
      <c r="D101" s="458"/>
      <c r="E101" s="458"/>
      <c r="F101" s="458"/>
      <c r="G101" s="458"/>
      <c r="H101" s="458"/>
      <c r="I101" s="458"/>
      <c r="J101" s="458"/>
      <c r="K101" s="458"/>
      <c r="L101" s="458"/>
      <c r="M101" s="458"/>
    </row>
    <row r="102" spans="1:14" ht="27.75" customHeight="1" x14ac:dyDescent="0.2">
      <c r="A102" s="458"/>
      <c r="B102" s="458"/>
      <c r="C102" s="458"/>
      <c r="D102" s="458"/>
      <c r="E102" s="458"/>
      <c r="F102" s="458"/>
      <c r="G102" s="458"/>
      <c r="H102" s="458"/>
      <c r="I102" s="458"/>
      <c r="J102" s="458"/>
      <c r="K102" s="458"/>
      <c r="L102" s="458"/>
      <c r="M102" s="458"/>
    </row>
  </sheetData>
  <mergeCells count="15">
    <mergeCell ref="L7:M7"/>
    <mergeCell ref="A101:M102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3"/>
  <dimension ref="A1:J101"/>
  <sheetViews>
    <sheetView showGridLines="0" zoomScaleNormal="100" workbookViewId="0">
      <pane xSplit="1" ySplit="11" topLeftCell="B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9" width="10.7109375" style="21" customWidth="1"/>
    <col min="10" max="16384" width="9.140625" style="21"/>
  </cols>
  <sheetData>
    <row r="1" spans="1:10" s="4" customFormat="1" ht="15.75" x14ac:dyDescent="0.2">
      <c r="A1" s="2" t="s">
        <v>337</v>
      </c>
      <c r="J1" s="359" t="s">
        <v>373</v>
      </c>
    </row>
    <row r="2" spans="1:10" s="6" customFormat="1" ht="11.25" x14ac:dyDescent="0.2">
      <c r="A2" s="3"/>
      <c r="J2" s="360"/>
    </row>
    <row r="3" spans="1:10" s="4" customFormat="1" ht="18.75" x14ac:dyDescent="0.2">
      <c r="A3" s="377" t="s">
        <v>120</v>
      </c>
      <c r="J3" s="359" t="s">
        <v>422</v>
      </c>
    </row>
    <row r="4" spans="1:10" s="9" customFormat="1" ht="14.25" x14ac:dyDescent="0.2">
      <c r="A4" s="108"/>
      <c r="B4" s="106">
        <v>0</v>
      </c>
      <c r="J4" s="361"/>
    </row>
    <row r="5" spans="1:10" s="4" customFormat="1" ht="15.75" x14ac:dyDescent="0.2">
      <c r="A5" s="1"/>
      <c r="J5" s="359" t="s">
        <v>421</v>
      </c>
    </row>
    <row r="6" spans="1:10" s="9" customFormat="1" ht="20.25" x14ac:dyDescent="0.2">
      <c r="A6" s="35" t="s">
        <v>323</v>
      </c>
      <c r="B6" s="36"/>
      <c r="C6" s="36"/>
      <c r="D6" s="36"/>
      <c r="E6" s="36"/>
      <c r="F6" s="36"/>
      <c r="G6" s="36"/>
      <c r="H6" s="36"/>
      <c r="I6" s="36"/>
      <c r="J6" s="361"/>
    </row>
    <row r="7" spans="1:10" s="10" customFormat="1" ht="13.5" thickBot="1" x14ac:dyDescent="0.25">
      <c r="A7" s="37" t="s">
        <v>324</v>
      </c>
      <c r="B7" s="39"/>
      <c r="C7" s="39"/>
      <c r="D7" s="39"/>
      <c r="E7" s="39"/>
      <c r="F7" s="39"/>
      <c r="G7" s="39"/>
      <c r="H7" s="508">
        <v>45778</v>
      </c>
      <c r="I7" s="508"/>
    </row>
    <row r="8" spans="1:10" s="20" customFormat="1" ht="15" thickBot="1" x14ac:dyDescent="0.25">
      <c r="A8" s="62"/>
      <c r="B8" s="474" t="s">
        <v>330</v>
      </c>
      <c r="C8" s="476" t="s">
        <v>127</v>
      </c>
      <c r="D8" s="477"/>
      <c r="E8" s="477"/>
      <c r="F8" s="477"/>
      <c r="G8" s="477"/>
      <c r="H8" s="477"/>
      <c r="I8" s="478"/>
    </row>
    <row r="9" spans="1:10" s="20" customFormat="1" ht="14.25" customHeight="1" x14ac:dyDescent="0.2">
      <c r="A9" s="64" t="s">
        <v>0</v>
      </c>
      <c r="B9" s="501"/>
      <c r="C9" s="558" t="s">
        <v>121</v>
      </c>
      <c r="D9" s="561" t="s">
        <v>325</v>
      </c>
      <c r="E9" s="561" t="s">
        <v>326</v>
      </c>
      <c r="F9" s="561" t="s">
        <v>327</v>
      </c>
      <c r="G9" s="561" t="s">
        <v>328</v>
      </c>
      <c r="H9" s="561" t="s">
        <v>329</v>
      </c>
      <c r="I9" s="564" t="s">
        <v>322</v>
      </c>
    </row>
    <row r="10" spans="1:10" s="20" customFormat="1" ht="14.25" customHeight="1" x14ac:dyDescent="0.2">
      <c r="A10" s="64"/>
      <c r="B10" s="501"/>
      <c r="C10" s="559"/>
      <c r="D10" s="562"/>
      <c r="E10" s="562"/>
      <c r="F10" s="562"/>
      <c r="G10" s="562"/>
      <c r="H10" s="562"/>
      <c r="I10" s="565"/>
    </row>
    <row r="11" spans="1:10" s="20" customFormat="1" ht="13.5" thickBot="1" x14ac:dyDescent="0.25">
      <c r="A11" s="65"/>
      <c r="B11" s="502"/>
      <c r="C11" s="560"/>
      <c r="D11" s="563"/>
      <c r="E11" s="563"/>
      <c r="F11" s="563"/>
      <c r="G11" s="563"/>
      <c r="H11" s="563"/>
      <c r="I11" s="566"/>
    </row>
    <row r="12" spans="1:10" ht="15.95" customHeight="1" x14ac:dyDescent="0.2">
      <c r="A12" s="66" t="s">
        <v>1</v>
      </c>
      <c r="B12" s="168">
        <v>717</v>
      </c>
      <c r="C12" s="126">
        <v>14</v>
      </c>
      <c r="D12" s="127">
        <v>395</v>
      </c>
      <c r="E12" s="127">
        <v>232</v>
      </c>
      <c r="F12" s="127">
        <v>70</v>
      </c>
      <c r="G12" s="127">
        <v>6</v>
      </c>
      <c r="H12" s="127">
        <v>0</v>
      </c>
      <c r="I12" s="77">
        <v>0</v>
      </c>
    </row>
    <row r="13" spans="1:10" ht="15.95" customHeight="1" x14ac:dyDescent="0.2">
      <c r="A13" s="66" t="s">
        <v>2</v>
      </c>
      <c r="B13" s="169">
        <v>2286</v>
      </c>
      <c r="C13" s="126">
        <v>38</v>
      </c>
      <c r="D13" s="127">
        <v>1271</v>
      </c>
      <c r="E13" s="127">
        <v>697</v>
      </c>
      <c r="F13" s="127">
        <v>264</v>
      </c>
      <c r="G13" s="127">
        <v>16</v>
      </c>
      <c r="H13" s="127">
        <v>0</v>
      </c>
      <c r="I13" s="77">
        <v>0</v>
      </c>
    </row>
    <row r="14" spans="1:10" ht="15.95" customHeight="1" x14ac:dyDescent="0.2">
      <c r="A14" s="66" t="s">
        <v>3</v>
      </c>
      <c r="B14" s="169">
        <v>1309</v>
      </c>
      <c r="C14" s="126">
        <v>18</v>
      </c>
      <c r="D14" s="127">
        <v>709</v>
      </c>
      <c r="E14" s="127">
        <v>457</v>
      </c>
      <c r="F14" s="127">
        <v>118</v>
      </c>
      <c r="G14" s="127">
        <v>7</v>
      </c>
      <c r="H14" s="127">
        <v>0</v>
      </c>
      <c r="I14" s="77">
        <v>0</v>
      </c>
    </row>
    <row r="15" spans="1:10" ht="15.95" customHeight="1" x14ac:dyDescent="0.2">
      <c r="A15" s="66" t="s">
        <v>4</v>
      </c>
      <c r="B15" s="169">
        <v>2014</v>
      </c>
      <c r="C15" s="126">
        <v>40</v>
      </c>
      <c r="D15" s="127">
        <v>1063</v>
      </c>
      <c r="E15" s="127">
        <v>680</v>
      </c>
      <c r="F15" s="127">
        <v>209</v>
      </c>
      <c r="G15" s="127">
        <v>22</v>
      </c>
      <c r="H15" s="127">
        <v>0</v>
      </c>
      <c r="I15" s="77">
        <v>0</v>
      </c>
    </row>
    <row r="16" spans="1:10" ht="15.95" customHeight="1" x14ac:dyDescent="0.2">
      <c r="A16" s="66" t="s">
        <v>5</v>
      </c>
      <c r="B16" s="169">
        <v>1831</v>
      </c>
      <c r="C16" s="126">
        <v>13</v>
      </c>
      <c r="D16" s="127">
        <v>1084</v>
      </c>
      <c r="E16" s="127">
        <v>547</v>
      </c>
      <c r="F16" s="127">
        <v>168</v>
      </c>
      <c r="G16" s="127">
        <v>19</v>
      </c>
      <c r="H16" s="127">
        <v>0</v>
      </c>
      <c r="I16" s="77">
        <v>0</v>
      </c>
    </row>
    <row r="17" spans="1:9" ht="15.95" customHeight="1" x14ac:dyDescent="0.2">
      <c r="A17" s="66" t="s">
        <v>6</v>
      </c>
      <c r="B17" s="169">
        <v>1299</v>
      </c>
      <c r="C17" s="126">
        <v>22</v>
      </c>
      <c r="D17" s="127">
        <v>643</v>
      </c>
      <c r="E17" s="127">
        <v>478</v>
      </c>
      <c r="F17" s="127">
        <v>134</v>
      </c>
      <c r="G17" s="127">
        <v>22</v>
      </c>
      <c r="H17" s="127">
        <v>0</v>
      </c>
      <c r="I17" s="77">
        <v>0</v>
      </c>
    </row>
    <row r="18" spans="1:9" ht="15.95" customHeight="1" x14ac:dyDescent="0.2">
      <c r="A18" s="66" t="s">
        <v>7</v>
      </c>
      <c r="B18" s="169">
        <v>1284</v>
      </c>
      <c r="C18" s="126">
        <v>14</v>
      </c>
      <c r="D18" s="127">
        <v>645</v>
      </c>
      <c r="E18" s="127">
        <v>475</v>
      </c>
      <c r="F18" s="127">
        <v>134</v>
      </c>
      <c r="G18" s="127">
        <v>16</v>
      </c>
      <c r="H18" s="127">
        <v>0</v>
      </c>
      <c r="I18" s="77">
        <v>0</v>
      </c>
    </row>
    <row r="19" spans="1:9" ht="15.95" customHeight="1" x14ac:dyDescent="0.2">
      <c r="A19" s="66" t="s">
        <v>8</v>
      </c>
      <c r="B19" s="170">
        <v>1893</v>
      </c>
      <c r="C19" s="128">
        <v>35</v>
      </c>
      <c r="D19" s="129">
        <v>810</v>
      </c>
      <c r="E19" s="129">
        <v>860</v>
      </c>
      <c r="F19" s="129">
        <v>169</v>
      </c>
      <c r="G19" s="129">
        <v>19</v>
      </c>
      <c r="H19" s="129">
        <v>0</v>
      </c>
      <c r="I19" s="78">
        <v>0</v>
      </c>
    </row>
    <row r="20" spans="1:9" ht="15.95" customHeight="1" x14ac:dyDescent="0.2">
      <c r="A20" s="68" t="s">
        <v>9</v>
      </c>
      <c r="B20" s="171">
        <v>12633</v>
      </c>
      <c r="C20" s="138">
        <v>194</v>
      </c>
      <c r="D20" s="131">
        <v>6620</v>
      </c>
      <c r="E20" s="131">
        <v>4426</v>
      </c>
      <c r="F20" s="131">
        <v>1266</v>
      </c>
      <c r="G20" s="131">
        <v>127</v>
      </c>
      <c r="H20" s="131">
        <v>0</v>
      </c>
      <c r="I20" s="79">
        <v>0</v>
      </c>
    </row>
    <row r="21" spans="1:9" ht="15.95" customHeight="1" x14ac:dyDescent="0.2">
      <c r="A21" s="66" t="s">
        <v>10</v>
      </c>
      <c r="B21" s="172">
        <v>2581</v>
      </c>
      <c r="C21" s="126">
        <v>19</v>
      </c>
      <c r="D21" s="127">
        <v>1209</v>
      </c>
      <c r="E21" s="127">
        <v>949</v>
      </c>
      <c r="F21" s="127">
        <v>337</v>
      </c>
      <c r="G21" s="127">
        <v>67</v>
      </c>
      <c r="H21" s="127">
        <v>0</v>
      </c>
      <c r="I21" s="77">
        <v>0</v>
      </c>
    </row>
    <row r="22" spans="1:9" ht="15.95" customHeight="1" x14ac:dyDescent="0.2">
      <c r="A22" s="66" t="s">
        <v>11</v>
      </c>
      <c r="B22" s="169">
        <v>1523</v>
      </c>
      <c r="C22" s="126">
        <v>19</v>
      </c>
      <c r="D22" s="127">
        <v>722</v>
      </c>
      <c r="E22" s="127">
        <v>584</v>
      </c>
      <c r="F22" s="127">
        <v>167</v>
      </c>
      <c r="G22" s="127">
        <v>31</v>
      </c>
      <c r="H22" s="127">
        <v>0</v>
      </c>
      <c r="I22" s="77">
        <v>0</v>
      </c>
    </row>
    <row r="23" spans="1:9" ht="15.95" customHeight="1" x14ac:dyDescent="0.2">
      <c r="A23" s="66" t="s">
        <v>12</v>
      </c>
      <c r="B23" s="169">
        <v>681</v>
      </c>
      <c r="C23" s="126">
        <v>6</v>
      </c>
      <c r="D23" s="127">
        <v>329</v>
      </c>
      <c r="E23" s="127">
        <v>258</v>
      </c>
      <c r="F23" s="127">
        <v>79</v>
      </c>
      <c r="G23" s="127">
        <v>9</v>
      </c>
      <c r="H23" s="127">
        <v>0</v>
      </c>
      <c r="I23" s="77">
        <v>0</v>
      </c>
    </row>
    <row r="24" spans="1:9" ht="15.95" customHeight="1" x14ac:dyDescent="0.2">
      <c r="A24" s="66" t="s">
        <v>13</v>
      </c>
      <c r="B24" s="169">
        <v>864</v>
      </c>
      <c r="C24" s="126">
        <v>12</v>
      </c>
      <c r="D24" s="127">
        <v>444</v>
      </c>
      <c r="E24" s="127">
        <v>304</v>
      </c>
      <c r="F24" s="127">
        <v>88</v>
      </c>
      <c r="G24" s="127">
        <v>15</v>
      </c>
      <c r="H24" s="127">
        <v>1</v>
      </c>
      <c r="I24" s="77">
        <v>0</v>
      </c>
    </row>
    <row r="25" spans="1:9" ht="15.95" customHeight="1" x14ac:dyDescent="0.2">
      <c r="A25" s="66" t="s">
        <v>14</v>
      </c>
      <c r="B25" s="169">
        <v>1795</v>
      </c>
      <c r="C25" s="126">
        <v>5</v>
      </c>
      <c r="D25" s="127">
        <v>953</v>
      </c>
      <c r="E25" s="127">
        <v>584</v>
      </c>
      <c r="F25" s="127">
        <v>212</v>
      </c>
      <c r="G25" s="127">
        <v>41</v>
      </c>
      <c r="H25" s="127">
        <v>0</v>
      </c>
      <c r="I25" s="77">
        <v>0</v>
      </c>
    </row>
    <row r="26" spans="1:9" ht="15.95" customHeight="1" x14ac:dyDescent="0.2">
      <c r="A26" s="66" t="s">
        <v>15</v>
      </c>
      <c r="B26" s="169">
        <v>995</v>
      </c>
      <c r="C26" s="126">
        <v>4</v>
      </c>
      <c r="D26" s="127">
        <v>545</v>
      </c>
      <c r="E26" s="127">
        <v>337</v>
      </c>
      <c r="F26" s="127">
        <v>96</v>
      </c>
      <c r="G26" s="127">
        <v>13</v>
      </c>
      <c r="H26" s="127">
        <v>0</v>
      </c>
      <c r="I26" s="77">
        <v>0</v>
      </c>
    </row>
    <row r="27" spans="1:9" ht="15.95" customHeight="1" x14ac:dyDescent="0.2">
      <c r="A27" s="69" t="s">
        <v>16</v>
      </c>
      <c r="B27" s="170">
        <v>2022</v>
      </c>
      <c r="C27" s="128">
        <v>32</v>
      </c>
      <c r="D27" s="129">
        <v>928</v>
      </c>
      <c r="E27" s="129">
        <v>801</v>
      </c>
      <c r="F27" s="129">
        <v>227</v>
      </c>
      <c r="G27" s="129">
        <v>34</v>
      </c>
      <c r="H27" s="129">
        <v>0</v>
      </c>
      <c r="I27" s="78">
        <v>0</v>
      </c>
    </row>
    <row r="28" spans="1:9" ht="15.95" customHeight="1" x14ac:dyDescent="0.2">
      <c r="A28" s="70" t="s">
        <v>17</v>
      </c>
      <c r="B28" s="171">
        <v>10461</v>
      </c>
      <c r="C28" s="138">
        <v>97</v>
      </c>
      <c r="D28" s="131">
        <v>5130</v>
      </c>
      <c r="E28" s="131">
        <v>3817</v>
      </c>
      <c r="F28" s="131">
        <v>1206</v>
      </c>
      <c r="G28" s="131">
        <v>210</v>
      </c>
      <c r="H28" s="131">
        <v>1</v>
      </c>
      <c r="I28" s="79">
        <v>0</v>
      </c>
    </row>
    <row r="29" spans="1:9" ht="15.95" customHeight="1" x14ac:dyDescent="0.2">
      <c r="A29" s="66" t="s">
        <v>18</v>
      </c>
      <c r="B29" s="172">
        <v>722</v>
      </c>
      <c r="C29" s="126">
        <v>1</v>
      </c>
      <c r="D29" s="127">
        <v>339</v>
      </c>
      <c r="E29" s="127">
        <v>276</v>
      </c>
      <c r="F29" s="127">
        <v>86</v>
      </c>
      <c r="G29" s="127">
        <v>20</v>
      </c>
      <c r="H29" s="127">
        <v>0</v>
      </c>
      <c r="I29" s="77">
        <v>0</v>
      </c>
    </row>
    <row r="30" spans="1:9" ht="15.95" customHeight="1" x14ac:dyDescent="0.2">
      <c r="A30" s="66" t="s">
        <v>19</v>
      </c>
      <c r="B30" s="169">
        <v>955</v>
      </c>
      <c r="C30" s="126">
        <v>5</v>
      </c>
      <c r="D30" s="127">
        <v>486</v>
      </c>
      <c r="E30" s="127">
        <v>344</v>
      </c>
      <c r="F30" s="127">
        <v>103</v>
      </c>
      <c r="G30" s="127">
        <v>17</v>
      </c>
      <c r="H30" s="127">
        <v>0</v>
      </c>
      <c r="I30" s="77">
        <v>0</v>
      </c>
    </row>
    <row r="31" spans="1:9" ht="15.95" customHeight="1" x14ac:dyDescent="0.2">
      <c r="A31" s="66" t="s">
        <v>20</v>
      </c>
      <c r="B31" s="169">
        <v>488</v>
      </c>
      <c r="C31" s="126">
        <v>4</v>
      </c>
      <c r="D31" s="127">
        <v>263</v>
      </c>
      <c r="E31" s="127">
        <v>140</v>
      </c>
      <c r="F31" s="127">
        <v>69</v>
      </c>
      <c r="G31" s="127">
        <v>12</v>
      </c>
      <c r="H31" s="127">
        <v>0</v>
      </c>
      <c r="I31" s="77">
        <v>0</v>
      </c>
    </row>
    <row r="32" spans="1:9" ht="15.95" customHeight="1" x14ac:dyDescent="0.2">
      <c r="A32" s="66" t="s">
        <v>21</v>
      </c>
      <c r="B32" s="169">
        <v>1110</v>
      </c>
      <c r="C32" s="126">
        <v>13</v>
      </c>
      <c r="D32" s="127">
        <v>521</v>
      </c>
      <c r="E32" s="127">
        <v>416</v>
      </c>
      <c r="F32" s="127">
        <v>136</v>
      </c>
      <c r="G32" s="127">
        <v>24</v>
      </c>
      <c r="H32" s="127">
        <v>0</v>
      </c>
      <c r="I32" s="77">
        <v>0</v>
      </c>
    </row>
    <row r="33" spans="1:9" ht="15.95" customHeight="1" x14ac:dyDescent="0.2">
      <c r="A33" s="66" t="s">
        <v>22</v>
      </c>
      <c r="B33" s="169">
        <v>943</v>
      </c>
      <c r="C33" s="126">
        <v>0</v>
      </c>
      <c r="D33" s="127">
        <v>462</v>
      </c>
      <c r="E33" s="127">
        <v>336</v>
      </c>
      <c r="F33" s="127">
        <v>126</v>
      </c>
      <c r="G33" s="127">
        <v>19</v>
      </c>
      <c r="H33" s="127">
        <v>0</v>
      </c>
      <c r="I33" s="77">
        <v>0</v>
      </c>
    </row>
    <row r="34" spans="1:9" ht="15.95" customHeight="1" x14ac:dyDescent="0.2">
      <c r="A34" s="66" t="s">
        <v>23</v>
      </c>
      <c r="B34" s="169">
        <v>1130</v>
      </c>
      <c r="C34" s="126">
        <v>2</v>
      </c>
      <c r="D34" s="127">
        <v>575</v>
      </c>
      <c r="E34" s="127">
        <v>425</v>
      </c>
      <c r="F34" s="127">
        <v>110</v>
      </c>
      <c r="G34" s="127">
        <v>18</v>
      </c>
      <c r="H34" s="127">
        <v>0</v>
      </c>
      <c r="I34" s="77">
        <v>0</v>
      </c>
    </row>
    <row r="35" spans="1:9" ht="15.95" customHeight="1" x14ac:dyDescent="0.2">
      <c r="A35" s="66" t="s">
        <v>24</v>
      </c>
      <c r="B35" s="169">
        <v>3628</v>
      </c>
      <c r="C35" s="126">
        <v>13</v>
      </c>
      <c r="D35" s="127">
        <v>1609</v>
      </c>
      <c r="E35" s="127">
        <v>1436</v>
      </c>
      <c r="F35" s="127">
        <v>484</v>
      </c>
      <c r="G35" s="127">
        <v>86</v>
      </c>
      <c r="H35" s="127">
        <v>0</v>
      </c>
      <c r="I35" s="77">
        <v>0</v>
      </c>
    </row>
    <row r="36" spans="1:9" ht="15.95" customHeight="1" x14ac:dyDescent="0.2">
      <c r="A36" s="66" t="s">
        <v>25</v>
      </c>
      <c r="B36" s="169">
        <v>729</v>
      </c>
      <c r="C36" s="126">
        <v>3</v>
      </c>
      <c r="D36" s="127">
        <v>356</v>
      </c>
      <c r="E36" s="127">
        <v>278</v>
      </c>
      <c r="F36" s="127">
        <v>81</v>
      </c>
      <c r="G36" s="127">
        <v>11</v>
      </c>
      <c r="H36" s="127">
        <v>0</v>
      </c>
      <c r="I36" s="77">
        <v>0</v>
      </c>
    </row>
    <row r="37" spans="1:9" ht="15.95" customHeight="1" x14ac:dyDescent="0.2">
      <c r="A37" s="69" t="s">
        <v>26</v>
      </c>
      <c r="B37" s="170">
        <v>1558</v>
      </c>
      <c r="C37" s="128">
        <v>8</v>
      </c>
      <c r="D37" s="129">
        <v>741</v>
      </c>
      <c r="E37" s="129">
        <v>610</v>
      </c>
      <c r="F37" s="129">
        <v>181</v>
      </c>
      <c r="G37" s="129">
        <v>18</v>
      </c>
      <c r="H37" s="129">
        <v>0</v>
      </c>
      <c r="I37" s="78">
        <v>0</v>
      </c>
    </row>
    <row r="38" spans="1:9" ht="15.95" customHeight="1" x14ac:dyDescent="0.2">
      <c r="A38" s="70" t="s">
        <v>27</v>
      </c>
      <c r="B38" s="173">
        <v>11263</v>
      </c>
      <c r="C38" s="138">
        <v>49</v>
      </c>
      <c r="D38" s="131">
        <v>5352</v>
      </c>
      <c r="E38" s="131">
        <v>4261</v>
      </c>
      <c r="F38" s="131">
        <v>1376</v>
      </c>
      <c r="G38" s="131">
        <v>225</v>
      </c>
      <c r="H38" s="131">
        <v>0</v>
      </c>
      <c r="I38" s="79">
        <v>0</v>
      </c>
    </row>
    <row r="39" spans="1:9" ht="15.95" customHeight="1" x14ac:dyDescent="0.2">
      <c r="A39" s="66" t="s">
        <v>28</v>
      </c>
      <c r="B39" s="172">
        <v>2523</v>
      </c>
      <c r="C39" s="126">
        <v>6</v>
      </c>
      <c r="D39" s="127">
        <v>1198</v>
      </c>
      <c r="E39" s="127">
        <v>927</v>
      </c>
      <c r="F39" s="127">
        <v>289</v>
      </c>
      <c r="G39" s="127">
        <v>103</v>
      </c>
      <c r="H39" s="127">
        <v>0</v>
      </c>
      <c r="I39" s="77">
        <v>0</v>
      </c>
    </row>
    <row r="40" spans="1:9" ht="15.95" customHeight="1" x14ac:dyDescent="0.2">
      <c r="A40" s="66" t="s">
        <v>29</v>
      </c>
      <c r="B40" s="169">
        <v>2536</v>
      </c>
      <c r="C40" s="126">
        <v>5</v>
      </c>
      <c r="D40" s="127">
        <v>1289</v>
      </c>
      <c r="E40" s="127">
        <v>906</v>
      </c>
      <c r="F40" s="127">
        <v>263</v>
      </c>
      <c r="G40" s="127">
        <v>73</v>
      </c>
      <c r="H40" s="127">
        <v>0</v>
      </c>
      <c r="I40" s="77">
        <v>0</v>
      </c>
    </row>
    <row r="41" spans="1:9" ht="15.95" customHeight="1" x14ac:dyDescent="0.2">
      <c r="A41" s="66" t="s">
        <v>30</v>
      </c>
      <c r="B41" s="169">
        <v>2524</v>
      </c>
      <c r="C41" s="126">
        <v>27</v>
      </c>
      <c r="D41" s="127">
        <v>1237</v>
      </c>
      <c r="E41" s="127">
        <v>951</v>
      </c>
      <c r="F41" s="127">
        <v>267</v>
      </c>
      <c r="G41" s="127">
        <v>42</v>
      </c>
      <c r="H41" s="127">
        <v>0</v>
      </c>
      <c r="I41" s="77">
        <v>0</v>
      </c>
    </row>
    <row r="42" spans="1:9" ht="15.95" customHeight="1" x14ac:dyDescent="0.2">
      <c r="A42" s="66" t="s">
        <v>31</v>
      </c>
      <c r="B42" s="169">
        <v>3156</v>
      </c>
      <c r="C42" s="126">
        <v>17</v>
      </c>
      <c r="D42" s="127">
        <v>1449</v>
      </c>
      <c r="E42" s="127">
        <v>1190</v>
      </c>
      <c r="F42" s="127">
        <v>397</v>
      </c>
      <c r="G42" s="127">
        <v>103</v>
      </c>
      <c r="H42" s="127">
        <v>0</v>
      </c>
      <c r="I42" s="77">
        <v>0</v>
      </c>
    </row>
    <row r="43" spans="1:9" ht="15.95" customHeight="1" x14ac:dyDescent="0.2">
      <c r="A43" s="66" t="s">
        <v>32</v>
      </c>
      <c r="B43" s="174">
        <v>1052</v>
      </c>
      <c r="C43" s="134">
        <v>11</v>
      </c>
      <c r="D43" s="135">
        <v>490</v>
      </c>
      <c r="E43" s="135">
        <v>397</v>
      </c>
      <c r="F43" s="135">
        <v>121</v>
      </c>
      <c r="G43" s="135">
        <v>33</v>
      </c>
      <c r="H43" s="135">
        <v>0</v>
      </c>
      <c r="I43" s="80">
        <v>0</v>
      </c>
    </row>
    <row r="44" spans="1:9" ht="15.95" customHeight="1" x14ac:dyDescent="0.2">
      <c r="A44" s="66" t="s">
        <v>33</v>
      </c>
      <c r="B44" s="169">
        <v>1672</v>
      </c>
      <c r="C44" s="126">
        <v>6</v>
      </c>
      <c r="D44" s="127">
        <v>782</v>
      </c>
      <c r="E44" s="127">
        <v>634</v>
      </c>
      <c r="F44" s="127">
        <v>220</v>
      </c>
      <c r="G44" s="127">
        <v>30</v>
      </c>
      <c r="H44" s="127">
        <v>0</v>
      </c>
      <c r="I44" s="77">
        <v>0</v>
      </c>
    </row>
    <row r="45" spans="1:9" ht="15.95" customHeight="1" x14ac:dyDescent="0.2">
      <c r="A45" s="69" t="s">
        <v>34</v>
      </c>
      <c r="B45" s="170">
        <v>725</v>
      </c>
      <c r="C45" s="128">
        <v>2</v>
      </c>
      <c r="D45" s="129">
        <v>342</v>
      </c>
      <c r="E45" s="129">
        <v>291</v>
      </c>
      <c r="F45" s="129">
        <v>71</v>
      </c>
      <c r="G45" s="129">
        <v>19</v>
      </c>
      <c r="H45" s="129">
        <v>0</v>
      </c>
      <c r="I45" s="78">
        <v>0</v>
      </c>
    </row>
    <row r="46" spans="1:9" ht="15.95" customHeight="1" x14ac:dyDescent="0.2">
      <c r="A46" s="70" t="s">
        <v>35</v>
      </c>
      <c r="B46" s="171">
        <v>14188</v>
      </c>
      <c r="C46" s="138">
        <v>74</v>
      </c>
      <c r="D46" s="131">
        <v>6787</v>
      </c>
      <c r="E46" s="131">
        <v>5296</v>
      </c>
      <c r="F46" s="131">
        <v>1628</v>
      </c>
      <c r="G46" s="131">
        <v>403</v>
      </c>
      <c r="H46" s="131">
        <v>0</v>
      </c>
      <c r="I46" s="79">
        <v>0</v>
      </c>
    </row>
    <row r="47" spans="1:9" ht="15.95" customHeight="1" x14ac:dyDescent="0.2">
      <c r="A47" s="66" t="s">
        <v>36</v>
      </c>
      <c r="B47" s="172">
        <v>705</v>
      </c>
      <c r="C47" s="126">
        <v>2</v>
      </c>
      <c r="D47" s="127">
        <v>332</v>
      </c>
      <c r="E47" s="127">
        <v>297</v>
      </c>
      <c r="F47" s="127">
        <v>55</v>
      </c>
      <c r="G47" s="127">
        <v>19</v>
      </c>
      <c r="H47" s="127">
        <v>0</v>
      </c>
      <c r="I47" s="77">
        <v>0</v>
      </c>
    </row>
    <row r="48" spans="1:9" ht="15.95" customHeight="1" x14ac:dyDescent="0.2">
      <c r="A48" s="66" t="s">
        <v>37</v>
      </c>
      <c r="B48" s="169">
        <v>2294</v>
      </c>
      <c r="C48" s="126">
        <v>7</v>
      </c>
      <c r="D48" s="127">
        <v>1016</v>
      </c>
      <c r="E48" s="127">
        <v>963</v>
      </c>
      <c r="F48" s="127">
        <v>230</v>
      </c>
      <c r="G48" s="127">
        <v>78</v>
      </c>
      <c r="H48" s="127">
        <v>0</v>
      </c>
      <c r="I48" s="77">
        <v>0</v>
      </c>
    </row>
    <row r="49" spans="1:9" ht="15.95" customHeight="1" x14ac:dyDescent="0.2">
      <c r="A49" s="66" t="s">
        <v>38</v>
      </c>
      <c r="B49" s="169">
        <v>956</v>
      </c>
      <c r="C49" s="126">
        <v>3</v>
      </c>
      <c r="D49" s="127">
        <v>480</v>
      </c>
      <c r="E49" s="127">
        <v>351</v>
      </c>
      <c r="F49" s="127">
        <v>105</v>
      </c>
      <c r="G49" s="127">
        <v>17</v>
      </c>
      <c r="H49" s="127">
        <v>0</v>
      </c>
      <c r="I49" s="77">
        <v>0</v>
      </c>
    </row>
    <row r="50" spans="1:9" ht="15.95" customHeight="1" x14ac:dyDescent="0.2">
      <c r="A50" s="66" t="s">
        <v>39</v>
      </c>
      <c r="B50" s="169">
        <v>1010</v>
      </c>
      <c r="C50" s="126">
        <v>2</v>
      </c>
      <c r="D50" s="127">
        <v>489</v>
      </c>
      <c r="E50" s="127">
        <v>405</v>
      </c>
      <c r="F50" s="127">
        <v>92</v>
      </c>
      <c r="G50" s="127">
        <v>22</v>
      </c>
      <c r="H50" s="127">
        <v>0</v>
      </c>
      <c r="I50" s="77">
        <v>0</v>
      </c>
    </row>
    <row r="51" spans="1:9" ht="15.95" customHeight="1" x14ac:dyDescent="0.2">
      <c r="A51" s="66" t="s">
        <v>40</v>
      </c>
      <c r="B51" s="169">
        <v>1991</v>
      </c>
      <c r="C51" s="126">
        <v>8</v>
      </c>
      <c r="D51" s="127">
        <v>1010</v>
      </c>
      <c r="E51" s="127">
        <v>687</v>
      </c>
      <c r="F51" s="127">
        <v>225</v>
      </c>
      <c r="G51" s="127">
        <v>61</v>
      </c>
      <c r="H51" s="127">
        <v>0</v>
      </c>
      <c r="I51" s="77">
        <v>0</v>
      </c>
    </row>
    <row r="52" spans="1:9" ht="15.95" customHeight="1" x14ac:dyDescent="0.2">
      <c r="A52" s="66" t="s">
        <v>41</v>
      </c>
      <c r="B52" s="169">
        <v>1738</v>
      </c>
      <c r="C52" s="126">
        <v>5</v>
      </c>
      <c r="D52" s="127">
        <v>957</v>
      </c>
      <c r="E52" s="127">
        <v>530</v>
      </c>
      <c r="F52" s="127">
        <v>220</v>
      </c>
      <c r="G52" s="127">
        <v>26</v>
      </c>
      <c r="H52" s="127">
        <v>0</v>
      </c>
      <c r="I52" s="77">
        <v>0</v>
      </c>
    </row>
    <row r="53" spans="1:9" ht="15.95" customHeight="1" x14ac:dyDescent="0.2">
      <c r="A53" s="66" t="s">
        <v>42</v>
      </c>
      <c r="B53" s="169">
        <v>1346</v>
      </c>
      <c r="C53" s="126">
        <v>4</v>
      </c>
      <c r="D53" s="127">
        <v>505</v>
      </c>
      <c r="E53" s="127">
        <v>721</v>
      </c>
      <c r="F53" s="127">
        <v>77</v>
      </c>
      <c r="G53" s="127">
        <v>39</v>
      </c>
      <c r="H53" s="127">
        <v>0</v>
      </c>
      <c r="I53" s="77">
        <v>0</v>
      </c>
    </row>
    <row r="54" spans="1:9" ht="15.95" customHeight="1" x14ac:dyDescent="0.2">
      <c r="A54" s="66" t="s">
        <v>43</v>
      </c>
      <c r="B54" s="169">
        <v>1460</v>
      </c>
      <c r="C54" s="126">
        <v>5</v>
      </c>
      <c r="D54" s="127">
        <v>760</v>
      </c>
      <c r="E54" s="127">
        <v>494</v>
      </c>
      <c r="F54" s="127">
        <v>171</v>
      </c>
      <c r="G54" s="127">
        <v>30</v>
      </c>
      <c r="H54" s="127">
        <v>0</v>
      </c>
      <c r="I54" s="77">
        <v>0</v>
      </c>
    </row>
    <row r="55" spans="1:9" s="22" customFormat="1" ht="15.95" customHeight="1" x14ac:dyDescent="0.2">
      <c r="A55" s="66" t="s">
        <v>44</v>
      </c>
      <c r="B55" s="169">
        <v>474</v>
      </c>
      <c r="C55" s="126">
        <v>1</v>
      </c>
      <c r="D55" s="127">
        <v>282</v>
      </c>
      <c r="E55" s="127">
        <v>120</v>
      </c>
      <c r="F55" s="127">
        <v>54</v>
      </c>
      <c r="G55" s="127">
        <v>17</v>
      </c>
      <c r="H55" s="127">
        <v>0</v>
      </c>
      <c r="I55" s="77">
        <v>0</v>
      </c>
    </row>
    <row r="56" spans="1:9" ht="15.95" customHeight="1" x14ac:dyDescent="0.2">
      <c r="A56" s="66" t="s">
        <v>45</v>
      </c>
      <c r="B56" s="169">
        <v>805</v>
      </c>
      <c r="C56" s="126">
        <v>4</v>
      </c>
      <c r="D56" s="127">
        <v>373</v>
      </c>
      <c r="E56" s="127">
        <v>360</v>
      </c>
      <c r="F56" s="127">
        <v>57</v>
      </c>
      <c r="G56" s="127">
        <v>11</v>
      </c>
      <c r="H56" s="127">
        <v>0</v>
      </c>
      <c r="I56" s="77">
        <v>0</v>
      </c>
    </row>
    <row r="57" spans="1:9" ht="15.95" customHeight="1" x14ac:dyDescent="0.2">
      <c r="A57" s="69" t="s">
        <v>46</v>
      </c>
      <c r="B57" s="170">
        <v>2965</v>
      </c>
      <c r="C57" s="128">
        <v>17</v>
      </c>
      <c r="D57" s="129">
        <v>1528</v>
      </c>
      <c r="E57" s="129">
        <v>1058</v>
      </c>
      <c r="F57" s="129">
        <v>308</v>
      </c>
      <c r="G57" s="129">
        <v>54</v>
      </c>
      <c r="H57" s="129">
        <v>0</v>
      </c>
      <c r="I57" s="78">
        <v>0</v>
      </c>
    </row>
    <row r="58" spans="1:9" ht="15.95" customHeight="1" thickBot="1" x14ac:dyDescent="0.25">
      <c r="A58" s="72" t="s">
        <v>47</v>
      </c>
      <c r="B58" s="175">
        <v>15744</v>
      </c>
      <c r="C58" s="140">
        <v>58</v>
      </c>
      <c r="D58" s="137">
        <v>7732</v>
      </c>
      <c r="E58" s="137">
        <v>5986</v>
      </c>
      <c r="F58" s="137">
        <v>1594</v>
      </c>
      <c r="G58" s="137">
        <v>374</v>
      </c>
      <c r="H58" s="137">
        <v>0</v>
      </c>
      <c r="I58" s="81">
        <v>0</v>
      </c>
    </row>
    <row r="59" spans="1:9" ht="15.95" customHeight="1" x14ac:dyDescent="0.2">
      <c r="A59" s="73" t="s">
        <v>48</v>
      </c>
      <c r="B59" s="176">
        <v>2271</v>
      </c>
      <c r="C59" s="126">
        <v>12</v>
      </c>
      <c r="D59" s="127">
        <v>1232</v>
      </c>
      <c r="E59" s="127">
        <v>729</v>
      </c>
      <c r="F59" s="127">
        <v>262</v>
      </c>
      <c r="G59" s="127">
        <v>36</v>
      </c>
      <c r="H59" s="127">
        <v>0</v>
      </c>
      <c r="I59" s="77">
        <v>0</v>
      </c>
    </row>
    <row r="60" spans="1:9" ht="15.95" customHeight="1" x14ac:dyDescent="0.2">
      <c r="A60" s="66" t="s">
        <v>49</v>
      </c>
      <c r="B60" s="176">
        <v>518</v>
      </c>
      <c r="C60" s="126">
        <v>1</v>
      </c>
      <c r="D60" s="127">
        <v>291</v>
      </c>
      <c r="E60" s="127">
        <v>147</v>
      </c>
      <c r="F60" s="127">
        <v>65</v>
      </c>
      <c r="G60" s="127">
        <v>14</v>
      </c>
      <c r="H60" s="127">
        <v>0</v>
      </c>
      <c r="I60" s="77">
        <v>0</v>
      </c>
    </row>
    <row r="61" spans="1:9" ht="15.95" customHeight="1" x14ac:dyDescent="0.2">
      <c r="A61" s="66" t="s">
        <v>50</v>
      </c>
      <c r="B61" s="176">
        <v>2045</v>
      </c>
      <c r="C61" s="126">
        <v>2</v>
      </c>
      <c r="D61" s="127">
        <v>1000</v>
      </c>
      <c r="E61" s="127">
        <v>780</v>
      </c>
      <c r="F61" s="127">
        <v>187</v>
      </c>
      <c r="G61" s="127">
        <v>76</v>
      </c>
      <c r="H61" s="127">
        <v>0</v>
      </c>
      <c r="I61" s="77">
        <v>0</v>
      </c>
    </row>
    <row r="62" spans="1:9" ht="15.95" customHeight="1" x14ac:dyDescent="0.2">
      <c r="A62" s="66" t="s">
        <v>51</v>
      </c>
      <c r="B62" s="176">
        <v>868</v>
      </c>
      <c r="C62" s="126">
        <v>0</v>
      </c>
      <c r="D62" s="127">
        <v>446</v>
      </c>
      <c r="E62" s="127">
        <v>307</v>
      </c>
      <c r="F62" s="127">
        <v>97</v>
      </c>
      <c r="G62" s="127">
        <v>18</v>
      </c>
      <c r="H62" s="127">
        <v>0</v>
      </c>
      <c r="I62" s="77">
        <v>0</v>
      </c>
    </row>
    <row r="63" spans="1:9" ht="15.95" customHeight="1" x14ac:dyDescent="0.2">
      <c r="A63" s="66" t="s">
        <v>52</v>
      </c>
      <c r="B63" s="176">
        <v>806</v>
      </c>
      <c r="C63" s="126">
        <v>3</v>
      </c>
      <c r="D63" s="127">
        <v>421</v>
      </c>
      <c r="E63" s="127">
        <v>250</v>
      </c>
      <c r="F63" s="127">
        <v>108</v>
      </c>
      <c r="G63" s="127">
        <v>24</v>
      </c>
      <c r="H63" s="127">
        <v>0</v>
      </c>
      <c r="I63" s="77">
        <v>0</v>
      </c>
    </row>
    <row r="64" spans="1:9" ht="15.95" customHeight="1" x14ac:dyDescent="0.2">
      <c r="A64" s="66" t="s">
        <v>53</v>
      </c>
      <c r="B64" s="176">
        <v>3708</v>
      </c>
      <c r="C64" s="126">
        <v>8</v>
      </c>
      <c r="D64" s="127">
        <v>1911</v>
      </c>
      <c r="E64" s="127">
        <v>1247</v>
      </c>
      <c r="F64" s="127">
        <v>453</v>
      </c>
      <c r="G64" s="127">
        <v>89</v>
      </c>
      <c r="H64" s="127">
        <v>0</v>
      </c>
      <c r="I64" s="77">
        <v>0</v>
      </c>
    </row>
    <row r="65" spans="1:9" ht="15.95" customHeight="1" x14ac:dyDescent="0.2">
      <c r="A65" s="66" t="s">
        <v>54</v>
      </c>
      <c r="B65" s="176">
        <v>1197</v>
      </c>
      <c r="C65" s="126">
        <v>1</v>
      </c>
      <c r="D65" s="127">
        <v>604</v>
      </c>
      <c r="E65" s="127">
        <v>395</v>
      </c>
      <c r="F65" s="127">
        <v>160</v>
      </c>
      <c r="G65" s="127">
        <v>37</v>
      </c>
      <c r="H65" s="127">
        <v>0</v>
      </c>
      <c r="I65" s="77">
        <v>0</v>
      </c>
    </row>
    <row r="66" spans="1:9" ht="15.95" customHeight="1" x14ac:dyDescent="0.2">
      <c r="A66" s="66" t="s">
        <v>55</v>
      </c>
      <c r="B66" s="176">
        <v>3451</v>
      </c>
      <c r="C66" s="126">
        <v>1</v>
      </c>
      <c r="D66" s="127">
        <v>1665</v>
      </c>
      <c r="E66" s="127">
        <v>1240</v>
      </c>
      <c r="F66" s="127">
        <v>407</v>
      </c>
      <c r="G66" s="127">
        <v>138</v>
      </c>
      <c r="H66" s="127">
        <v>0</v>
      </c>
      <c r="I66" s="77">
        <v>0</v>
      </c>
    </row>
    <row r="67" spans="1:9" ht="15.95" customHeight="1" x14ac:dyDescent="0.2">
      <c r="A67" s="66" t="s">
        <v>56</v>
      </c>
      <c r="B67" s="176">
        <v>7413</v>
      </c>
      <c r="C67" s="126">
        <v>12</v>
      </c>
      <c r="D67" s="127">
        <v>3573</v>
      </c>
      <c r="E67" s="127">
        <v>2864</v>
      </c>
      <c r="F67" s="127">
        <v>764</v>
      </c>
      <c r="G67" s="127">
        <v>200</v>
      </c>
      <c r="H67" s="127">
        <v>0</v>
      </c>
      <c r="I67" s="77">
        <v>0</v>
      </c>
    </row>
    <row r="68" spans="1:9" ht="15.95" customHeight="1" x14ac:dyDescent="0.2">
      <c r="A68" s="66" t="s">
        <v>57</v>
      </c>
      <c r="B68" s="176">
        <v>1485</v>
      </c>
      <c r="C68" s="126">
        <v>1</v>
      </c>
      <c r="D68" s="127">
        <v>713</v>
      </c>
      <c r="E68" s="127">
        <v>522</v>
      </c>
      <c r="F68" s="127">
        <v>189</v>
      </c>
      <c r="G68" s="127">
        <v>60</v>
      </c>
      <c r="H68" s="127">
        <v>0</v>
      </c>
      <c r="I68" s="77">
        <v>0</v>
      </c>
    </row>
    <row r="69" spans="1:9" ht="15.95" customHeight="1" x14ac:dyDescent="0.2">
      <c r="A69" s="66" t="s">
        <v>58</v>
      </c>
      <c r="B69" s="176">
        <v>1432</v>
      </c>
      <c r="C69" s="126">
        <v>3</v>
      </c>
      <c r="D69" s="127">
        <v>730</v>
      </c>
      <c r="E69" s="127">
        <v>471</v>
      </c>
      <c r="F69" s="127">
        <v>196</v>
      </c>
      <c r="G69" s="127">
        <v>32</v>
      </c>
      <c r="H69" s="127">
        <v>0</v>
      </c>
      <c r="I69" s="77">
        <v>0</v>
      </c>
    </row>
    <row r="70" spans="1:9" ht="15.95" customHeight="1" x14ac:dyDescent="0.2">
      <c r="A70" s="66" t="s">
        <v>59</v>
      </c>
      <c r="B70" s="176">
        <v>867</v>
      </c>
      <c r="C70" s="126">
        <v>1</v>
      </c>
      <c r="D70" s="127">
        <v>427</v>
      </c>
      <c r="E70" s="127">
        <v>332</v>
      </c>
      <c r="F70" s="127">
        <v>93</v>
      </c>
      <c r="G70" s="127">
        <v>14</v>
      </c>
      <c r="H70" s="127">
        <v>0</v>
      </c>
      <c r="I70" s="77">
        <v>0</v>
      </c>
    </row>
    <row r="71" spans="1:9" ht="15.95" customHeight="1" x14ac:dyDescent="0.2">
      <c r="A71" s="66" t="s">
        <v>60</v>
      </c>
      <c r="B71" s="177">
        <v>1204</v>
      </c>
      <c r="C71" s="128">
        <v>3</v>
      </c>
      <c r="D71" s="129">
        <v>628</v>
      </c>
      <c r="E71" s="129">
        <v>384</v>
      </c>
      <c r="F71" s="129">
        <v>153</v>
      </c>
      <c r="G71" s="129">
        <v>36</v>
      </c>
      <c r="H71" s="129">
        <v>0</v>
      </c>
      <c r="I71" s="78">
        <v>0</v>
      </c>
    </row>
    <row r="72" spans="1:9" ht="15.95" customHeight="1" x14ac:dyDescent="0.2">
      <c r="A72" s="68" t="s">
        <v>61</v>
      </c>
      <c r="B72" s="178">
        <v>27265</v>
      </c>
      <c r="C72" s="138">
        <v>48</v>
      </c>
      <c r="D72" s="131">
        <v>13641</v>
      </c>
      <c r="E72" s="131">
        <v>9668</v>
      </c>
      <c r="F72" s="131">
        <v>3134</v>
      </c>
      <c r="G72" s="131">
        <v>774</v>
      </c>
      <c r="H72" s="131">
        <v>0</v>
      </c>
      <c r="I72" s="79">
        <v>0</v>
      </c>
    </row>
    <row r="73" spans="1:9" ht="15.95" customHeight="1" x14ac:dyDescent="0.2">
      <c r="A73" s="66" t="s">
        <v>62</v>
      </c>
      <c r="B73" s="176">
        <v>4037</v>
      </c>
      <c r="C73" s="126">
        <v>4</v>
      </c>
      <c r="D73" s="127">
        <v>1438</v>
      </c>
      <c r="E73" s="127">
        <v>2273</v>
      </c>
      <c r="F73" s="127">
        <v>236</v>
      </c>
      <c r="G73" s="127">
        <v>86</v>
      </c>
      <c r="H73" s="127">
        <v>0</v>
      </c>
      <c r="I73" s="77">
        <v>0</v>
      </c>
    </row>
    <row r="74" spans="1:9" ht="15.95" customHeight="1" x14ac:dyDescent="0.2">
      <c r="A74" s="66" t="s">
        <v>63</v>
      </c>
      <c r="B74" s="176">
        <v>2119</v>
      </c>
      <c r="C74" s="126">
        <v>3</v>
      </c>
      <c r="D74" s="127">
        <v>901</v>
      </c>
      <c r="E74" s="127">
        <v>961</v>
      </c>
      <c r="F74" s="127">
        <v>211</v>
      </c>
      <c r="G74" s="127">
        <v>43</v>
      </c>
      <c r="H74" s="127">
        <v>0</v>
      </c>
      <c r="I74" s="77">
        <v>0</v>
      </c>
    </row>
    <row r="75" spans="1:9" ht="15.95" customHeight="1" x14ac:dyDescent="0.2">
      <c r="A75" s="66" t="s">
        <v>64</v>
      </c>
      <c r="B75" s="176">
        <v>5653</v>
      </c>
      <c r="C75" s="126">
        <v>7</v>
      </c>
      <c r="D75" s="127">
        <v>1564</v>
      </c>
      <c r="E75" s="127">
        <v>3626</v>
      </c>
      <c r="F75" s="127">
        <v>278</v>
      </c>
      <c r="G75" s="127">
        <v>178</v>
      </c>
      <c r="H75" s="127">
        <v>0</v>
      </c>
      <c r="I75" s="77">
        <v>0</v>
      </c>
    </row>
    <row r="76" spans="1:9" ht="15.95" customHeight="1" x14ac:dyDescent="0.2">
      <c r="A76" s="66" t="s">
        <v>65</v>
      </c>
      <c r="B76" s="176">
        <v>1484</v>
      </c>
      <c r="C76" s="126">
        <v>1</v>
      </c>
      <c r="D76" s="127">
        <v>604</v>
      </c>
      <c r="E76" s="127">
        <v>726</v>
      </c>
      <c r="F76" s="127">
        <v>112</v>
      </c>
      <c r="G76" s="127">
        <v>41</v>
      </c>
      <c r="H76" s="127">
        <v>0</v>
      </c>
      <c r="I76" s="77">
        <v>0</v>
      </c>
    </row>
    <row r="77" spans="1:9" ht="15.95" customHeight="1" x14ac:dyDescent="0.2">
      <c r="A77" s="66" t="s">
        <v>66</v>
      </c>
      <c r="B77" s="176">
        <v>719</v>
      </c>
      <c r="C77" s="126">
        <v>2</v>
      </c>
      <c r="D77" s="127">
        <v>377</v>
      </c>
      <c r="E77" s="127">
        <v>233</v>
      </c>
      <c r="F77" s="127">
        <v>91</v>
      </c>
      <c r="G77" s="127">
        <v>16</v>
      </c>
      <c r="H77" s="127">
        <v>0</v>
      </c>
      <c r="I77" s="77">
        <v>0</v>
      </c>
    </row>
    <row r="78" spans="1:9" ht="15.95" customHeight="1" x14ac:dyDescent="0.2">
      <c r="A78" s="66" t="s">
        <v>67</v>
      </c>
      <c r="B78" s="176">
        <v>3155</v>
      </c>
      <c r="C78" s="126">
        <v>13</v>
      </c>
      <c r="D78" s="127">
        <v>1437</v>
      </c>
      <c r="E78" s="127">
        <v>1349</v>
      </c>
      <c r="F78" s="127">
        <v>288</v>
      </c>
      <c r="G78" s="127">
        <v>68</v>
      </c>
      <c r="H78" s="127">
        <v>0</v>
      </c>
      <c r="I78" s="77">
        <v>0</v>
      </c>
    </row>
    <row r="79" spans="1:9" ht="15.95" customHeight="1" x14ac:dyDescent="0.2">
      <c r="A79" s="66" t="s">
        <v>68</v>
      </c>
      <c r="B79" s="176">
        <v>5710</v>
      </c>
      <c r="C79" s="126">
        <v>6</v>
      </c>
      <c r="D79" s="127">
        <v>2412</v>
      </c>
      <c r="E79" s="127">
        <v>2775</v>
      </c>
      <c r="F79" s="127">
        <v>372</v>
      </c>
      <c r="G79" s="127">
        <v>145</v>
      </c>
      <c r="H79" s="127">
        <v>0</v>
      </c>
      <c r="I79" s="77">
        <v>0</v>
      </c>
    </row>
    <row r="80" spans="1:9" ht="15.95" customHeight="1" x14ac:dyDescent="0.2">
      <c r="A80" s="66" t="s">
        <v>69</v>
      </c>
      <c r="B80" s="176">
        <v>3760</v>
      </c>
      <c r="C80" s="126">
        <v>0</v>
      </c>
      <c r="D80" s="127">
        <v>1425</v>
      </c>
      <c r="E80" s="127">
        <v>2089</v>
      </c>
      <c r="F80" s="127">
        <v>147</v>
      </c>
      <c r="G80" s="127">
        <v>99</v>
      </c>
      <c r="H80" s="127">
        <v>0</v>
      </c>
      <c r="I80" s="77">
        <v>0</v>
      </c>
    </row>
    <row r="81" spans="1:9" ht="15.95" customHeight="1" x14ac:dyDescent="0.2">
      <c r="A81" s="66" t="s">
        <v>70</v>
      </c>
      <c r="B81" s="176">
        <v>1440</v>
      </c>
      <c r="C81" s="126">
        <v>6</v>
      </c>
      <c r="D81" s="127">
        <v>591</v>
      </c>
      <c r="E81" s="127">
        <v>648</v>
      </c>
      <c r="F81" s="127">
        <v>155</v>
      </c>
      <c r="G81" s="127">
        <v>40</v>
      </c>
      <c r="H81" s="127">
        <v>0</v>
      </c>
      <c r="I81" s="77">
        <v>0</v>
      </c>
    </row>
    <row r="82" spans="1:9" ht="15.95" customHeight="1" x14ac:dyDescent="0.2">
      <c r="A82" s="66" t="s">
        <v>71</v>
      </c>
      <c r="B82" s="176">
        <v>1897</v>
      </c>
      <c r="C82" s="126">
        <v>2</v>
      </c>
      <c r="D82" s="127">
        <v>690</v>
      </c>
      <c r="E82" s="127">
        <v>1091</v>
      </c>
      <c r="F82" s="127">
        <v>77</v>
      </c>
      <c r="G82" s="127">
        <v>37</v>
      </c>
      <c r="H82" s="127">
        <v>0</v>
      </c>
      <c r="I82" s="77">
        <v>0</v>
      </c>
    </row>
    <row r="83" spans="1:9" ht="15.95" customHeight="1" x14ac:dyDescent="0.2">
      <c r="A83" s="66" t="s">
        <v>72</v>
      </c>
      <c r="B83" s="176">
        <v>1243</v>
      </c>
      <c r="C83" s="126">
        <v>2</v>
      </c>
      <c r="D83" s="127">
        <v>450</v>
      </c>
      <c r="E83" s="127">
        <v>657</v>
      </c>
      <c r="F83" s="127">
        <v>93</v>
      </c>
      <c r="G83" s="127">
        <v>41</v>
      </c>
      <c r="H83" s="127">
        <v>0</v>
      </c>
      <c r="I83" s="77">
        <v>0</v>
      </c>
    </row>
    <row r="84" spans="1:9" ht="15.95" customHeight="1" x14ac:dyDescent="0.2">
      <c r="A84" s="66" t="s">
        <v>73</v>
      </c>
      <c r="B84" s="176">
        <v>1916</v>
      </c>
      <c r="C84" s="126">
        <v>7</v>
      </c>
      <c r="D84" s="127">
        <v>650</v>
      </c>
      <c r="E84" s="127">
        <v>1071</v>
      </c>
      <c r="F84" s="127">
        <v>134</v>
      </c>
      <c r="G84" s="127">
        <v>54</v>
      </c>
      <c r="H84" s="127">
        <v>0</v>
      </c>
      <c r="I84" s="77">
        <v>0</v>
      </c>
    </row>
    <row r="85" spans="1:9" ht="15.95" customHeight="1" x14ac:dyDescent="0.2">
      <c r="A85" s="66" t="s">
        <v>74</v>
      </c>
      <c r="B85" s="177">
        <v>5561</v>
      </c>
      <c r="C85" s="128">
        <v>4</v>
      </c>
      <c r="D85" s="129">
        <v>1907</v>
      </c>
      <c r="E85" s="129">
        <v>3143</v>
      </c>
      <c r="F85" s="129">
        <v>361</v>
      </c>
      <c r="G85" s="129">
        <v>146</v>
      </c>
      <c r="H85" s="129">
        <v>0</v>
      </c>
      <c r="I85" s="78">
        <v>0</v>
      </c>
    </row>
    <row r="86" spans="1:9" ht="15.95" customHeight="1" x14ac:dyDescent="0.2">
      <c r="A86" s="68" t="s">
        <v>75</v>
      </c>
      <c r="B86" s="178">
        <v>38694</v>
      </c>
      <c r="C86" s="138">
        <v>57</v>
      </c>
      <c r="D86" s="131">
        <v>14446</v>
      </c>
      <c r="E86" s="131">
        <v>20642</v>
      </c>
      <c r="F86" s="131">
        <v>2555</v>
      </c>
      <c r="G86" s="131">
        <v>994</v>
      </c>
      <c r="H86" s="131">
        <v>0</v>
      </c>
      <c r="I86" s="79">
        <v>0</v>
      </c>
    </row>
    <row r="87" spans="1:9" ht="15.95" customHeight="1" x14ac:dyDescent="0.2">
      <c r="A87" s="66" t="s">
        <v>76</v>
      </c>
      <c r="B87" s="176">
        <v>1283</v>
      </c>
      <c r="C87" s="126">
        <v>1</v>
      </c>
      <c r="D87" s="127">
        <v>594</v>
      </c>
      <c r="E87" s="127">
        <v>573</v>
      </c>
      <c r="F87" s="127">
        <v>79</v>
      </c>
      <c r="G87" s="127">
        <v>36</v>
      </c>
      <c r="H87" s="127">
        <v>0</v>
      </c>
      <c r="I87" s="77">
        <v>0</v>
      </c>
    </row>
    <row r="88" spans="1:9" ht="15.95" customHeight="1" x14ac:dyDescent="0.2">
      <c r="A88" s="66" t="s">
        <v>77</v>
      </c>
      <c r="B88" s="176">
        <v>1426</v>
      </c>
      <c r="C88" s="126">
        <v>4</v>
      </c>
      <c r="D88" s="127">
        <v>726</v>
      </c>
      <c r="E88" s="127">
        <v>500</v>
      </c>
      <c r="F88" s="127">
        <v>165</v>
      </c>
      <c r="G88" s="127">
        <v>31</v>
      </c>
      <c r="H88" s="127">
        <v>0</v>
      </c>
      <c r="I88" s="77">
        <v>0</v>
      </c>
    </row>
    <row r="89" spans="1:9" ht="15.95" customHeight="1" x14ac:dyDescent="0.2">
      <c r="A89" s="66" t="s">
        <v>78</v>
      </c>
      <c r="B89" s="176">
        <v>1731</v>
      </c>
      <c r="C89" s="126">
        <v>5</v>
      </c>
      <c r="D89" s="127">
        <v>895</v>
      </c>
      <c r="E89" s="127">
        <v>621</v>
      </c>
      <c r="F89" s="127">
        <v>175</v>
      </c>
      <c r="G89" s="127">
        <v>35</v>
      </c>
      <c r="H89" s="127">
        <v>0</v>
      </c>
      <c r="I89" s="77">
        <v>0</v>
      </c>
    </row>
    <row r="90" spans="1:9" ht="15.95" customHeight="1" x14ac:dyDescent="0.2">
      <c r="A90" s="66" t="s">
        <v>79</v>
      </c>
      <c r="B90" s="176">
        <v>457</v>
      </c>
      <c r="C90" s="126">
        <v>1</v>
      </c>
      <c r="D90" s="127">
        <v>238</v>
      </c>
      <c r="E90" s="127">
        <v>152</v>
      </c>
      <c r="F90" s="127">
        <v>60</v>
      </c>
      <c r="G90" s="127">
        <v>6</v>
      </c>
      <c r="H90" s="127">
        <v>0</v>
      </c>
      <c r="I90" s="77">
        <v>0</v>
      </c>
    </row>
    <row r="91" spans="1:9" ht="15.95" customHeight="1" x14ac:dyDescent="0.2">
      <c r="A91" s="66" t="s">
        <v>80</v>
      </c>
      <c r="B91" s="176">
        <v>1031</v>
      </c>
      <c r="C91" s="126">
        <v>5</v>
      </c>
      <c r="D91" s="127">
        <v>525</v>
      </c>
      <c r="E91" s="127">
        <v>353</v>
      </c>
      <c r="F91" s="127">
        <v>128</v>
      </c>
      <c r="G91" s="127">
        <v>20</v>
      </c>
      <c r="H91" s="127">
        <v>0</v>
      </c>
      <c r="I91" s="77">
        <v>0</v>
      </c>
    </row>
    <row r="92" spans="1:9" ht="15.95" customHeight="1" x14ac:dyDescent="0.2">
      <c r="A92" s="66" t="s">
        <v>81</v>
      </c>
      <c r="B92" s="176">
        <v>5156</v>
      </c>
      <c r="C92" s="126">
        <v>6</v>
      </c>
      <c r="D92" s="127">
        <v>2380</v>
      </c>
      <c r="E92" s="127">
        <v>2327</v>
      </c>
      <c r="F92" s="127">
        <v>306</v>
      </c>
      <c r="G92" s="127">
        <v>137</v>
      </c>
      <c r="H92" s="127">
        <v>0</v>
      </c>
      <c r="I92" s="77">
        <v>0</v>
      </c>
    </row>
    <row r="93" spans="1:9" ht="15.95" customHeight="1" x14ac:dyDescent="0.2">
      <c r="A93" s="66" t="s">
        <v>82</v>
      </c>
      <c r="B93" s="176">
        <v>5215</v>
      </c>
      <c r="C93" s="126">
        <v>14</v>
      </c>
      <c r="D93" s="127">
        <v>2631</v>
      </c>
      <c r="E93" s="127">
        <v>2074</v>
      </c>
      <c r="F93" s="127">
        <v>351</v>
      </c>
      <c r="G93" s="127">
        <v>145</v>
      </c>
      <c r="H93" s="127">
        <v>0</v>
      </c>
      <c r="I93" s="77">
        <v>0</v>
      </c>
    </row>
    <row r="94" spans="1:9" ht="15.95" customHeight="1" x14ac:dyDescent="0.2">
      <c r="A94" s="66" t="s">
        <v>83</v>
      </c>
      <c r="B94" s="176">
        <v>3950</v>
      </c>
      <c r="C94" s="126">
        <v>2</v>
      </c>
      <c r="D94" s="127">
        <v>2203</v>
      </c>
      <c r="E94" s="127">
        <v>1203</v>
      </c>
      <c r="F94" s="127">
        <v>431</v>
      </c>
      <c r="G94" s="127">
        <v>111</v>
      </c>
      <c r="H94" s="127">
        <v>0</v>
      </c>
      <c r="I94" s="77">
        <v>0</v>
      </c>
    </row>
    <row r="95" spans="1:9" ht="15.95" customHeight="1" x14ac:dyDescent="0.2">
      <c r="A95" s="66" t="s">
        <v>84</v>
      </c>
      <c r="B95" s="176">
        <v>1259</v>
      </c>
      <c r="C95" s="126">
        <v>14</v>
      </c>
      <c r="D95" s="127">
        <v>538</v>
      </c>
      <c r="E95" s="127">
        <v>567</v>
      </c>
      <c r="F95" s="127">
        <v>92</v>
      </c>
      <c r="G95" s="127">
        <v>48</v>
      </c>
      <c r="H95" s="127">
        <v>0</v>
      </c>
      <c r="I95" s="77">
        <v>0</v>
      </c>
    </row>
    <row r="96" spans="1:9" ht="15.95" customHeight="1" x14ac:dyDescent="0.2">
      <c r="A96" s="66" t="s">
        <v>85</v>
      </c>
      <c r="B96" s="176">
        <v>3772</v>
      </c>
      <c r="C96" s="126">
        <v>8</v>
      </c>
      <c r="D96" s="127">
        <v>1651</v>
      </c>
      <c r="E96" s="127">
        <v>1732</v>
      </c>
      <c r="F96" s="127">
        <v>271</v>
      </c>
      <c r="G96" s="127">
        <v>110</v>
      </c>
      <c r="H96" s="127">
        <v>0</v>
      </c>
      <c r="I96" s="77">
        <v>0</v>
      </c>
    </row>
    <row r="97" spans="1:9" ht="15.95" customHeight="1" x14ac:dyDescent="0.2">
      <c r="A97" s="66" t="s">
        <v>86</v>
      </c>
      <c r="B97" s="177">
        <v>5525</v>
      </c>
      <c r="C97" s="128">
        <v>16</v>
      </c>
      <c r="D97" s="129">
        <v>2876</v>
      </c>
      <c r="E97" s="129">
        <v>1948</v>
      </c>
      <c r="F97" s="129">
        <v>488</v>
      </c>
      <c r="G97" s="129">
        <v>196</v>
      </c>
      <c r="H97" s="129">
        <v>1</v>
      </c>
      <c r="I97" s="78">
        <v>0</v>
      </c>
    </row>
    <row r="98" spans="1:9" ht="15.95" customHeight="1" x14ac:dyDescent="0.2">
      <c r="A98" s="68" t="s">
        <v>87</v>
      </c>
      <c r="B98" s="178">
        <v>30805</v>
      </c>
      <c r="C98" s="138">
        <v>76</v>
      </c>
      <c r="D98" s="131">
        <v>15257</v>
      </c>
      <c r="E98" s="131">
        <v>12050</v>
      </c>
      <c r="F98" s="131">
        <v>2546</v>
      </c>
      <c r="G98" s="131">
        <v>875</v>
      </c>
      <c r="H98" s="131">
        <v>1</v>
      </c>
      <c r="I98" s="79">
        <v>0</v>
      </c>
    </row>
    <row r="99" spans="1:9" ht="15.95" customHeight="1" thickBot="1" x14ac:dyDescent="0.25">
      <c r="A99" s="24" t="s">
        <v>88</v>
      </c>
      <c r="B99" s="180">
        <v>161053</v>
      </c>
      <c r="C99" s="167">
        <v>653</v>
      </c>
      <c r="D99" s="161">
        <v>74965</v>
      </c>
      <c r="E99" s="161">
        <v>66146</v>
      </c>
      <c r="F99" s="161">
        <v>15305</v>
      </c>
      <c r="G99" s="161">
        <v>3982</v>
      </c>
      <c r="H99" s="161">
        <v>2</v>
      </c>
      <c r="I99" s="162">
        <v>0</v>
      </c>
    </row>
    <row r="101" spans="1:9" ht="45.75" customHeight="1" x14ac:dyDescent="0.2">
      <c r="A101" s="532" t="s">
        <v>336</v>
      </c>
      <c r="B101" s="532"/>
      <c r="C101" s="532"/>
      <c r="D101" s="532"/>
      <c r="E101" s="532"/>
      <c r="F101" s="532"/>
      <c r="G101" s="532"/>
      <c r="H101" s="532"/>
      <c r="I101" s="532"/>
    </row>
  </sheetData>
  <mergeCells count="11">
    <mergeCell ref="H7:I7"/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4"/>
  <dimension ref="A1:J101"/>
  <sheetViews>
    <sheetView showGridLines="0" zoomScaleNormal="100" workbookViewId="0">
      <pane xSplit="1" ySplit="11" topLeftCell="B12" activePane="bottomRight" state="frozen"/>
      <selection activeCell="C8" sqref="C8:M8"/>
      <selection pane="topRight" activeCell="C8" sqref="C8:M8"/>
      <selection pane="bottomLeft" activeCell="C8" sqref="C8:M8"/>
      <selection pane="bottomRight" activeCell="B12" sqref="B12"/>
    </sheetView>
  </sheetViews>
  <sheetFormatPr defaultColWidth="9.140625" defaultRowHeight="12.75" x14ac:dyDescent="0.2"/>
  <cols>
    <col min="1" max="1" width="24.85546875" style="316" customWidth="1"/>
    <col min="2" max="2" width="9" style="297" customWidth="1"/>
    <col min="3" max="9" width="10.7109375" style="297" customWidth="1"/>
    <col min="10" max="16384" width="9.140625" style="297"/>
  </cols>
  <sheetData>
    <row r="1" spans="1:10" s="278" customFormat="1" ht="15.75" x14ac:dyDescent="0.2">
      <c r="A1" s="277" t="s">
        <v>337</v>
      </c>
      <c r="J1" s="359" t="s">
        <v>373</v>
      </c>
    </row>
    <row r="2" spans="1:10" s="280" customFormat="1" ht="11.25" x14ac:dyDescent="0.2">
      <c r="A2" s="279"/>
      <c r="J2" s="360"/>
    </row>
    <row r="3" spans="1:10" s="278" customFormat="1" ht="18.75" x14ac:dyDescent="0.2">
      <c r="A3" s="377" t="s">
        <v>120</v>
      </c>
      <c r="J3" s="359" t="s">
        <v>422</v>
      </c>
    </row>
    <row r="4" spans="1:10" s="283" customFormat="1" ht="14.25" x14ac:dyDescent="0.2">
      <c r="A4" s="281"/>
      <c r="B4" s="282">
        <v>0</v>
      </c>
      <c r="J4" s="361"/>
    </row>
    <row r="5" spans="1:10" s="278" customFormat="1" ht="15.75" x14ac:dyDescent="0.2">
      <c r="A5" s="284"/>
      <c r="J5" s="359" t="s">
        <v>421</v>
      </c>
    </row>
    <row r="6" spans="1:10" s="283" customFormat="1" ht="20.25" x14ac:dyDescent="0.2">
      <c r="A6" s="285" t="s">
        <v>331</v>
      </c>
      <c r="B6" s="286"/>
      <c r="C6" s="286"/>
      <c r="D6" s="286"/>
      <c r="E6" s="286"/>
      <c r="F6" s="286"/>
      <c r="G6" s="286"/>
      <c r="H6" s="286"/>
      <c r="I6" s="286"/>
      <c r="J6" s="361"/>
    </row>
    <row r="7" spans="1:10" s="283" customFormat="1" ht="13.5" thickBot="1" x14ac:dyDescent="0.25">
      <c r="A7" s="287" t="s">
        <v>332</v>
      </c>
      <c r="B7" s="286"/>
      <c r="C7" s="286"/>
      <c r="D7" s="286"/>
      <c r="E7" s="286"/>
      <c r="F7" s="286"/>
      <c r="G7" s="286"/>
      <c r="H7" s="567">
        <v>45778</v>
      </c>
      <c r="I7" s="567"/>
    </row>
    <row r="8" spans="1:10" s="289" customFormat="1" ht="15" thickBot="1" x14ac:dyDescent="0.25">
      <c r="A8" s="288"/>
      <c r="B8" s="569" t="s">
        <v>330</v>
      </c>
      <c r="C8" s="572" t="s">
        <v>127</v>
      </c>
      <c r="D8" s="573"/>
      <c r="E8" s="573"/>
      <c r="F8" s="573"/>
      <c r="G8" s="573"/>
      <c r="H8" s="573"/>
      <c r="I8" s="574"/>
    </row>
    <row r="9" spans="1:10" s="289" customFormat="1" ht="14.25" customHeight="1" x14ac:dyDescent="0.2">
      <c r="A9" s="290" t="s">
        <v>0</v>
      </c>
      <c r="B9" s="570"/>
      <c r="C9" s="575" t="s">
        <v>121</v>
      </c>
      <c r="D9" s="578" t="s">
        <v>325</v>
      </c>
      <c r="E9" s="578" t="s">
        <v>326</v>
      </c>
      <c r="F9" s="578" t="s">
        <v>327</v>
      </c>
      <c r="G9" s="578" t="s">
        <v>328</v>
      </c>
      <c r="H9" s="578" t="s">
        <v>329</v>
      </c>
      <c r="I9" s="581" t="s">
        <v>322</v>
      </c>
    </row>
    <row r="10" spans="1:10" s="289" customFormat="1" ht="14.25" customHeight="1" x14ac:dyDescent="0.2">
      <c r="A10" s="290"/>
      <c r="B10" s="570"/>
      <c r="C10" s="576"/>
      <c r="D10" s="579"/>
      <c r="E10" s="579"/>
      <c r="F10" s="579"/>
      <c r="G10" s="579"/>
      <c r="H10" s="579"/>
      <c r="I10" s="582"/>
    </row>
    <row r="11" spans="1:10" s="289" customFormat="1" ht="13.5" thickBot="1" x14ac:dyDescent="0.25">
      <c r="A11" s="291"/>
      <c r="B11" s="571"/>
      <c r="C11" s="577"/>
      <c r="D11" s="580"/>
      <c r="E11" s="580"/>
      <c r="F11" s="580"/>
      <c r="G11" s="580"/>
      <c r="H11" s="580"/>
      <c r="I11" s="583"/>
    </row>
    <row r="12" spans="1:10" ht="15.95" customHeight="1" x14ac:dyDescent="0.2">
      <c r="A12" s="292" t="s">
        <v>1</v>
      </c>
      <c r="B12" s="293">
        <v>365</v>
      </c>
      <c r="C12" s="294">
        <v>3</v>
      </c>
      <c r="D12" s="295">
        <v>191</v>
      </c>
      <c r="E12" s="295">
        <v>128</v>
      </c>
      <c r="F12" s="295">
        <v>40</v>
      </c>
      <c r="G12" s="295">
        <v>3</v>
      </c>
      <c r="H12" s="295">
        <v>0</v>
      </c>
      <c r="I12" s="296">
        <v>0</v>
      </c>
    </row>
    <row r="13" spans="1:10" ht="15.95" customHeight="1" x14ac:dyDescent="0.2">
      <c r="A13" s="292" t="s">
        <v>2</v>
      </c>
      <c r="B13" s="298">
        <v>1241</v>
      </c>
      <c r="C13" s="294">
        <v>21</v>
      </c>
      <c r="D13" s="295">
        <v>628</v>
      </c>
      <c r="E13" s="295">
        <v>434</v>
      </c>
      <c r="F13" s="295">
        <v>146</v>
      </c>
      <c r="G13" s="295">
        <v>12</v>
      </c>
      <c r="H13" s="295">
        <v>0</v>
      </c>
      <c r="I13" s="296">
        <v>0</v>
      </c>
    </row>
    <row r="14" spans="1:10" ht="15.95" customHeight="1" x14ac:dyDescent="0.2">
      <c r="A14" s="292" t="s">
        <v>3</v>
      </c>
      <c r="B14" s="298">
        <v>711</v>
      </c>
      <c r="C14" s="294">
        <v>4</v>
      </c>
      <c r="D14" s="295">
        <v>361</v>
      </c>
      <c r="E14" s="295">
        <v>272</v>
      </c>
      <c r="F14" s="295">
        <v>70</v>
      </c>
      <c r="G14" s="295">
        <v>4</v>
      </c>
      <c r="H14" s="295">
        <v>0</v>
      </c>
      <c r="I14" s="296">
        <v>0</v>
      </c>
    </row>
    <row r="15" spans="1:10" ht="15.95" customHeight="1" x14ac:dyDescent="0.2">
      <c r="A15" s="292" t="s">
        <v>4</v>
      </c>
      <c r="B15" s="298">
        <v>1080</v>
      </c>
      <c r="C15" s="294">
        <v>24</v>
      </c>
      <c r="D15" s="295">
        <v>503</v>
      </c>
      <c r="E15" s="295">
        <v>421</v>
      </c>
      <c r="F15" s="295">
        <v>115</v>
      </c>
      <c r="G15" s="295">
        <v>17</v>
      </c>
      <c r="H15" s="295">
        <v>0</v>
      </c>
      <c r="I15" s="296">
        <v>0</v>
      </c>
    </row>
    <row r="16" spans="1:10" ht="15.95" customHeight="1" x14ac:dyDescent="0.2">
      <c r="A16" s="292" t="s">
        <v>5</v>
      </c>
      <c r="B16" s="298">
        <v>973</v>
      </c>
      <c r="C16" s="294">
        <v>9</v>
      </c>
      <c r="D16" s="295">
        <v>523</v>
      </c>
      <c r="E16" s="295">
        <v>332</v>
      </c>
      <c r="F16" s="295">
        <v>95</v>
      </c>
      <c r="G16" s="295">
        <v>14</v>
      </c>
      <c r="H16" s="295">
        <v>0</v>
      </c>
      <c r="I16" s="296">
        <v>0</v>
      </c>
    </row>
    <row r="17" spans="1:9" ht="15.95" customHeight="1" x14ac:dyDescent="0.2">
      <c r="A17" s="292" t="s">
        <v>6</v>
      </c>
      <c r="B17" s="298">
        <v>729</v>
      </c>
      <c r="C17" s="294">
        <v>9</v>
      </c>
      <c r="D17" s="295">
        <v>312</v>
      </c>
      <c r="E17" s="295">
        <v>321</v>
      </c>
      <c r="F17" s="295">
        <v>69</v>
      </c>
      <c r="G17" s="295">
        <v>18</v>
      </c>
      <c r="H17" s="295">
        <v>0</v>
      </c>
      <c r="I17" s="296">
        <v>0</v>
      </c>
    </row>
    <row r="18" spans="1:9" ht="15.95" customHeight="1" x14ac:dyDescent="0.2">
      <c r="A18" s="292" t="s">
        <v>7</v>
      </c>
      <c r="B18" s="298">
        <v>680</v>
      </c>
      <c r="C18" s="294">
        <v>9</v>
      </c>
      <c r="D18" s="295">
        <v>289</v>
      </c>
      <c r="E18" s="295">
        <v>294</v>
      </c>
      <c r="F18" s="295">
        <v>74</v>
      </c>
      <c r="G18" s="295">
        <v>14</v>
      </c>
      <c r="H18" s="295">
        <v>0</v>
      </c>
      <c r="I18" s="296">
        <v>0</v>
      </c>
    </row>
    <row r="19" spans="1:9" ht="15.95" customHeight="1" x14ac:dyDescent="0.2">
      <c r="A19" s="292" t="s">
        <v>8</v>
      </c>
      <c r="B19" s="299">
        <v>1096</v>
      </c>
      <c r="C19" s="300">
        <v>22</v>
      </c>
      <c r="D19" s="301">
        <v>379</v>
      </c>
      <c r="E19" s="301">
        <v>575</v>
      </c>
      <c r="F19" s="301">
        <v>103</v>
      </c>
      <c r="G19" s="301">
        <v>17</v>
      </c>
      <c r="H19" s="301">
        <v>0</v>
      </c>
      <c r="I19" s="302">
        <v>0</v>
      </c>
    </row>
    <row r="20" spans="1:9" ht="15.95" customHeight="1" x14ac:dyDescent="0.2">
      <c r="A20" s="303" t="s">
        <v>9</v>
      </c>
      <c r="B20" s="304">
        <v>6875</v>
      </c>
      <c r="C20" s="305">
        <v>101</v>
      </c>
      <c r="D20" s="306">
        <v>3186</v>
      </c>
      <c r="E20" s="306">
        <v>2777</v>
      </c>
      <c r="F20" s="306">
        <v>712</v>
      </c>
      <c r="G20" s="306">
        <v>99</v>
      </c>
      <c r="H20" s="306">
        <v>0</v>
      </c>
      <c r="I20" s="307">
        <v>0</v>
      </c>
    </row>
    <row r="21" spans="1:9" ht="15.95" customHeight="1" x14ac:dyDescent="0.2">
      <c r="A21" s="292" t="s">
        <v>10</v>
      </c>
      <c r="B21" s="308">
        <v>1542</v>
      </c>
      <c r="C21" s="294">
        <v>10</v>
      </c>
      <c r="D21" s="295">
        <v>598</v>
      </c>
      <c r="E21" s="295">
        <v>668</v>
      </c>
      <c r="F21" s="295">
        <v>208</v>
      </c>
      <c r="G21" s="295">
        <v>58</v>
      </c>
      <c r="H21" s="295">
        <v>0</v>
      </c>
      <c r="I21" s="296">
        <v>0</v>
      </c>
    </row>
    <row r="22" spans="1:9" ht="15.95" customHeight="1" x14ac:dyDescent="0.2">
      <c r="A22" s="292" t="s">
        <v>11</v>
      </c>
      <c r="B22" s="298">
        <v>892</v>
      </c>
      <c r="C22" s="294">
        <v>7</v>
      </c>
      <c r="D22" s="295">
        <v>364</v>
      </c>
      <c r="E22" s="295">
        <v>404</v>
      </c>
      <c r="F22" s="295">
        <v>91</v>
      </c>
      <c r="G22" s="295">
        <v>26</v>
      </c>
      <c r="H22" s="295">
        <v>0</v>
      </c>
      <c r="I22" s="296">
        <v>0</v>
      </c>
    </row>
    <row r="23" spans="1:9" ht="15.95" customHeight="1" x14ac:dyDescent="0.2">
      <c r="A23" s="292" t="s">
        <v>12</v>
      </c>
      <c r="B23" s="298">
        <v>371</v>
      </c>
      <c r="C23" s="294">
        <v>3</v>
      </c>
      <c r="D23" s="295">
        <v>133</v>
      </c>
      <c r="E23" s="295">
        <v>180</v>
      </c>
      <c r="F23" s="295">
        <v>46</v>
      </c>
      <c r="G23" s="295">
        <v>9</v>
      </c>
      <c r="H23" s="295">
        <v>0</v>
      </c>
      <c r="I23" s="296">
        <v>0</v>
      </c>
    </row>
    <row r="24" spans="1:9" ht="15.95" customHeight="1" x14ac:dyDescent="0.2">
      <c r="A24" s="292" t="s">
        <v>13</v>
      </c>
      <c r="B24" s="298">
        <v>485</v>
      </c>
      <c r="C24" s="294">
        <v>8</v>
      </c>
      <c r="D24" s="295">
        <v>207</v>
      </c>
      <c r="E24" s="295">
        <v>197</v>
      </c>
      <c r="F24" s="295">
        <v>57</v>
      </c>
      <c r="G24" s="295">
        <v>15</v>
      </c>
      <c r="H24" s="295">
        <v>1</v>
      </c>
      <c r="I24" s="296">
        <v>0</v>
      </c>
    </row>
    <row r="25" spans="1:9" ht="15.95" customHeight="1" x14ac:dyDescent="0.2">
      <c r="A25" s="292" t="s">
        <v>14</v>
      </c>
      <c r="B25" s="298">
        <v>913</v>
      </c>
      <c r="C25" s="294">
        <v>2</v>
      </c>
      <c r="D25" s="295">
        <v>383</v>
      </c>
      <c r="E25" s="295">
        <v>393</v>
      </c>
      <c r="F25" s="295">
        <v>97</v>
      </c>
      <c r="G25" s="295">
        <v>38</v>
      </c>
      <c r="H25" s="295">
        <v>0</v>
      </c>
      <c r="I25" s="296">
        <v>0</v>
      </c>
    </row>
    <row r="26" spans="1:9" ht="15.95" customHeight="1" x14ac:dyDescent="0.2">
      <c r="A26" s="292" t="s">
        <v>15</v>
      </c>
      <c r="B26" s="298">
        <v>471</v>
      </c>
      <c r="C26" s="294">
        <v>1</v>
      </c>
      <c r="D26" s="295">
        <v>217</v>
      </c>
      <c r="E26" s="295">
        <v>201</v>
      </c>
      <c r="F26" s="295">
        <v>41</v>
      </c>
      <c r="G26" s="295">
        <v>11</v>
      </c>
      <c r="H26" s="295">
        <v>0</v>
      </c>
      <c r="I26" s="296">
        <v>0</v>
      </c>
    </row>
    <row r="27" spans="1:9" ht="15.95" customHeight="1" x14ac:dyDescent="0.2">
      <c r="A27" s="309" t="s">
        <v>16</v>
      </c>
      <c r="B27" s="299">
        <v>1159</v>
      </c>
      <c r="C27" s="300">
        <v>8</v>
      </c>
      <c r="D27" s="301">
        <v>453</v>
      </c>
      <c r="E27" s="301">
        <v>541</v>
      </c>
      <c r="F27" s="301">
        <v>133</v>
      </c>
      <c r="G27" s="301">
        <v>24</v>
      </c>
      <c r="H27" s="301">
        <v>0</v>
      </c>
      <c r="I27" s="302">
        <v>0</v>
      </c>
    </row>
    <row r="28" spans="1:9" ht="15.95" customHeight="1" x14ac:dyDescent="0.2">
      <c r="A28" s="310" t="s">
        <v>17</v>
      </c>
      <c r="B28" s="304">
        <v>5833</v>
      </c>
      <c r="C28" s="305">
        <v>39</v>
      </c>
      <c r="D28" s="306">
        <v>2355</v>
      </c>
      <c r="E28" s="306">
        <v>2584</v>
      </c>
      <c r="F28" s="306">
        <v>673</v>
      </c>
      <c r="G28" s="306">
        <v>181</v>
      </c>
      <c r="H28" s="306">
        <v>1</v>
      </c>
      <c r="I28" s="307">
        <v>0</v>
      </c>
    </row>
    <row r="29" spans="1:9" ht="15.95" customHeight="1" x14ac:dyDescent="0.2">
      <c r="A29" s="292" t="s">
        <v>18</v>
      </c>
      <c r="B29" s="308">
        <v>423</v>
      </c>
      <c r="C29" s="294">
        <v>1</v>
      </c>
      <c r="D29" s="295">
        <v>164</v>
      </c>
      <c r="E29" s="295">
        <v>196</v>
      </c>
      <c r="F29" s="295">
        <v>44</v>
      </c>
      <c r="G29" s="295">
        <v>18</v>
      </c>
      <c r="H29" s="295">
        <v>0</v>
      </c>
      <c r="I29" s="296">
        <v>0</v>
      </c>
    </row>
    <row r="30" spans="1:9" ht="15.95" customHeight="1" x14ac:dyDescent="0.2">
      <c r="A30" s="292" t="s">
        <v>19</v>
      </c>
      <c r="B30" s="298">
        <v>533</v>
      </c>
      <c r="C30" s="294">
        <v>5</v>
      </c>
      <c r="D30" s="295">
        <v>226</v>
      </c>
      <c r="E30" s="295">
        <v>240</v>
      </c>
      <c r="F30" s="295">
        <v>50</v>
      </c>
      <c r="G30" s="295">
        <v>12</v>
      </c>
      <c r="H30" s="295">
        <v>0</v>
      </c>
      <c r="I30" s="296">
        <v>0</v>
      </c>
    </row>
    <row r="31" spans="1:9" ht="15.95" customHeight="1" x14ac:dyDescent="0.2">
      <c r="A31" s="292" t="s">
        <v>20</v>
      </c>
      <c r="B31" s="298">
        <v>223</v>
      </c>
      <c r="C31" s="294">
        <v>0</v>
      </c>
      <c r="D31" s="295">
        <v>88</v>
      </c>
      <c r="E31" s="295">
        <v>86</v>
      </c>
      <c r="F31" s="295">
        <v>43</v>
      </c>
      <c r="G31" s="295">
        <v>6</v>
      </c>
      <c r="H31" s="295">
        <v>0</v>
      </c>
      <c r="I31" s="296">
        <v>0</v>
      </c>
    </row>
    <row r="32" spans="1:9" ht="15.95" customHeight="1" x14ac:dyDescent="0.2">
      <c r="A32" s="292" t="s">
        <v>21</v>
      </c>
      <c r="B32" s="298">
        <v>649</v>
      </c>
      <c r="C32" s="294">
        <v>11</v>
      </c>
      <c r="D32" s="295">
        <v>248</v>
      </c>
      <c r="E32" s="295">
        <v>290</v>
      </c>
      <c r="F32" s="295">
        <v>81</v>
      </c>
      <c r="G32" s="295">
        <v>19</v>
      </c>
      <c r="H32" s="295">
        <v>0</v>
      </c>
      <c r="I32" s="296">
        <v>0</v>
      </c>
    </row>
    <row r="33" spans="1:9" ht="15.95" customHeight="1" x14ac:dyDescent="0.2">
      <c r="A33" s="292" t="s">
        <v>22</v>
      </c>
      <c r="B33" s="298">
        <v>503</v>
      </c>
      <c r="C33" s="294">
        <v>0</v>
      </c>
      <c r="D33" s="295">
        <v>209</v>
      </c>
      <c r="E33" s="295">
        <v>215</v>
      </c>
      <c r="F33" s="295">
        <v>65</v>
      </c>
      <c r="G33" s="295">
        <v>14</v>
      </c>
      <c r="H33" s="295">
        <v>0</v>
      </c>
      <c r="I33" s="296">
        <v>0</v>
      </c>
    </row>
    <row r="34" spans="1:9" ht="15.95" customHeight="1" x14ac:dyDescent="0.2">
      <c r="A34" s="292" t="s">
        <v>23</v>
      </c>
      <c r="B34" s="298">
        <v>565</v>
      </c>
      <c r="C34" s="294">
        <v>1</v>
      </c>
      <c r="D34" s="295">
        <v>217</v>
      </c>
      <c r="E34" s="295">
        <v>282</v>
      </c>
      <c r="F34" s="295">
        <v>52</v>
      </c>
      <c r="G34" s="295">
        <v>13</v>
      </c>
      <c r="H34" s="295">
        <v>0</v>
      </c>
      <c r="I34" s="296">
        <v>0</v>
      </c>
    </row>
    <row r="35" spans="1:9" ht="15.95" customHeight="1" x14ac:dyDescent="0.2">
      <c r="A35" s="292" t="s">
        <v>24</v>
      </c>
      <c r="B35" s="298">
        <v>1805</v>
      </c>
      <c r="C35" s="294">
        <v>3</v>
      </c>
      <c r="D35" s="295">
        <v>664</v>
      </c>
      <c r="E35" s="295">
        <v>821</v>
      </c>
      <c r="F35" s="295">
        <v>253</v>
      </c>
      <c r="G35" s="295">
        <v>64</v>
      </c>
      <c r="H35" s="295">
        <v>0</v>
      </c>
      <c r="I35" s="296">
        <v>0</v>
      </c>
    </row>
    <row r="36" spans="1:9" ht="15.95" customHeight="1" x14ac:dyDescent="0.2">
      <c r="A36" s="292" t="s">
        <v>25</v>
      </c>
      <c r="B36" s="298">
        <v>426</v>
      </c>
      <c r="C36" s="294">
        <v>0</v>
      </c>
      <c r="D36" s="295">
        <v>172</v>
      </c>
      <c r="E36" s="295">
        <v>197</v>
      </c>
      <c r="F36" s="295">
        <v>48</v>
      </c>
      <c r="G36" s="295">
        <v>9</v>
      </c>
      <c r="H36" s="295">
        <v>0</v>
      </c>
      <c r="I36" s="296">
        <v>0</v>
      </c>
    </row>
    <row r="37" spans="1:9" ht="15.95" customHeight="1" x14ac:dyDescent="0.2">
      <c r="A37" s="309" t="s">
        <v>26</v>
      </c>
      <c r="B37" s="299">
        <v>880</v>
      </c>
      <c r="C37" s="300">
        <v>3</v>
      </c>
      <c r="D37" s="301">
        <v>330</v>
      </c>
      <c r="E37" s="301">
        <v>424</v>
      </c>
      <c r="F37" s="301">
        <v>109</v>
      </c>
      <c r="G37" s="301">
        <v>14</v>
      </c>
      <c r="H37" s="301">
        <v>0</v>
      </c>
      <c r="I37" s="302">
        <v>0</v>
      </c>
    </row>
    <row r="38" spans="1:9" ht="15.95" customHeight="1" x14ac:dyDescent="0.2">
      <c r="A38" s="310" t="s">
        <v>27</v>
      </c>
      <c r="B38" s="311">
        <v>6007</v>
      </c>
      <c r="C38" s="305">
        <v>24</v>
      </c>
      <c r="D38" s="306">
        <v>2318</v>
      </c>
      <c r="E38" s="306">
        <v>2751</v>
      </c>
      <c r="F38" s="306">
        <v>745</v>
      </c>
      <c r="G38" s="306">
        <v>169</v>
      </c>
      <c r="H38" s="306">
        <v>0</v>
      </c>
      <c r="I38" s="307">
        <v>0</v>
      </c>
    </row>
    <row r="39" spans="1:9" ht="15.95" customHeight="1" x14ac:dyDescent="0.2">
      <c r="A39" s="292" t="s">
        <v>28</v>
      </c>
      <c r="B39" s="308">
        <v>1443</v>
      </c>
      <c r="C39" s="294">
        <v>5</v>
      </c>
      <c r="D39" s="295">
        <v>564</v>
      </c>
      <c r="E39" s="295">
        <v>624</v>
      </c>
      <c r="F39" s="295">
        <v>160</v>
      </c>
      <c r="G39" s="295">
        <v>90</v>
      </c>
      <c r="H39" s="295">
        <v>0</v>
      </c>
      <c r="I39" s="296">
        <v>0</v>
      </c>
    </row>
    <row r="40" spans="1:9" ht="15.95" customHeight="1" x14ac:dyDescent="0.2">
      <c r="A40" s="292" t="s">
        <v>29</v>
      </c>
      <c r="B40" s="298">
        <v>1526</v>
      </c>
      <c r="C40" s="294">
        <v>2</v>
      </c>
      <c r="D40" s="295">
        <v>645</v>
      </c>
      <c r="E40" s="295">
        <v>658</v>
      </c>
      <c r="F40" s="295">
        <v>165</v>
      </c>
      <c r="G40" s="295">
        <v>56</v>
      </c>
      <c r="H40" s="295">
        <v>0</v>
      </c>
      <c r="I40" s="296">
        <v>0</v>
      </c>
    </row>
    <row r="41" spans="1:9" ht="15.95" customHeight="1" x14ac:dyDescent="0.2">
      <c r="A41" s="292" t="s">
        <v>30</v>
      </c>
      <c r="B41" s="298">
        <v>1497</v>
      </c>
      <c r="C41" s="294">
        <v>16</v>
      </c>
      <c r="D41" s="295">
        <v>605</v>
      </c>
      <c r="E41" s="295">
        <v>648</v>
      </c>
      <c r="F41" s="295">
        <v>190</v>
      </c>
      <c r="G41" s="295">
        <v>38</v>
      </c>
      <c r="H41" s="295">
        <v>0</v>
      </c>
      <c r="I41" s="296">
        <v>0</v>
      </c>
    </row>
    <row r="42" spans="1:9" ht="15.95" customHeight="1" x14ac:dyDescent="0.2">
      <c r="A42" s="292" t="s">
        <v>31</v>
      </c>
      <c r="B42" s="298">
        <v>1846</v>
      </c>
      <c r="C42" s="294">
        <v>7</v>
      </c>
      <c r="D42" s="295">
        <v>656</v>
      </c>
      <c r="E42" s="295">
        <v>861</v>
      </c>
      <c r="F42" s="295">
        <v>235</v>
      </c>
      <c r="G42" s="295">
        <v>87</v>
      </c>
      <c r="H42" s="295">
        <v>0</v>
      </c>
      <c r="I42" s="296">
        <v>0</v>
      </c>
    </row>
    <row r="43" spans="1:9" ht="15.95" customHeight="1" x14ac:dyDescent="0.2">
      <c r="A43" s="292" t="s">
        <v>32</v>
      </c>
      <c r="B43" s="312">
        <v>631</v>
      </c>
      <c r="C43" s="313">
        <v>5</v>
      </c>
      <c r="D43" s="314">
        <v>252</v>
      </c>
      <c r="E43" s="314">
        <v>279</v>
      </c>
      <c r="F43" s="314">
        <v>70</v>
      </c>
      <c r="G43" s="314">
        <v>25</v>
      </c>
      <c r="H43" s="314">
        <v>0</v>
      </c>
      <c r="I43" s="315">
        <v>0</v>
      </c>
    </row>
    <row r="44" spans="1:9" ht="15.95" customHeight="1" x14ac:dyDescent="0.2">
      <c r="A44" s="292" t="s">
        <v>33</v>
      </c>
      <c r="B44" s="298">
        <v>915</v>
      </c>
      <c r="C44" s="294">
        <v>3</v>
      </c>
      <c r="D44" s="295">
        <v>338</v>
      </c>
      <c r="E44" s="295">
        <v>419</v>
      </c>
      <c r="F44" s="295">
        <v>130</v>
      </c>
      <c r="G44" s="295">
        <v>25</v>
      </c>
      <c r="H44" s="295">
        <v>0</v>
      </c>
      <c r="I44" s="296">
        <v>0</v>
      </c>
    </row>
    <row r="45" spans="1:9" ht="15.95" customHeight="1" x14ac:dyDescent="0.2">
      <c r="A45" s="309" t="s">
        <v>34</v>
      </c>
      <c r="B45" s="299">
        <v>444</v>
      </c>
      <c r="C45" s="300">
        <v>1</v>
      </c>
      <c r="D45" s="301">
        <v>171</v>
      </c>
      <c r="E45" s="301">
        <v>212</v>
      </c>
      <c r="F45" s="301">
        <v>45</v>
      </c>
      <c r="G45" s="301">
        <v>15</v>
      </c>
      <c r="H45" s="301">
        <v>0</v>
      </c>
      <c r="I45" s="302">
        <v>0</v>
      </c>
    </row>
    <row r="46" spans="1:9" ht="15.95" customHeight="1" x14ac:dyDescent="0.2">
      <c r="A46" s="310" t="s">
        <v>35</v>
      </c>
      <c r="B46" s="304">
        <v>8302</v>
      </c>
      <c r="C46" s="305">
        <v>39</v>
      </c>
      <c r="D46" s="306">
        <v>3231</v>
      </c>
      <c r="E46" s="306">
        <v>3701</v>
      </c>
      <c r="F46" s="306">
        <v>995</v>
      </c>
      <c r="G46" s="306">
        <v>336</v>
      </c>
      <c r="H46" s="306">
        <v>0</v>
      </c>
      <c r="I46" s="307">
        <v>0</v>
      </c>
    </row>
    <row r="47" spans="1:9" ht="15.95" customHeight="1" x14ac:dyDescent="0.2">
      <c r="A47" s="292" t="s">
        <v>36</v>
      </c>
      <c r="B47" s="308">
        <v>364</v>
      </c>
      <c r="C47" s="294">
        <v>2</v>
      </c>
      <c r="D47" s="295">
        <v>122</v>
      </c>
      <c r="E47" s="295">
        <v>200</v>
      </c>
      <c r="F47" s="295">
        <v>26</v>
      </c>
      <c r="G47" s="295">
        <v>14</v>
      </c>
      <c r="H47" s="295">
        <v>0</v>
      </c>
      <c r="I47" s="296">
        <v>0</v>
      </c>
    </row>
    <row r="48" spans="1:9" ht="15.95" customHeight="1" x14ac:dyDescent="0.2">
      <c r="A48" s="292" t="s">
        <v>37</v>
      </c>
      <c r="B48" s="298">
        <v>1262</v>
      </c>
      <c r="C48" s="294">
        <v>2</v>
      </c>
      <c r="D48" s="295">
        <v>432</v>
      </c>
      <c r="E48" s="295">
        <v>646</v>
      </c>
      <c r="F48" s="295">
        <v>119</v>
      </c>
      <c r="G48" s="295">
        <v>63</v>
      </c>
      <c r="H48" s="295">
        <v>0</v>
      </c>
      <c r="I48" s="296">
        <v>0</v>
      </c>
    </row>
    <row r="49" spans="1:9" ht="15.95" customHeight="1" x14ac:dyDescent="0.2">
      <c r="A49" s="292" t="s">
        <v>38</v>
      </c>
      <c r="B49" s="298">
        <v>432</v>
      </c>
      <c r="C49" s="294">
        <v>1</v>
      </c>
      <c r="D49" s="295">
        <v>155</v>
      </c>
      <c r="E49" s="295">
        <v>214</v>
      </c>
      <c r="F49" s="295">
        <v>50</v>
      </c>
      <c r="G49" s="295">
        <v>12</v>
      </c>
      <c r="H49" s="295">
        <v>0</v>
      </c>
      <c r="I49" s="296">
        <v>0</v>
      </c>
    </row>
    <row r="50" spans="1:9" ht="15.95" customHeight="1" x14ac:dyDescent="0.2">
      <c r="A50" s="292" t="s">
        <v>39</v>
      </c>
      <c r="B50" s="298">
        <v>532</v>
      </c>
      <c r="C50" s="294">
        <v>2</v>
      </c>
      <c r="D50" s="295">
        <v>206</v>
      </c>
      <c r="E50" s="295">
        <v>261</v>
      </c>
      <c r="F50" s="295">
        <v>46</v>
      </c>
      <c r="G50" s="295">
        <v>17</v>
      </c>
      <c r="H50" s="295">
        <v>0</v>
      </c>
      <c r="I50" s="296">
        <v>0</v>
      </c>
    </row>
    <row r="51" spans="1:9" ht="15.95" customHeight="1" x14ac:dyDescent="0.2">
      <c r="A51" s="292" t="s">
        <v>40</v>
      </c>
      <c r="B51" s="298">
        <v>1007</v>
      </c>
      <c r="C51" s="294">
        <v>3</v>
      </c>
      <c r="D51" s="295">
        <v>407</v>
      </c>
      <c r="E51" s="295">
        <v>426</v>
      </c>
      <c r="F51" s="295">
        <v>118</v>
      </c>
      <c r="G51" s="295">
        <v>53</v>
      </c>
      <c r="H51" s="295">
        <v>0</v>
      </c>
      <c r="I51" s="296">
        <v>0</v>
      </c>
    </row>
    <row r="52" spans="1:9" ht="15.95" customHeight="1" x14ac:dyDescent="0.2">
      <c r="A52" s="292" t="s">
        <v>41</v>
      </c>
      <c r="B52" s="298">
        <v>867</v>
      </c>
      <c r="C52" s="294">
        <v>3</v>
      </c>
      <c r="D52" s="295">
        <v>386</v>
      </c>
      <c r="E52" s="295">
        <v>337</v>
      </c>
      <c r="F52" s="295">
        <v>118</v>
      </c>
      <c r="G52" s="295">
        <v>23</v>
      </c>
      <c r="H52" s="295">
        <v>0</v>
      </c>
      <c r="I52" s="296">
        <v>0</v>
      </c>
    </row>
    <row r="53" spans="1:9" ht="15.95" customHeight="1" x14ac:dyDescent="0.2">
      <c r="A53" s="292" t="s">
        <v>42</v>
      </c>
      <c r="B53" s="298">
        <v>855</v>
      </c>
      <c r="C53" s="294">
        <v>4</v>
      </c>
      <c r="D53" s="295">
        <v>247</v>
      </c>
      <c r="E53" s="295">
        <v>527</v>
      </c>
      <c r="F53" s="295">
        <v>42</v>
      </c>
      <c r="G53" s="295">
        <v>35</v>
      </c>
      <c r="H53" s="295">
        <v>0</v>
      </c>
      <c r="I53" s="296">
        <v>0</v>
      </c>
    </row>
    <row r="54" spans="1:9" ht="15.95" customHeight="1" x14ac:dyDescent="0.2">
      <c r="A54" s="292" t="s">
        <v>43</v>
      </c>
      <c r="B54" s="298">
        <v>718</v>
      </c>
      <c r="C54" s="294">
        <v>2</v>
      </c>
      <c r="D54" s="295">
        <v>308</v>
      </c>
      <c r="E54" s="295">
        <v>301</v>
      </c>
      <c r="F54" s="295">
        <v>83</v>
      </c>
      <c r="G54" s="295">
        <v>24</v>
      </c>
      <c r="H54" s="295">
        <v>0</v>
      </c>
      <c r="I54" s="296">
        <v>0</v>
      </c>
    </row>
    <row r="55" spans="1:9" s="316" customFormat="1" ht="15.95" customHeight="1" x14ac:dyDescent="0.2">
      <c r="A55" s="292" t="s">
        <v>44</v>
      </c>
      <c r="B55" s="298">
        <v>213</v>
      </c>
      <c r="C55" s="294">
        <v>0</v>
      </c>
      <c r="D55" s="295">
        <v>103</v>
      </c>
      <c r="E55" s="295">
        <v>74</v>
      </c>
      <c r="F55" s="295">
        <v>23</v>
      </c>
      <c r="G55" s="295">
        <v>13</v>
      </c>
      <c r="H55" s="295">
        <v>0</v>
      </c>
      <c r="I55" s="296">
        <v>0</v>
      </c>
    </row>
    <row r="56" spans="1:9" ht="15.95" customHeight="1" x14ac:dyDescent="0.2">
      <c r="A56" s="292" t="s">
        <v>45</v>
      </c>
      <c r="B56" s="298">
        <v>387</v>
      </c>
      <c r="C56" s="294">
        <v>1</v>
      </c>
      <c r="D56" s="295">
        <v>132</v>
      </c>
      <c r="E56" s="295">
        <v>216</v>
      </c>
      <c r="F56" s="295">
        <v>30</v>
      </c>
      <c r="G56" s="295">
        <v>8</v>
      </c>
      <c r="H56" s="295">
        <v>0</v>
      </c>
      <c r="I56" s="296">
        <v>0</v>
      </c>
    </row>
    <row r="57" spans="1:9" ht="15.95" customHeight="1" x14ac:dyDescent="0.2">
      <c r="A57" s="309" t="s">
        <v>46</v>
      </c>
      <c r="B57" s="299">
        <v>1614</v>
      </c>
      <c r="C57" s="300">
        <v>10</v>
      </c>
      <c r="D57" s="301">
        <v>654</v>
      </c>
      <c r="E57" s="301">
        <v>740</v>
      </c>
      <c r="F57" s="301">
        <v>161</v>
      </c>
      <c r="G57" s="301">
        <v>49</v>
      </c>
      <c r="H57" s="301">
        <v>0</v>
      </c>
      <c r="I57" s="302">
        <v>0</v>
      </c>
    </row>
    <row r="58" spans="1:9" ht="15.95" customHeight="1" thickBot="1" x14ac:dyDescent="0.25">
      <c r="A58" s="317" t="s">
        <v>47</v>
      </c>
      <c r="B58" s="318">
        <v>8251</v>
      </c>
      <c r="C58" s="319">
        <v>30</v>
      </c>
      <c r="D58" s="320">
        <v>3152</v>
      </c>
      <c r="E58" s="320">
        <v>3942</v>
      </c>
      <c r="F58" s="320">
        <v>816</v>
      </c>
      <c r="G58" s="320">
        <v>311</v>
      </c>
      <c r="H58" s="320">
        <v>0</v>
      </c>
      <c r="I58" s="321">
        <v>0</v>
      </c>
    </row>
    <row r="59" spans="1:9" ht="15.95" customHeight="1" x14ac:dyDescent="0.2">
      <c r="A59" s="322" t="s">
        <v>48</v>
      </c>
      <c r="B59" s="323">
        <v>1176</v>
      </c>
      <c r="C59" s="294">
        <v>6</v>
      </c>
      <c r="D59" s="295">
        <v>527</v>
      </c>
      <c r="E59" s="295">
        <v>476</v>
      </c>
      <c r="F59" s="295">
        <v>140</v>
      </c>
      <c r="G59" s="295">
        <v>27</v>
      </c>
      <c r="H59" s="295">
        <v>0</v>
      </c>
      <c r="I59" s="296">
        <v>0</v>
      </c>
    </row>
    <row r="60" spans="1:9" ht="15.95" customHeight="1" x14ac:dyDescent="0.2">
      <c r="A60" s="292" t="s">
        <v>49</v>
      </c>
      <c r="B60" s="323">
        <v>255</v>
      </c>
      <c r="C60" s="294">
        <v>0</v>
      </c>
      <c r="D60" s="295">
        <v>117</v>
      </c>
      <c r="E60" s="295">
        <v>96</v>
      </c>
      <c r="F60" s="295">
        <v>32</v>
      </c>
      <c r="G60" s="295">
        <v>10</v>
      </c>
      <c r="H60" s="295">
        <v>0</v>
      </c>
      <c r="I60" s="296">
        <v>0</v>
      </c>
    </row>
    <row r="61" spans="1:9" ht="15.95" customHeight="1" x14ac:dyDescent="0.2">
      <c r="A61" s="292" t="s">
        <v>50</v>
      </c>
      <c r="B61" s="323">
        <v>1127</v>
      </c>
      <c r="C61" s="294">
        <v>2</v>
      </c>
      <c r="D61" s="295">
        <v>443</v>
      </c>
      <c r="E61" s="295">
        <v>522</v>
      </c>
      <c r="F61" s="295">
        <v>94</v>
      </c>
      <c r="G61" s="295">
        <v>66</v>
      </c>
      <c r="H61" s="295">
        <v>0</v>
      </c>
      <c r="I61" s="296">
        <v>0</v>
      </c>
    </row>
    <row r="62" spans="1:9" ht="15.95" customHeight="1" x14ac:dyDescent="0.2">
      <c r="A62" s="292" t="s">
        <v>51</v>
      </c>
      <c r="B62" s="323">
        <v>469</v>
      </c>
      <c r="C62" s="294">
        <v>0</v>
      </c>
      <c r="D62" s="295">
        <v>188</v>
      </c>
      <c r="E62" s="295">
        <v>207</v>
      </c>
      <c r="F62" s="295">
        <v>56</v>
      </c>
      <c r="G62" s="295">
        <v>18</v>
      </c>
      <c r="H62" s="295">
        <v>0</v>
      </c>
      <c r="I62" s="296">
        <v>0</v>
      </c>
    </row>
    <row r="63" spans="1:9" ht="15.95" customHeight="1" x14ac:dyDescent="0.2">
      <c r="A63" s="292" t="s">
        <v>52</v>
      </c>
      <c r="B63" s="323">
        <v>391</v>
      </c>
      <c r="C63" s="294">
        <v>0</v>
      </c>
      <c r="D63" s="295">
        <v>173</v>
      </c>
      <c r="E63" s="295">
        <v>143</v>
      </c>
      <c r="F63" s="295">
        <v>53</v>
      </c>
      <c r="G63" s="295">
        <v>22</v>
      </c>
      <c r="H63" s="295">
        <v>0</v>
      </c>
      <c r="I63" s="296">
        <v>0</v>
      </c>
    </row>
    <row r="64" spans="1:9" ht="15.95" customHeight="1" x14ac:dyDescent="0.2">
      <c r="A64" s="292" t="s">
        <v>53</v>
      </c>
      <c r="B64" s="323">
        <v>1977</v>
      </c>
      <c r="C64" s="294">
        <v>3</v>
      </c>
      <c r="D64" s="295">
        <v>871</v>
      </c>
      <c r="E64" s="295">
        <v>763</v>
      </c>
      <c r="F64" s="295">
        <v>264</v>
      </c>
      <c r="G64" s="295">
        <v>76</v>
      </c>
      <c r="H64" s="295">
        <v>0</v>
      </c>
      <c r="I64" s="296">
        <v>0</v>
      </c>
    </row>
    <row r="65" spans="1:9" ht="15.95" customHeight="1" x14ac:dyDescent="0.2">
      <c r="A65" s="292" t="s">
        <v>54</v>
      </c>
      <c r="B65" s="323">
        <v>605</v>
      </c>
      <c r="C65" s="294">
        <v>0</v>
      </c>
      <c r="D65" s="295">
        <v>243</v>
      </c>
      <c r="E65" s="295">
        <v>237</v>
      </c>
      <c r="F65" s="295">
        <v>94</v>
      </c>
      <c r="G65" s="295">
        <v>31</v>
      </c>
      <c r="H65" s="295">
        <v>0</v>
      </c>
      <c r="I65" s="296">
        <v>0</v>
      </c>
    </row>
    <row r="66" spans="1:9" ht="15.95" customHeight="1" x14ac:dyDescent="0.2">
      <c r="A66" s="292" t="s">
        <v>55</v>
      </c>
      <c r="B66" s="323">
        <v>1933</v>
      </c>
      <c r="C66" s="294">
        <v>0</v>
      </c>
      <c r="D66" s="295">
        <v>801</v>
      </c>
      <c r="E66" s="295">
        <v>768</v>
      </c>
      <c r="F66" s="295">
        <v>240</v>
      </c>
      <c r="G66" s="295">
        <v>124</v>
      </c>
      <c r="H66" s="295">
        <v>0</v>
      </c>
      <c r="I66" s="296">
        <v>0</v>
      </c>
    </row>
    <row r="67" spans="1:9" ht="15.95" customHeight="1" x14ac:dyDescent="0.2">
      <c r="A67" s="292" t="s">
        <v>56</v>
      </c>
      <c r="B67" s="323">
        <v>3898</v>
      </c>
      <c r="C67" s="294">
        <v>5</v>
      </c>
      <c r="D67" s="295">
        <v>1645</v>
      </c>
      <c r="E67" s="295">
        <v>1671</v>
      </c>
      <c r="F67" s="295">
        <v>416</v>
      </c>
      <c r="G67" s="295">
        <v>161</v>
      </c>
      <c r="H67" s="295">
        <v>0</v>
      </c>
      <c r="I67" s="296">
        <v>0</v>
      </c>
    </row>
    <row r="68" spans="1:9" ht="15.95" customHeight="1" x14ac:dyDescent="0.2">
      <c r="A68" s="292" t="s">
        <v>57</v>
      </c>
      <c r="B68" s="323">
        <v>823</v>
      </c>
      <c r="C68" s="294">
        <v>1</v>
      </c>
      <c r="D68" s="295">
        <v>308</v>
      </c>
      <c r="E68" s="295">
        <v>347</v>
      </c>
      <c r="F68" s="295">
        <v>112</v>
      </c>
      <c r="G68" s="295">
        <v>55</v>
      </c>
      <c r="H68" s="295">
        <v>0</v>
      </c>
      <c r="I68" s="296">
        <v>0</v>
      </c>
    </row>
    <row r="69" spans="1:9" ht="15.95" customHeight="1" x14ac:dyDescent="0.2">
      <c r="A69" s="292" t="s">
        <v>58</v>
      </c>
      <c r="B69" s="323">
        <v>752</v>
      </c>
      <c r="C69" s="294">
        <v>0</v>
      </c>
      <c r="D69" s="295">
        <v>312</v>
      </c>
      <c r="E69" s="295">
        <v>311</v>
      </c>
      <c r="F69" s="295">
        <v>101</v>
      </c>
      <c r="G69" s="295">
        <v>28</v>
      </c>
      <c r="H69" s="295">
        <v>0</v>
      </c>
      <c r="I69" s="296">
        <v>0</v>
      </c>
    </row>
    <row r="70" spans="1:9" ht="15.95" customHeight="1" x14ac:dyDescent="0.2">
      <c r="A70" s="292" t="s">
        <v>59</v>
      </c>
      <c r="B70" s="323">
        <v>480</v>
      </c>
      <c r="C70" s="294">
        <v>1</v>
      </c>
      <c r="D70" s="295">
        <v>178</v>
      </c>
      <c r="E70" s="295">
        <v>236</v>
      </c>
      <c r="F70" s="295">
        <v>54</v>
      </c>
      <c r="G70" s="295">
        <v>11</v>
      </c>
      <c r="H70" s="295">
        <v>0</v>
      </c>
      <c r="I70" s="296">
        <v>0</v>
      </c>
    </row>
    <row r="71" spans="1:9" ht="15.95" customHeight="1" x14ac:dyDescent="0.2">
      <c r="A71" s="292" t="s">
        <v>60</v>
      </c>
      <c r="B71" s="324">
        <v>657</v>
      </c>
      <c r="C71" s="300">
        <v>0</v>
      </c>
      <c r="D71" s="301">
        <v>285</v>
      </c>
      <c r="E71" s="301">
        <v>254</v>
      </c>
      <c r="F71" s="301">
        <v>87</v>
      </c>
      <c r="G71" s="301">
        <v>31</v>
      </c>
      <c r="H71" s="301">
        <v>0</v>
      </c>
      <c r="I71" s="302">
        <v>0</v>
      </c>
    </row>
    <row r="72" spans="1:9" ht="15.95" customHeight="1" x14ac:dyDescent="0.2">
      <c r="A72" s="303" t="s">
        <v>61</v>
      </c>
      <c r="B72" s="325">
        <v>14543</v>
      </c>
      <c r="C72" s="305">
        <v>18</v>
      </c>
      <c r="D72" s="306">
        <v>6091</v>
      </c>
      <c r="E72" s="306">
        <v>6031</v>
      </c>
      <c r="F72" s="306">
        <v>1743</v>
      </c>
      <c r="G72" s="306">
        <v>660</v>
      </c>
      <c r="H72" s="306">
        <v>0</v>
      </c>
      <c r="I72" s="307">
        <v>0</v>
      </c>
    </row>
    <row r="73" spans="1:9" ht="15.95" customHeight="1" x14ac:dyDescent="0.2">
      <c r="A73" s="292" t="s">
        <v>62</v>
      </c>
      <c r="B73" s="323">
        <v>2062</v>
      </c>
      <c r="C73" s="294">
        <v>2</v>
      </c>
      <c r="D73" s="295">
        <v>551</v>
      </c>
      <c r="E73" s="295">
        <v>1316</v>
      </c>
      <c r="F73" s="295">
        <v>128</v>
      </c>
      <c r="G73" s="295">
        <v>65</v>
      </c>
      <c r="H73" s="295">
        <v>0</v>
      </c>
      <c r="I73" s="296">
        <v>0</v>
      </c>
    </row>
    <row r="74" spans="1:9" ht="15.95" customHeight="1" x14ac:dyDescent="0.2">
      <c r="A74" s="292" t="s">
        <v>63</v>
      </c>
      <c r="B74" s="323">
        <v>1131</v>
      </c>
      <c r="C74" s="294">
        <v>2</v>
      </c>
      <c r="D74" s="295">
        <v>369</v>
      </c>
      <c r="E74" s="295">
        <v>621</v>
      </c>
      <c r="F74" s="295">
        <v>109</v>
      </c>
      <c r="G74" s="295">
        <v>30</v>
      </c>
      <c r="H74" s="295">
        <v>0</v>
      </c>
      <c r="I74" s="296">
        <v>0</v>
      </c>
    </row>
    <row r="75" spans="1:9" ht="15.95" customHeight="1" x14ac:dyDescent="0.2">
      <c r="A75" s="292" t="s">
        <v>64</v>
      </c>
      <c r="B75" s="323">
        <v>2954</v>
      </c>
      <c r="C75" s="294">
        <v>3</v>
      </c>
      <c r="D75" s="295">
        <v>616</v>
      </c>
      <c r="E75" s="295">
        <v>2049</v>
      </c>
      <c r="F75" s="295">
        <v>141</v>
      </c>
      <c r="G75" s="295">
        <v>145</v>
      </c>
      <c r="H75" s="295">
        <v>0</v>
      </c>
      <c r="I75" s="296">
        <v>0</v>
      </c>
    </row>
    <row r="76" spans="1:9" ht="15.95" customHeight="1" x14ac:dyDescent="0.2">
      <c r="A76" s="292" t="s">
        <v>65</v>
      </c>
      <c r="B76" s="323">
        <v>794</v>
      </c>
      <c r="C76" s="294">
        <v>0</v>
      </c>
      <c r="D76" s="295">
        <v>261</v>
      </c>
      <c r="E76" s="295">
        <v>446</v>
      </c>
      <c r="F76" s="295">
        <v>54</v>
      </c>
      <c r="G76" s="295">
        <v>33</v>
      </c>
      <c r="H76" s="295">
        <v>0</v>
      </c>
      <c r="I76" s="296">
        <v>0</v>
      </c>
    </row>
    <row r="77" spans="1:9" ht="15.95" customHeight="1" x14ac:dyDescent="0.2">
      <c r="A77" s="292" t="s">
        <v>66</v>
      </c>
      <c r="B77" s="323">
        <v>355</v>
      </c>
      <c r="C77" s="294">
        <v>2</v>
      </c>
      <c r="D77" s="295">
        <v>152</v>
      </c>
      <c r="E77" s="295">
        <v>132</v>
      </c>
      <c r="F77" s="295">
        <v>56</v>
      </c>
      <c r="G77" s="295">
        <v>13</v>
      </c>
      <c r="H77" s="295">
        <v>0</v>
      </c>
      <c r="I77" s="296">
        <v>0</v>
      </c>
    </row>
    <row r="78" spans="1:9" ht="15.95" customHeight="1" x14ac:dyDescent="0.2">
      <c r="A78" s="292" t="s">
        <v>67</v>
      </c>
      <c r="B78" s="323">
        <v>1639</v>
      </c>
      <c r="C78" s="294">
        <v>7</v>
      </c>
      <c r="D78" s="295">
        <v>618</v>
      </c>
      <c r="E78" s="295">
        <v>815</v>
      </c>
      <c r="F78" s="295">
        <v>145</v>
      </c>
      <c r="G78" s="295">
        <v>54</v>
      </c>
      <c r="H78" s="295">
        <v>0</v>
      </c>
      <c r="I78" s="296">
        <v>0</v>
      </c>
    </row>
    <row r="79" spans="1:9" ht="15.95" customHeight="1" x14ac:dyDescent="0.2">
      <c r="A79" s="292" t="s">
        <v>68</v>
      </c>
      <c r="B79" s="323">
        <v>3096</v>
      </c>
      <c r="C79" s="294">
        <v>5</v>
      </c>
      <c r="D79" s="295">
        <v>1061</v>
      </c>
      <c r="E79" s="295">
        <v>1716</v>
      </c>
      <c r="F79" s="295">
        <v>200</v>
      </c>
      <c r="G79" s="295">
        <v>114</v>
      </c>
      <c r="H79" s="295">
        <v>0</v>
      </c>
      <c r="I79" s="296">
        <v>0</v>
      </c>
    </row>
    <row r="80" spans="1:9" ht="15.95" customHeight="1" x14ac:dyDescent="0.2">
      <c r="A80" s="292" t="s">
        <v>69</v>
      </c>
      <c r="B80" s="323">
        <v>2061</v>
      </c>
      <c r="C80" s="294">
        <v>0</v>
      </c>
      <c r="D80" s="295">
        <v>634</v>
      </c>
      <c r="E80" s="295">
        <v>1259</v>
      </c>
      <c r="F80" s="295">
        <v>92</v>
      </c>
      <c r="G80" s="295">
        <v>76</v>
      </c>
      <c r="H80" s="295">
        <v>0</v>
      </c>
      <c r="I80" s="296">
        <v>0</v>
      </c>
    </row>
    <row r="81" spans="1:9" ht="15.95" customHeight="1" x14ac:dyDescent="0.2">
      <c r="A81" s="292" t="s">
        <v>70</v>
      </c>
      <c r="B81" s="323">
        <v>818</v>
      </c>
      <c r="C81" s="294">
        <v>4</v>
      </c>
      <c r="D81" s="295">
        <v>228</v>
      </c>
      <c r="E81" s="295">
        <v>466</v>
      </c>
      <c r="F81" s="295">
        <v>87</v>
      </c>
      <c r="G81" s="295">
        <v>33</v>
      </c>
      <c r="H81" s="295">
        <v>0</v>
      </c>
      <c r="I81" s="296">
        <v>0</v>
      </c>
    </row>
    <row r="82" spans="1:9" ht="15.95" customHeight="1" x14ac:dyDescent="0.2">
      <c r="A82" s="292" t="s">
        <v>71</v>
      </c>
      <c r="B82" s="323">
        <v>1121</v>
      </c>
      <c r="C82" s="294">
        <v>1</v>
      </c>
      <c r="D82" s="295">
        <v>343</v>
      </c>
      <c r="E82" s="295">
        <v>698</v>
      </c>
      <c r="F82" s="295">
        <v>45</v>
      </c>
      <c r="G82" s="295">
        <v>34</v>
      </c>
      <c r="H82" s="295">
        <v>0</v>
      </c>
      <c r="I82" s="296">
        <v>0</v>
      </c>
    </row>
    <row r="83" spans="1:9" ht="15.95" customHeight="1" x14ac:dyDescent="0.2">
      <c r="A83" s="292" t="s">
        <v>72</v>
      </c>
      <c r="B83" s="323">
        <v>664</v>
      </c>
      <c r="C83" s="294">
        <v>1</v>
      </c>
      <c r="D83" s="295">
        <v>170</v>
      </c>
      <c r="E83" s="295">
        <v>404</v>
      </c>
      <c r="F83" s="295">
        <v>55</v>
      </c>
      <c r="G83" s="295">
        <v>34</v>
      </c>
      <c r="H83" s="295">
        <v>0</v>
      </c>
      <c r="I83" s="296">
        <v>0</v>
      </c>
    </row>
    <row r="84" spans="1:9" ht="15.95" customHeight="1" x14ac:dyDescent="0.2">
      <c r="A84" s="292" t="s">
        <v>73</v>
      </c>
      <c r="B84" s="323">
        <v>1076</v>
      </c>
      <c r="C84" s="294">
        <v>3</v>
      </c>
      <c r="D84" s="295">
        <v>280</v>
      </c>
      <c r="E84" s="295">
        <v>669</v>
      </c>
      <c r="F84" s="295">
        <v>78</v>
      </c>
      <c r="G84" s="295">
        <v>46</v>
      </c>
      <c r="H84" s="295">
        <v>0</v>
      </c>
      <c r="I84" s="296">
        <v>0</v>
      </c>
    </row>
    <row r="85" spans="1:9" ht="15.95" customHeight="1" x14ac:dyDescent="0.2">
      <c r="A85" s="292" t="s">
        <v>74</v>
      </c>
      <c r="B85" s="324">
        <v>3091</v>
      </c>
      <c r="C85" s="300">
        <v>1</v>
      </c>
      <c r="D85" s="301">
        <v>820</v>
      </c>
      <c r="E85" s="301">
        <v>1936</v>
      </c>
      <c r="F85" s="301">
        <v>210</v>
      </c>
      <c r="G85" s="301">
        <v>124</v>
      </c>
      <c r="H85" s="301">
        <v>0</v>
      </c>
      <c r="I85" s="302">
        <v>0</v>
      </c>
    </row>
    <row r="86" spans="1:9" ht="15.95" customHeight="1" x14ac:dyDescent="0.2">
      <c r="A86" s="303" t="s">
        <v>75</v>
      </c>
      <c r="B86" s="325">
        <v>20862</v>
      </c>
      <c r="C86" s="305">
        <v>31</v>
      </c>
      <c r="D86" s="306">
        <v>6103</v>
      </c>
      <c r="E86" s="306">
        <v>12527</v>
      </c>
      <c r="F86" s="306">
        <v>1400</v>
      </c>
      <c r="G86" s="306">
        <v>801</v>
      </c>
      <c r="H86" s="306">
        <v>0</v>
      </c>
      <c r="I86" s="307">
        <v>0</v>
      </c>
    </row>
    <row r="87" spans="1:9" ht="15.95" customHeight="1" x14ac:dyDescent="0.2">
      <c r="A87" s="292" t="s">
        <v>76</v>
      </c>
      <c r="B87" s="323">
        <v>746</v>
      </c>
      <c r="C87" s="294">
        <v>1</v>
      </c>
      <c r="D87" s="295">
        <v>297</v>
      </c>
      <c r="E87" s="295">
        <v>371</v>
      </c>
      <c r="F87" s="295">
        <v>45</v>
      </c>
      <c r="G87" s="295">
        <v>32</v>
      </c>
      <c r="H87" s="295">
        <v>0</v>
      </c>
      <c r="I87" s="296">
        <v>0</v>
      </c>
    </row>
    <row r="88" spans="1:9" ht="15.95" customHeight="1" x14ac:dyDescent="0.2">
      <c r="A88" s="292" t="s">
        <v>77</v>
      </c>
      <c r="B88" s="323">
        <v>749</v>
      </c>
      <c r="C88" s="294">
        <v>2</v>
      </c>
      <c r="D88" s="295">
        <v>325</v>
      </c>
      <c r="E88" s="295">
        <v>301</v>
      </c>
      <c r="F88" s="295">
        <v>95</v>
      </c>
      <c r="G88" s="295">
        <v>26</v>
      </c>
      <c r="H88" s="295">
        <v>0</v>
      </c>
      <c r="I88" s="296">
        <v>0</v>
      </c>
    </row>
    <row r="89" spans="1:9" ht="15.95" customHeight="1" x14ac:dyDescent="0.2">
      <c r="A89" s="292" t="s">
        <v>78</v>
      </c>
      <c r="B89" s="323">
        <v>928</v>
      </c>
      <c r="C89" s="294">
        <v>3</v>
      </c>
      <c r="D89" s="295">
        <v>403</v>
      </c>
      <c r="E89" s="295">
        <v>404</v>
      </c>
      <c r="F89" s="295">
        <v>88</v>
      </c>
      <c r="G89" s="295">
        <v>30</v>
      </c>
      <c r="H89" s="295">
        <v>0</v>
      </c>
      <c r="I89" s="296">
        <v>0</v>
      </c>
    </row>
    <row r="90" spans="1:9" ht="15.95" customHeight="1" x14ac:dyDescent="0.2">
      <c r="A90" s="292" t="s">
        <v>79</v>
      </c>
      <c r="B90" s="323">
        <v>231</v>
      </c>
      <c r="C90" s="294">
        <v>1</v>
      </c>
      <c r="D90" s="295">
        <v>90</v>
      </c>
      <c r="E90" s="295">
        <v>100</v>
      </c>
      <c r="F90" s="295">
        <v>34</v>
      </c>
      <c r="G90" s="295">
        <v>6</v>
      </c>
      <c r="H90" s="295">
        <v>0</v>
      </c>
      <c r="I90" s="296">
        <v>0</v>
      </c>
    </row>
    <row r="91" spans="1:9" ht="15.95" customHeight="1" x14ac:dyDescent="0.2">
      <c r="A91" s="292" t="s">
        <v>80</v>
      </c>
      <c r="B91" s="323">
        <v>503</v>
      </c>
      <c r="C91" s="294">
        <v>3</v>
      </c>
      <c r="D91" s="295">
        <v>202</v>
      </c>
      <c r="E91" s="295">
        <v>213</v>
      </c>
      <c r="F91" s="295">
        <v>67</v>
      </c>
      <c r="G91" s="295">
        <v>18</v>
      </c>
      <c r="H91" s="295">
        <v>0</v>
      </c>
      <c r="I91" s="296">
        <v>0</v>
      </c>
    </row>
    <row r="92" spans="1:9" ht="15.95" customHeight="1" x14ac:dyDescent="0.2">
      <c r="A92" s="292" t="s">
        <v>81</v>
      </c>
      <c r="B92" s="323">
        <v>2901</v>
      </c>
      <c r="C92" s="294">
        <v>3</v>
      </c>
      <c r="D92" s="295">
        <v>1126</v>
      </c>
      <c r="E92" s="295">
        <v>1494</v>
      </c>
      <c r="F92" s="295">
        <v>161</v>
      </c>
      <c r="G92" s="295">
        <v>117</v>
      </c>
      <c r="H92" s="295">
        <v>0</v>
      </c>
      <c r="I92" s="296">
        <v>0</v>
      </c>
    </row>
    <row r="93" spans="1:9" ht="15.95" customHeight="1" x14ac:dyDescent="0.2">
      <c r="A93" s="292" t="s">
        <v>82</v>
      </c>
      <c r="B93" s="323">
        <v>2793</v>
      </c>
      <c r="C93" s="294">
        <v>11</v>
      </c>
      <c r="D93" s="295">
        <v>1179</v>
      </c>
      <c r="E93" s="295">
        <v>1293</v>
      </c>
      <c r="F93" s="295">
        <v>193</v>
      </c>
      <c r="G93" s="295">
        <v>117</v>
      </c>
      <c r="H93" s="295">
        <v>0</v>
      </c>
      <c r="I93" s="296">
        <v>0</v>
      </c>
    </row>
    <row r="94" spans="1:9" ht="15.95" customHeight="1" x14ac:dyDescent="0.2">
      <c r="A94" s="292" t="s">
        <v>83</v>
      </c>
      <c r="B94" s="323">
        <v>2114</v>
      </c>
      <c r="C94" s="294">
        <v>2</v>
      </c>
      <c r="D94" s="295">
        <v>1068</v>
      </c>
      <c r="E94" s="295">
        <v>723</v>
      </c>
      <c r="F94" s="295">
        <v>229</v>
      </c>
      <c r="G94" s="295">
        <v>92</v>
      </c>
      <c r="H94" s="295">
        <v>0</v>
      </c>
      <c r="I94" s="296">
        <v>0</v>
      </c>
    </row>
    <row r="95" spans="1:9" ht="15.95" customHeight="1" x14ac:dyDescent="0.2">
      <c r="A95" s="292" t="s">
        <v>84</v>
      </c>
      <c r="B95" s="323">
        <v>683</v>
      </c>
      <c r="C95" s="294">
        <v>7</v>
      </c>
      <c r="D95" s="295">
        <v>242</v>
      </c>
      <c r="E95" s="295">
        <v>349</v>
      </c>
      <c r="F95" s="295">
        <v>46</v>
      </c>
      <c r="G95" s="295">
        <v>39</v>
      </c>
      <c r="H95" s="295">
        <v>0</v>
      </c>
      <c r="I95" s="296">
        <v>0</v>
      </c>
    </row>
    <row r="96" spans="1:9" ht="15.95" customHeight="1" x14ac:dyDescent="0.2">
      <c r="A96" s="292" t="s">
        <v>85</v>
      </c>
      <c r="B96" s="323">
        <v>2160</v>
      </c>
      <c r="C96" s="294">
        <v>3</v>
      </c>
      <c r="D96" s="295">
        <v>823</v>
      </c>
      <c r="E96" s="295">
        <v>1091</v>
      </c>
      <c r="F96" s="295">
        <v>153</v>
      </c>
      <c r="G96" s="295">
        <v>90</v>
      </c>
      <c r="H96" s="295">
        <v>0</v>
      </c>
      <c r="I96" s="296">
        <v>0</v>
      </c>
    </row>
    <row r="97" spans="1:9" ht="15.95" customHeight="1" x14ac:dyDescent="0.2">
      <c r="A97" s="292" t="s">
        <v>86</v>
      </c>
      <c r="B97" s="324">
        <v>2971</v>
      </c>
      <c r="C97" s="300">
        <v>10</v>
      </c>
      <c r="D97" s="301">
        <v>1250</v>
      </c>
      <c r="E97" s="301">
        <v>1281</v>
      </c>
      <c r="F97" s="301">
        <v>268</v>
      </c>
      <c r="G97" s="301">
        <v>162</v>
      </c>
      <c r="H97" s="301">
        <v>0</v>
      </c>
      <c r="I97" s="302">
        <v>0</v>
      </c>
    </row>
    <row r="98" spans="1:9" ht="15.95" customHeight="1" x14ac:dyDescent="0.2">
      <c r="A98" s="303" t="s">
        <v>87</v>
      </c>
      <c r="B98" s="325">
        <v>16779</v>
      </c>
      <c r="C98" s="305">
        <v>46</v>
      </c>
      <c r="D98" s="306">
        <v>7005</v>
      </c>
      <c r="E98" s="306">
        <v>7620</v>
      </c>
      <c r="F98" s="306">
        <v>1379</v>
      </c>
      <c r="G98" s="306">
        <v>729</v>
      </c>
      <c r="H98" s="306">
        <v>0</v>
      </c>
      <c r="I98" s="307">
        <v>0</v>
      </c>
    </row>
    <row r="99" spans="1:9" ht="15.95" customHeight="1" thickBot="1" x14ac:dyDescent="0.25">
      <c r="A99" s="326" t="s">
        <v>88</v>
      </c>
      <c r="B99" s="327">
        <v>87452</v>
      </c>
      <c r="C99" s="328">
        <v>328</v>
      </c>
      <c r="D99" s="329">
        <v>33441</v>
      </c>
      <c r="E99" s="329">
        <v>41933</v>
      </c>
      <c r="F99" s="329">
        <v>8463</v>
      </c>
      <c r="G99" s="329">
        <v>3286</v>
      </c>
      <c r="H99" s="329">
        <v>1</v>
      </c>
      <c r="I99" s="330">
        <v>0</v>
      </c>
    </row>
    <row r="101" spans="1:9" ht="45" customHeight="1" x14ac:dyDescent="0.2">
      <c r="A101" s="568" t="s">
        <v>335</v>
      </c>
      <c r="B101" s="568"/>
      <c r="C101" s="568"/>
      <c r="D101" s="568"/>
      <c r="E101" s="568"/>
      <c r="F101" s="568"/>
      <c r="G101" s="568"/>
      <c r="H101" s="568"/>
      <c r="I101" s="568"/>
    </row>
  </sheetData>
  <mergeCells count="11">
    <mergeCell ref="H7:I7"/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5"/>
  <dimension ref="Q1:Q6"/>
  <sheetViews>
    <sheetView showGridLines="0" workbookViewId="0">
      <selection activeCell="R19" sqref="R19"/>
    </sheetView>
  </sheetViews>
  <sheetFormatPr defaultRowHeight="12.75" x14ac:dyDescent="0.2"/>
  <sheetData>
    <row r="1" spans="17:17" x14ac:dyDescent="0.2">
      <c r="Q1" s="359" t="s">
        <v>373</v>
      </c>
    </row>
    <row r="2" spans="17:17" x14ac:dyDescent="0.2">
      <c r="Q2" s="360"/>
    </row>
    <row r="3" spans="17:17" x14ac:dyDescent="0.2">
      <c r="Q3" s="359" t="s">
        <v>422</v>
      </c>
    </row>
    <row r="4" spans="17:17" x14ac:dyDescent="0.2">
      <c r="Q4" s="361"/>
    </row>
    <row r="5" spans="17:17" x14ac:dyDescent="0.2">
      <c r="Q5" s="359" t="s">
        <v>421</v>
      </c>
    </row>
    <row r="6" spans="17:17" x14ac:dyDescent="0.2">
      <c r="Q6" s="361"/>
    </row>
  </sheetData>
  <hyperlinks>
    <hyperlink ref="Q1" location="Obsah!A1" display="späť na Obsah"/>
    <hyperlink ref="Q3" location="Ciselniky!A1" display="Číselníky"/>
    <hyperlink ref="Q5" location="PojmySkratky!A1" display="Skratky a pojmy"/>
  </hyperlinks>
  <pageMargins left="0.7" right="0.7" top="0.75" bottom="0.75" header="0.3" footer="0.3"/>
  <pageSetup paperSize="9" orientation="landscape" horizontalDpi="360" verticalDpi="36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27">
    <pageSetUpPr fitToPage="1"/>
  </sheetPr>
  <dimension ref="A1:N67"/>
  <sheetViews>
    <sheetView showGridLines="0" zoomScaleNormal="100" workbookViewId="0">
      <selection activeCell="B24" sqref="B24"/>
    </sheetView>
  </sheetViews>
  <sheetFormatPr defaultColWidth="9.140625" defaultRowHeight="12.75" x14ac:dyDescent="0.2"/>
  <cols>
    <col min="1" max="1" width="4.7109375" style="30" customWidth="1"/>
    <col min="2" max="2" width="92.7109375" style="30" customWidth="1"/>
    <col min="3" max="16384" width="9.140625" style="30"/>
  </cols>
  <sheetData>
    <row r="1" spans="1:14" ht="38.25" customHeight="1" thickBot="1" x14ac:dyDescent="0.25">
      <c r="A1" s="584" t="s">
        <v>229</v>
      </c>
      <c r="B1" s="584"/>
      <c r="C1" s="359" t="s">
        <v>373</v>
      </c>
    </row>
    <row r="2" spans="1:14" ht="13.5" thickTop="1" x14ac:dyDescent="0.2"/>
    <row r="3" spans="1:14" ht="60" customHeight="1" x14ac:dyDescent="0.2">
      <c r="A3" s="585" t="s">
        <v>334</v>
      </c>
      <c r="B3" s="585"/>
    </row>
    <row r="4" spans="1:14" ht="76.900000000000006" customHeight="1" x14ac:dyDescent="0.2">
      <c r="A4" s="585" t="s">
        <v>424</v>
      </c>
      <c r="B4" s="585"/>
    </row>
    <row r="6" spans="1:14" x14ac:dyDescent="0.2">
      <c r="A6" s="56" t="s">
        <v>352</v>
      </c>
      <c r="B6" s="57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</row>
    <row r="7" spans="1:14" ht="25.5" x14ac:dyDescent="0.2">
      <c r="A7" s="51"/>
      <c r="B7" s="57" t="s">
        <v>357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</row>
    <row r="8" spans="1:14" s="31" customFormat="1" ht="11.25" x14ac:dyDescent="0.15">
      <c r="A8" s="53"/>
      <c r="B8" s="60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pans="1:14" ht="14.25" x14ac:dyDescent="0.2">
      <c r="A9" s="55" t="s">
        <v>220</v>
      </c>
      <c r="B9" s="61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pans="1:14" x14ac:dyDescent="0.2">
      <c r="A10" s="51"/>
      <c r="B10" s="57" t="s">
        <v>356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1:14" s="31" customFormat="1" ht="11.25" x14ac:dyDescent="0.15">
      <c r="A11" s="53"/>
      <c r="B11" s="60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</row>
    <row r="12" spans="1:14" s="31" customFormat="1" ht="14.25" x14ac:dyDescent="0.2">
      <c r="A12" s="55" t="s">
        <v>437</v>
      </c>
      <c r="B12" s="61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  <row r="13" spans="1:14" s="31" customFormat="1" x14ac:dyDescent="0.2">
      <c r="A13" s="51"/>
      <c r="B13" s="57" t="s">
        <v>438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</row>
    <row r="14" spans="1:14" s="31" customFormat="1" x14ac:dyDescent="0.2">
      <c r="A14" s="51"/>
      <c r="B14" s="380" t="s">
        <v>441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</row>
    <row r="15" spans="1:14" s="31" customFormat="1" x14ac:dyDescent="0.2">
      <c r="A15" s="51"/>
      <c r="B15" s="57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</row>
    <row r="16" spans="1:14" x14ac:dyDescent="0.2">
      <c r="A16" s="273" t="s">
        <v>355</v>
      </c>
      <c r="B16" s="274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1:14" x14ac:dyDescent="0.2">
      <c r="A17" s="275"/>
      <c r="B17" s="274" t="s">
        <v>354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  <row r="18" spans="1:14" x14ac:dyDescent="0.2">
      <c r="A18" s="51"/>
      <c r="B18" s="57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</row>
    <row r="19" spans="1:14" ht="14.25" x14ac:dyDescent="0.2">
      <c r="A19" s="55" t="s">
        <v>439</v>
      </c>
      <c r="B19" s="61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</row>
    <row r="20" spans="1:14" x14ac:dyDescent="0.2">
      <c r="A20" s="51"/>
      <c r="B20" s="57" t="s">
        <v>370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</row>
    <row r="21" spans="1:14" s="31" customFormat="1" ht="11.25" x14ac:dyDescent="0.15">
      <c r="A21" s="53"/>
      <c r="B21" s="60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22" spans="1:14" s="31" customFormat="1" x14ac:dyDescent="0.2">
      <c r="A22" s="56" t="s">
        <v>353</v>
      </c>
      <c r="B22" s="60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</row>
    <row r="23" spans="1:14" s="31" customFormat="1" ht="76.5" x14ac:dyDescent="0.15">
      <c r="A23" s="53"/>
      <c r="B23" s="57" t="s">
        <v>440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spans="1:14" s="31" customFormat="1" ht="11.25" x14ac:dyDescent="0.15">
      <c r="A24" s="53"/>
      <c r="B24" s="60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</row>
    <row r="25" spans="1:14" x14ac:dyDescent="0.2">
      <c r="A25" s="56" t="s">
        <v>396</v>
      </c>
      <c r="B25" s="57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</row>
    <row r="26" spans="1:14" ht="12.75" customHeight="1" x14ac:dyDescent="0.2">
      <c r="A26" s="51"/>
      <c r="B26" s="57" t="s">
        <v>358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</row>
    <row r="27" spans="1:14" x14ac:dyDescent="0.2">
      <c r="A27" s="51"/>
      <c r="B27" s="57" t="s">
        <v>359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</row>
    <row r="28" spans="1:14" ht="11.25" customHeight="1" x14ac:dyDescent="0.2">
      <c r="A28" s="51"/>
      <c r="B28" s="57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</row>
    <row r="29" spans="1:14" x14ac:dyDescent="0.2">
      <c r="A29" s="56" t="s">
        <v>425</v>
      </c>
      <c r="B29" s="57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</row>
    <row r="30" spans="1:14" ht="12.75" customHeight="1" x14ac:dyDescent="0.2">
      <c r="A30" s="51"/>
      <c r="B30" s="57" t="s">
        <v>361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</row>
    <row r="31" spans="1:14" x14ac:dyDescent="0.2">
      <c r="A31" s="51"/>
      <c r="B31" s="57" t="s">
        <v>360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</row>
    <row r="32" spans="1:14" s="31" customFormat="1" ht="11.25" x14ac:dyDescent="0.15">
      <c r="A32" s="53"/>
      <c r="B32" s="60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</row>
    <row r="33" spans="1:14" x14ac:dyDescent="0.2">
      <c r="A33" s="56" t="s">
        <v>222</v>
      </c>
      <c r="B33" s="57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</row>
    <row r="34" spans="1:14" x14ac:dyDescent="0.2">
      <c r="A34" s="51"/>
      <c r="B34" s="57" t="s">
        <v>362</v>
      </c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</row>
    <row r="35" spans="1:14" x14ac:dyDescent="0.2">
      <c r="A35" s="51"/>
      <c r="B35" s="57" t="s">
        <v>363</v>
      </c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</row>
    <row r="36" spans="1:14" x14ac:dyDescent="0.2">
      <c r="A36" s="51"/>
      <c r="B36" s="57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</row>
    <row r="37" spans="1:14" x14ac:dyDescent="0.2">
      <c r="A37" s="56" t="s">
        <v>221</v>
      </c>
      <c r="B37" s="57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</row>
    <row r="38" spans="1:14" x14ac:dyDescent="0.2">
      <c r="A38" s="51"/>
      <c r="B38" s="57" t="s">
        <v>364</v>
      </c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</row>
    <row r="39" spans="1:14" x14ac:dyDescent="0.2">
      <c r="A39" s="51"/>
      <c r="B39" s="57" t="s">
        <v>365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</row>
    <row r="40" spans="1:14" s="31" customFormat="1" ht="11.25" x14ac:dyDescent="0.15">
      <c r="A40" s="53"/>
      <c r="B40" s="60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</row>
    <row r="41" spans="1:14" x14ac:dyDescent="0.2">
      <c r="A41" s="56" t="s">
        <v>223</v>
      </c>
      <c r="B41" s="57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</row>
    <row r="42" spans="1:14" x14ac:dyDescent="0.2">
      <c r="A42" s="58"/>
      <c r="B42" s="57" t="s">
        <v>366</v>
      </c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</row>
    <row r="43" spans="1:14" s="31" customFormat="1" ht="11.25" x14ac:dyDescent="0.15">
      <c r="A43" s="53"/>
      <c r="B43" s="60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</row>
    <row r="44" spans="1:14" x14ac:dyDescent="0.2">
      <c r="A44" s="56" t="s">
        <v>224</v>
      </c>
      <c r="B44" s="57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</row>
    <row r="45" spans="1:14" x14ac:dyDescent="0.2">
      <c r="A45" s="59"/>
      <c r="B45" s="57" t="s">
        <v>367</v>
      </c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</row>
    <row r="46" spans="1:14" s="31" customFormat="1" ht="11.25" x14ac:dyDescent="0.15">
      <c r="A46" s="53"/>
      <c r="B46" s="60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</row>
    <row r="47" spans="1:14" x14ac:dyDescent="0.2">
      <c r="A47" s="56" t="s">
        <v>225</v>
      </c>
      <c r="B47" s="57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</row>
    <row r="48" spans="1:14" x14ac:dyDescent="0.2">
      <c r="A48" s="51"/>
      <c r="B48" s="57" t="s">
        <v>368</v>
      </c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</row>
    <row r="49" spans="1:14" ht="25.5" x14ac:dyDescent="0.2">
      <c r="A49" s="51"/>
      <c r="B49" s="57" t="s">
        <v>369</v>
      </c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</row>
    <row r="50" spans="1:14" s="31" customFormat="1" ht="11.25" x14ac:dyDescent="0.15">
      <c r="A50" s="53"/>
      <c r="B50" s="60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</row>
    <row r="51" spans="1:14" x14ac:dyDescent="0.2">
      <c r="A51" s="56" t="s">
        <v>226</v>
      </c>
      <c r="B51" s="57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</row>
    <row r="52" spans="1:14" x14ac:dyDescent="0.2">
      <c r="A52" s="51"/>
      <c r="B52" s="57" t="s">
        <v>371</v>
      </c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</row>
    <row r="53" spans="1:14" s="31" customFormat="1" ht="11.25" x14ac:dyDescent="0.15">
      <c r="A53" s="53"/>
      <c r="B53" s="60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</row>
    <row r="54" spans="1:14" x14ac:dyDescent="0.2">
      <c r="A54" s="56" t="s">
        <v>227</v>
      </c>
      <c r="B54" s="57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</row>
    <row r="55" spans="1:14" ht="25.5" x14ac:dyDescent="0.2">
      <c r="A55" s="51"/>
      <c r="B55" s="57" t="s">
        <v>372</v>
      </c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</row>
    <row r="56" spans="1:14" s="31" customFormat="1" ht="11.25" x14ac:dyDescent="0.15">
      <c r="A56" s="53"/>
      <c r="B56" s="60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</row>
    <row r="57" spans="1:14" x14ac:dyDescent="0.2">
      <c r="A57" s="56" t="s">
        <v>228</v>
      </c>
      <c r="B57" s="57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</row>
    <row r="58" spans="1:14" ht="25.5" x14ac:dyDescent="0.2">
      <c r="A58" s="51"/>
      <c r="B58" s="57" t="s">
        <v>381</v>
      </c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</row>
    <row r="59" spans="1:14" s="31" customFormat="1" ht="11.25" x14ac:dyDescent="0.15">
      <c r="A59" s="53"/>
      <c r="B59" s="60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</row>
    <row r="60" spans="1:14" x14ac:dyDescent="0.2">
      <c r="A60" s="56" t="s">
        <v>397</v>
      </c>
      <c r="B60" s="57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</row>
    <row r="61" spans="1:14" x14ac:dyDescent="0.2">
      <c r="A61" s="51"/>
      <c r="B61" s="57" t="s">
        <v>398</v>
      </c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</row>
    <row r="62" spans="1:14" ht="6" customHeight="1" x14ac:dyDescent="0.2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</row>
    <row r="63" spans="1:14" x14ac:dyDescent="0.2">
      <c r="A63" s="273" t="s">
        <v>430</v>
      </c>
      <c r="B63" s="274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</row>
    <row r="64" spans="1:14" ht="14.45" customHeight="1" x14ac:dyDescent="0.2">
      <c r="A64" s="275"/>
      <c r="B64" s="274" t="s">
        <v>431</v>
      </c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</row>
    <row r="65" spans="1:14" ht="8.4499999999999993" customHeight="1" x14ac:dyDescent="0.15">
      <c r="A65" s="378"/>
      <c r="B65" s="379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</row>
    <row r="66" spans="1:14" x14ac:dyDescent="0.2">
      <c r="A66" s="273" t="s">
        <v>432</v>
      </c>
      <c r="B66" s="274"/>
    </row>
    <row r="67" spans="1:14" x14ac:dyDescent="0.2">
      <c r="A67" s="275"/>
      <c r="B67" s="274" t="s">
        <v>433</v>
      </c>
    </row>
  </sheetData>
  <mergeCells count="3">
    <mergeCell ref="A1:B1"/>
    <mergeCell ref="A3:B3"/>
    <mergeCell ref="A4:B4"/>
  </mergeCells>
  <phoneticPr fontId="24" type="noConversion"/>
  <hyperlinks>
    <hyperlink ref="C1" location="Obsah!A1" display="späť na Obsah"/>
    <hyperlink ref="B14" r:id="rId1" display=" - referenčné údaje Štatistického úradu SR, ktorého presná definícia je na web stránke --&gt;"/>
  </hyperlinks>
  <pageMargins left="0.98425196850393704" right="0.39370078740157483" top="0.59055118110236227" bottom="0.39370078740157483" header="0.51181102362204722" footer="0.27559055118110237"/>
  <pageSetup paperSize="9" scale="92" orientation="portrait" horizontalDpi="1200" verticalDpi="1200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Package" dvAspect="DVASPECT_ICON" shapeId="1025" r:id="rId5">
          <objectPr defaultSize="0" autoPict="0" r:id="rId6">
            <anchor moveWithCells="1" sizeWithCells="1">
              <from>
                <xdr:col>1</xdr:col>
                <xdr:colOff>5057775</xdr:colOff>
                <xdr:row>11</xdr:row>
                <xdr:rowOff>123825</xdr:rowOff>
              </from>
              <to>
                <xdr:col>1</xdr:col>
                <xdr:colOff>5734050</xdr:colOff>
                <xdr:row>14</xdr:row>
                <xdr:rowOff>95250</xdr:rowOff>
              </to>
            </anchor>
          </objectPr>
        </oleObject>
      </mc:Choice>
      <mc:Fallback>
        <oleObject progId="Package" dvAspect="DVASPECT_ICON" shapeId="1025" r:id="rId5"/>
      </mc:Fallback>
    </mc:AlternateContent>
  </oleObjec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>
    <pageSetUpPr fitToPage="1"/>
  </sheetPr>
  <dimension ref="A1:N99"/>
  <sheetViews>
    <sheetView showGridLines="0" zoomScaleNormal="100" workbookViewId="0">
      <selection activeCell="C41" sqref="C41"/>
    </sheetView>
  </sheetViews>
  <sheetFormatPr defaultColWidth="9.140625" defaultRowHeight="12.75" x14ac:dyDescent="0.2"/>
  <cols>
    <col min="1" max="2" width="4.7109375" style="331" customWidth="1"/>
    <col min="3" max="3" width="88.7109375" style="331" customWidth="1"/>
    <col min="4" max="16384" width="9.140625" style="331"/>
  </cols>
  <sheetData>
    <row r="1" spans="1:14" ht="19.5" thickBot="1" x14ac:dyDescent="0.25">
      <c r="A1" s="586" t="s">
        <v>230</v>
      </c>
      <c r="B1" s="586"/>
      <c r="C1" s="586"/>
      <c r="D1" s="365" t="s">
        <v>373</v>
      </c>
    </row>
    <row r="2" spans="1:14" s="332" customFormat="1" ht="8.25" thickTop="1" x14ac:dyDescent="0.2">
      <c r="D2" s="366"/>
    </row>
    <row r="3" spans="1:14" ht="35.450000000000003" customHeight="1" x14ac:dyDescent="0.2">
      <c r="A3" s="587" t="s">
        <v>401</v>
      </c>
      <c r="B3" s="587"/>
      <c r="C3" s="587"/>
      <c r="D3" s="367"/>
    </row>
    <row r="4" spans="1:14" s="335" customFormat="1" ht="11.25" x14ac:dyDescent="0.2">
      <c r="A4" s="333"/>
      <c r="B4" s="333"/>
      <c r="C4" s="334"/>
    </row>
    <row r="5" spans="1:14" ht="14.25" x14ac:dyDescent="0.2">
      <c r="A5" s="336" t="s">
        <v>284</v>
      </c>
      <c r="B5" s="336"/>
      <c r="C5" s="337"/>
    </row>
    <row r="6" spans="1:14" x14ac:dyDescent="0.2">
      <c r="A6" s="338"/>
      <c r="B6" s="339">
        <v>1</v>
      </c>
      <c r="C6" s="340" t="s">
        <v>285</v>
      </c>
      <c r="D6" s="340"/>
      <c r="E6" s="340"/>
      <c r="F6" s="340"/>
      <c r="G6" s="340"/>
      <c r="H6" s="340"/>
      <c r="I6" s="340"/>
      <c r="J6" s="340"/>
      <c r="K6" s="340"/>
      <c r="L6" s="340"/>
      <c r="M6" s="340"/>
      <c r="N6" s="340"/>
    </row>
    <row r="7" spans="1:14" s="335" customFormat="1" x14ac:dyDescent="0.2">
      <c r="A7" s="341"/>
      <c r="B7" s="339">
        <v>2</v>
      </c>
      <c r="C7" s="340" t="s">
        <v>286</v>
      </c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</row>
    <row r="8" spans="1:14" x14ac:dyDescent="0.2">
      <c r="A8" s="343"/>
      <c r="B8" s="339">
        <v>3</v>
      </c>
      <c r="C8" s="340" t="s">
        <v>287</v>
      </c>
      <c r="D8" s="340"/>
      <c r="E8" s="340"/>
      <c r="F8" s="340"/>
      <c r="G8" s="340"/>
      <c r="H8" s="340"/>
      <c r="I8" s="340"/>
      <c r="J8" s="340"/>
      <c r="K8" s="340"/>
      <c r="L8" s="340"/>
      <c r="M8" s="340"/>
      <c r="N8" s="340"/>
    </row>
    <row r="9" spans="1:14" x14ac:dyDescent="0.2">
      <c r="A9" s="338"/>
      <c r="B9" s="339">
        <v>4</v>
      </c>
      <c r="C9" s="340" t="s">
        <v>288</v>
      </c>
      <c r="D9" s="340"/>
      <c r="E9" s="340"/>
      <c r="F9" s="340"/>
      <c r="G9" s="340"/>
      <c r="H9" s="340"/>
      <c r="I9" s="340"/>
      <c r="J9" s="340"/>
      <c r="K9" s="340"/>
      <c r="L9" s="340"/>
      <c r="M9" s="340"/>
      <c r="N9" s="340"/>
    </row>
    <row r="10" spans="1:14" s="335" customFormat="1" x14ac:dyDescent="0.2">
      <c r="A10" s="341"/>
      <c r="B10" s="339">
        <v>5</v>
      </c>
      <c r="C10" s="340" t="s">
        <v>289</v>
      </c>
      <c r="D10" s="342"/>
      <c r="E10" s="342"/>
      <c r="F10" s="342"/>
      <c r="G10" s="342"/>
      <c r="H10" s="342"/>
      <c r="I10" s="342"/>
      <c r="J10" s="342"/>
      <c r="K10" s="342"/>
      <c r="L10" s="342"/>
      <c r="M10" s="342"/>
      <c r="N10" s="342"/>
    </row>
    <row r="11" spans="1:14" x14ac:dyDescent="0.2">
      <c r="A11" s="343"/>
      <c r="B11" s="339">
        <v>6</v>
      </c>
      <c r="C11" s="340" t="s">
        <v>290</v>
      </c>
      <c r="D11" s="340"/>
      <c r="E11" s="340"/>
      <c r="F11" s="340"/>
      <c r="G11" s="340"/>
      <c r="H11" s="340"/>
      <c r="I11" s="340"/>
      <c r="J11" s="340"/>
      <c r="K11" s="340"/>
      <c r="L11" s="340"/>
      <c r="M11" s="340"/>
      <c r="N11" s="340"/>
    </row>
    <row r="12" spans="1:14" x14ac:dyDescent="0.2">
      <c r="A12" s="338"/>
      <c r="B12" s="339">
        <v>7</v>
      </c>
      <c r="C12" s="340" t="s">
        <v>291</v>
      </c>
      <c r="D12" s="340"/>
      <c r="E12" s="340"/>
      <c r="F12" s="340"/>
      <c r="G12" s="340"/>
      <c r="H12" s="340"/>
      <c r="I12" s="340"/>
      <c r="J12" s="340"/>
      <c r="K12" s="340"/>
      <c r="L12" s="340"/>
      <c r="M12" s="340"/>
      <c r="N12" s="340"/>
    </row>
    <row r="13" spans="1:14" x14ac:dyDescent="0.2">
      <c r="A13" s="338"/>
      <c r="B13" s="339">
        <v>8</v>
      </c>
      <c r="C13" s="340" t="s">
        <v>292</v>
      </c>
      <c r="D13" s="340"/>
      <c r="E13" s="340"/>
      <c r="F13" s="340"/>
      <c r="G13" s="340"/>
      <c r="H13" s="340"/>
      <c r="I13" s="340"/>
      <c r="J13" s="340"/>
      <c r="K13" s="340"/>
      <c r="L13" s="340"/>
      <c r="M13" s="340"/>
      <c r="N13" s="340"/>
    </row>
    <row r="14" spans="1:14" s="335" customFormat="1" x14ac:dyDescent="0.2">
      <c r="A14" s="341"/>
      <c r="B14" s="339">
        <v>9</v>
      </c>
      <c r="C14" s="340" t="s">
        <v>293</v>
      </c>
      <c r="D14" s="342"/>
      <c r="E14" s="342"/>
      <c r="F14" s="342"/>
      <c r="G14" s="342"/>
      <c r="H14" s="342"/>
      <c r="I14" s="342"/>
      <c r="J14" s="342"/>
      <c r="K14" s="342"/>
      <c r="L14" s="342"/>
      <c r="M14" s="342"/>
      <c r="N14" s="342"/>
    </row>
    <row r="15" spans="1:14" x14ac:dyDescent="0.2">
      <c r="A15" s="343"/>
      <c r="B15" s="339">
        <v>0</v>
      </c>
      <c r="C15" s="340" t="s">
        <v>294</v>
      </c>
      <c r="D15" s="340"/>
      <c r="E15" s="340"/>
      <c r="F15" s="340"/>
      <c r="G15" s="340"/>
      <c r="H15" s="340"/>
      <c r="I15" s="340"/>
      <c r="J15" s="340"/>
      <c r="K15" s="340"/>
      <c r="L15" s="340"/>
      <c r="M15" s="340"/>
      <c r="N15" s="340"/>
    </row>
    <row r="16" spans="1:14" s="332" customFormat="1" ht="7.5" x14ac:dyDescent="0.2">
      <c r="A16" s="344"/>
      <c r="B16" s="344"/>
      <c r="C16" s="345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</row>
    <row r="17" spans="1:14" ht="14.25" x14ac:dyDescent="0.2">
      <c r="A17" s="347" t="s">
        <v>231</v>
      </c>
      <c r="B17" s="338"/>
      <c r="C17" s="348"/>
      <c r="D17" s="340"/>
      <c r="E17" s="340"/>
      <c r="F17" s="340"/>
      <c r="G17" s="340"/>
      <c r="H17" s="340"/>
      <c r="I17" s="340"/>
      <c r="J17" s="340"/>
      <c r="K17" s="340"/>
      <c r="L17" s="340"/>
      <c r="M17" s="340"/>
      <c r="N17" s="340"/>
    </row>
    <row r="18" spans="1:14" s="335" customFormat="1" x14ac:dyDescent="0.2">
      <c r="A18" s="341"/>
      <c r="B18" s="339" t="s">
        <v>105</v>
      </c>
      <c r="C18" s="348" t="s">
        <v>241</v>
      </c>
      <c r="D18" s="342"/>
      <c r="E18" s="342"/>
      <c r="F18" s="342"/>
      <c r="G18" s="342"/>
      <c r="H18" s="342"/>
      <c r="I18" s="342"/>
      <c r="J18" s="342"/>
      <c r="K18" s="342"/>
      <c r="L18" s="342"/>
      <c r="M18" s="342"/>
      <c r="N18" s="342"/>
    </row>
    <row r="19" spans="1:14" x14ac:dyDescent="0.2">
      <c r="A19" s="343"/>
      <c r="B19" s="339" t="s">
        <v>133</v>
      </c>
      <c r="C19" s="348" t="s">
        <v>242</v>
      </c>
      <c r="D19" s="340"/>
      <c r="E19" s="340"/>
      <c r="F19" s="340"/>
      <c r="G19" s="340"/>
      <c r="H19" s="340"/>
      <c r="I19" s="340"/>
      <c r="J19" s="340"/>
      <c r="K19" s="340"/>
      <c r="L19" s="340"/>
      <c r="M19" s="340"/>
      <c r="N19" s="340"/>
    </row>
    <row r="20" spans="1:14" x14ac:dyDescent="0.2">
      <c r="A20" s="338"/>
      <c r="B20" s="339" t="s">
        <v>106</v>
      </c>
      <c r="C20" s="348" t="s">
        <v>243</v>
      </c>
      <c r="D20" s="340"/>
      <c r="E20" s="340"/>
      <c r="F20" s="340"/>
      <c r="G20" s="340"/>
      <c r="H20" s="340"/>
      <c r="I20" s="340"/>
      <c r="J20" s="340"/>
      <c r="K20" s="340"/>
      <c r="L20" s="340"/>
      <c r="M20" s="340"/>
      <c r="N20" s="340"/>
    </row>
    <row r="21" spans="1:14" s="335" customFormat="1" x14ac:dyDescent="0.2">
      <c r="A21" s="341"/>
      <c r="B21" s="339" t="s">
        <v>134</v>
      </c>
      <c r="C21" s="348" t="s">
        <v>244</v>
      </c>
      <c r="D21" s="342"/>
      <c r="E21" s="342"/>
      <c r="F21" s="342"/>
      <c r="G21" s="342"/>
      <c r="H21" s="342"/>
      <c r="I21" s="342"/>
      <c r="J21" s="342"/>
      <c r="K21" s="342"/>
      <c r="L21" s="342"/>
      <c r="M21" s="342"/>
      <c r="N21" s="342"/>
    </row>
    <row r="22" spans="1:14" x14ac:dyDescent="0.2">
      <c r="A22" s="343"/>
      <c r="B22" s="339" t="s">
        <v>135</v>
      </c>
      <c r="C22" s="348" t="s">
        <v>245</v>
      </c>
      <c r="D22" s="340"/>
      <c r="E22" s="340"/>
      <c r="F22" s="340"/>
      <c r="G22" s="340"/>
      <c r="H22" s="340"/>
      <c r="I22" s="340"/>
      <c r="J22" s="340"/>
      <c r="K22" s="340"/>
      <c r="L22" s="340"/>
      <c r="M22" s="340"/>
      <c r="N22" s="340"/>
    </row>
    <row r="23" spans="1:14" x14ac:dyDescent="0.2">
      <c r="A23" s="349"/>
      <c r="B23" s="339" t="s">
        <v>93</v>
      </c>
      <c r="C23" s="348" t="s">
        <v>246</v>
      </c>
      <c r="D23" s="340"/>
      <c r="E23" s="340"/>
      <c r="F23" s="340"/>
      <c r="G23" s="340"/>
      <c r="H23" s="340"/>
      <c r="I23" s="340"/>
      <c r="J23" s="340"/>
      <c r="K23" s="340"/>
      <c r="L23" s="340"/>
      <c r="M23" s="340"/>
      <c r="N23" s="340"/>
    </row>
    <row r="24" spans="1:14" s="335" customFormat="1" x14ac:dyDescent="0.2">
      <c r="A24" s="341"/>
      <c r="B24" s="339" t="s">
        <v>136</v>
      </c>
      <c r="C24" s="348" t="s">
        <v>247</v>
      </c>
      <c r="D24" s="342"/>
      <c r="E24" s="342"/>
      <c r="F24" s="342"/>
      <c r="G24" s="342"/>
      <c r="H24" s="342"/>
      <c r="I24" s="342"/>
      <c r="J24" s="342"/>
      <c r="K24" s="342"/>
      <c r="L24" s="342"/>
      <c r="M24" s="342"/>
      <c r="N24" s="342"/>
    </row>
    <row r="25" spans="1:14" x14ac:dyDescent="0.2">
      <c r="A25" s="343"/>
      <c r="B25" s="339" t="s">
        <v>137</v>
      </c>
      <c r="C25" s="348" t="s">
        <v>248</v>
      </c>
      <c r="D25" s="340"/>
      <c r="E25" s="340"/>
      <c r="F25" s="340"/>
      <c r="G25" s="340"/>
      <c r="H25" s="340"/>
      <c r="I25" s="340"/>
      <c r="J25" s="340"/>
      <c r="K25" s="340"/>
      <c r="L25" s="340"/>
      <c r="M25" s="340"/>
      <c r="N25" s="340"/>
    </row>
    <row r="26" spans="1:14" x14ac:dyDescent="0.2">
      <c r="A26" s="338"/>
      <c r="B26" s="339" t="s">
        <v>138</v>
      </c>
      <c r="C26" s="348" t="s">
        <v>249</v>
      </c>
      <c r="D26" s="340"/>
      <c r="E26" s="340"/>
      <c r="F26" s="340"/>
      <c r="G26" s="340"/>
      <c r="H26" s="340"/>
      <c r="I26" s="340"/>
      <c r="J26" s="340"/>
      <c r="K26" s="340"/>
      <c r="L26" s="340"/>
      <c r="M26" s="340"/>
      <c r="N26" s="340"/>
    </row>
    <row r="27" spans="1:14" x14ac:dyDescent="0.2">
      <c r="A27" s="338"/>
      <c r="B27" s="339" t="s">
        <v>139</v>
      </c>
      <c r="C27" s="348" t="s">
        <v>250</v>
      </c>
      <c r="D27" s="340"/>
      <c r="E27" s="340"/>
      <c r="F27" s="340"/>
      <c r="G27" s="340"/>
      <c r="H27" s="340"/>
      <c r="I27" s="340"/>
      <c r="J27" s="340"/>
      <c r="K27" s="340"/>
      <c r="L27" s="340"/>
      <c r="M27" s="340"/>
      <c r="N27" s="340"/>
    </row>
    <row r="28" spans="1:14" s="335" customFormat="1" x14ac:dyDescent="0.2">
      <c r="A28" s="341"/>
      <c r="B28" s="339" t="s">
        <v>140</v>
      </c>
      <c r="C28" s="348" t="s">
        <v>251</v>
      </c>
      <c r="D28" s="342"/>
      <c r="E28" s="342"/>
      <c r="F28" s="342"/>
      <c r="G28" s="342"/>
      <c r="H28" s="342"/>
      <c r="I28" s="342"/>
      <c r="J28" s="342"/>
      <c r="K28" s="342"/>
      <c r="L28" s="342"/>
      <c r="M28" s="342"/>
      <c r="N28" s="342"/>
    </row>
    <row r="29" spans="1:14" x14ac:dyDescent="0.2">
      <c r="A29" s="343"/>
      <c r="B29" s="339" t="s">
        <v>141</v>
      </c>
      <c r="C29" s="348" t="s">
        <v>252</v>
      </c>
      <c r="D29" s="340"/>
      <c r="E29" s="340"/>
      <c r="F29" s="340"/>
      <c r="G29" s="340"/>
      <c r="H29" s="340"/>
      <c r="I29" s="340"/>
      <c r="J29" s="340"/>
      <c r="K29" s="340"/>
      <c r="L29" s="340"/>
      <c r="M29" s="340"/>
      <c r="N29" s="340"/>
    </row>
    <row r="30" spans="1:14" x14ac:dyDescent="0.2">
      <c r="A30" s="338"/>
      <c r="B30" s="339" t="s">
        <v>142</v>
      </c>
      <c r="C30" s="348" t="s">
        <v>253</v>
      </c>
      <c r="D30" s="340"/>
      <c r="E30" s="340"/>
      <c r="F30" s="340"/>
      <c r="G30" s="340"/>
      <c r="H30" s="340"/>
      <c r="I30" s="340"/>
      <c r="J30" s="340"/>
      <c r="K30" s="340"/>
      <c r="L30" s="340"/>
      <c r="M30" s="340"/>
      <c r="N30" s="340"/>
    </row>
    <row r="31" spans="1:14" s="335" customFormat="1" x14ac:dyDescent="0.2">
      <c r="A31" s="341"/>
      <c r="B31" s="339" t="s">
        <v>143</v>
      </c>
      <c r="C31" s="348" t="s">
        <v>254</v>
      </c>
      <c r="D31" s="342"/>
      <c r="E31" s="342"/>
      <c r="F31" s="342"/>
      <c r="G31" s="342"/>
      <c r="H31" s="342"/>
      <c r="I31" s="342"/>
      <c r="J31" s="342"/>
      <c r="K31" s="342"/>
      <c r="L31" s="342"/>
      <c r="M31" s="342"/>
      <c r="N31" s="342"/>
    </row>
    <row r="32" spans="1:14" x14ac:dyDescent="0.2">
      <c r="A32" s="343"/>
      <c r="B32" s="339" t="s">
        <v>107</v>
      </c>
      <c r="C32" s="348" t="s">
        <v>255</v>
      </c>
      <c r="D32" s="340"/>
      <c r="E32" s="340"/>
      <c r="F32" s="340"/>
      <c r="G32" s="340"/>
      <c r="H32" s="340"/>
      <c r="I32" s="340"/>
      <c r="J32" s="340"/>
      <c r="K32" s="340"/>
      <c r="L32" s="340"/>
      <c r="M32" s="340"/>
      <c r="N32" s="340"/>
    </row>
    <row r="33" spans="1:14" x14ac:dyDescent="0.2">
      <c r="A33" s="338"/>
      <c r="B33" s="339" t="s">
        <v>144</v>
      </c>
      <c r="C33" s="348" t="s">
        <v>256</v>
      </c>
      <c r="D33" s="340"/>
      <c r="E33" s="340"/>
      <c r="F33" s="340"/>
      <c r="G33" s="340"/>
      <c r="H33" s="340"/>
      <c r="I33" s="340"/>
      <c r="J33" s="340"/>
      <c r="K33" s="340"/>
      <c r="L33" s="340"/>
      <c r="M33" s="340"/>
      <c r="N33" s="340"/>
    </row>
    <row r="34" spans="1:14" s="335" customFormat="1" x14ac:dyDescent="0.2">
      <c r="A34" s="341"/>
      <c r="B34" s="339" t="s">
        <v>145</v>
      </c>
      <c r="C34" s="348" t="s">
        <v>257</v>
      </c>
      <c r="D34" s="342"/>
      <c r="E34" s="342"/>
      <c r="F34" s="342"/>
      <c r="G34" s="342"/>
      <c r="H34" s="342"/>
      <c r="I34" s="342"/>
      <c r="J34" s="342"/>
      <c r="K34" s="342"/>
      <c r="L34" s="342"/>
      <c r="M34" s="342"/>
      <c r="N34" s="342"/>
    </row>
    <row r="35" spans="1:14" x14ac:dyDescent="0.2">
      <c r="A35" s="343"/>
      <c r="B35" s="339" t="s">
        <v>146</v>
      </c>
      <c r="C35" s="348" t="s">
        <v>258</v>
      </c>
      <c r="D35" s="340"/>
      <c r="E35" s="340"/>
      <c r="F35" s="340"/>
      <c r="G35" s="340"/>
      <c r="H35" s="340"/>
      <c r="I35" s="340"/>
      <c r="J35" s="340"/>
      <c r="K35" s="340"/>
      <c r="L35" s="340"/>
      <c r="M35" s="340"/>
      <c r="N35" s="340"/>
    </row>
    <row r="36" spans="1:14" x14ac:dyDescent="0.2">
      <c r="A36" s="338"/>
      <c r="B36" s="339" t="s">
        <v>147</v>
      </c>
      <c r="C36" s="348" t="s">
        <v>259</v>
      </c>
      <c r="D36" s="340"/>
      <c r="E36" s="340"/>
      <c r="F36" s="340"/>
      <c r="G36" s="340"/>
      <c r="H36" s="340"/>
      <c r="I36" s="340"/>
      <c r="J36" s="340"/>
      <c r="K36" s="340"/>
      <c r="L36" s="340"/>
      <c r="M36" s="340"/>
      <c r="N36" s="340"/>
    </row>
    <row r="37" spans="1:14" s="335" customFormat="1" x14ac:dyDescent="0.2">
      <c r="A37" s="341"/>
      <c r="B37" s="339" t="s">
        <v>148</v>
      </c>
      <c r="C37" s="348" t="s">
        <v>260</v>
      </c>
      <c r="D37" s="342"/>
      <c r="E37" s="342"/>
      <c r="F37" s="342"/>
      <c r="G37" s="342"/>
      <c r="H37" s="342"/>
      <c r="I37" s="342"/>
      <c r="J37" s="342"/>
      <c r="K37" s="342"/>
      <c r="L37" s="342"/>
      <c r="M37" s="342"/>
      <c r="N37" s="342"/>
    </row>
    <row r="38" spans="1:14" x14ac:dyDescent="0.2">
      <c r="A38" s="343"/>
      <c r="B38" s="339" t="s">
        <v>149</v>
      </c>
      <c r="C38" s="348" t="s">
        <v>261</v>
      </c>
      <c r="D38" s="340"/>
      <c r="E38" s="340"/>
      <c r="F38" s="340"/>
      <c r="G38" s="340"/>
      <c r="H38" s="340"/>
      <c r="I38" s="340"/>
      <c r="J38" s="340"/>
      <c r="K38" s="340"/>
      <c r="L38" s="340"/>
      <c r="M38" s="340"/>
      <c r="N38" s="340"/>
    </row>
    <row r="39" spans="1:14" s="332" customFormat="1" ht="7.5" x14ac:dyDescent="0.2">
      <c r="A39" s="344"/>
      <c r="B39" s="344"/>
      <c r="C39" s="345"/>
      <c r="D39" s="346"/>
      <c r="E39" s="346"/>
      <c r="F39" s="346"/>
      <c r="G39" s="346"/>
      <c r="H39" s="346"/>
      <c r="I39" s="346"/>
      <c r="J39" s="346"/>
      <c r="K39" s="346"/>
      <c r="L39" s="346"/>
      <c r="M39" s="346"/>
      <c r="N39" s="346"/>
    </row>
    <row r="40" spans="1:14" ht="14.25" x14ac:dyDescent="0.2">
      <c r="A40" s="347" t="s">
        <v>232</v>
      </c>
      <c r="B40" s="340"/>
      <c r="C40" s="340"/>
      <c r="D40" s="340"/>
      <c r="E40" s="340"/>
      <c r="F40" s="340"/>
      <c r="G40" s="340"/>
      <c r="H40" s="340"/>
      <c r="I40" s="340"/>
      <c r="J40" s="340"/>
      <c r="K40" s="340"/>
      <c r="L40" s="340"/>
      <c r="M40" s="340"/>
      <c r="N40" s="340"/>
    </row>
    <row r="41" spans="1:14" x14ac:dyDescent="0.2">
      <c r="A41" s="340"/>
      <c r="B41" s="339">
        <v>10</v>
      </c>
      <c r="C41" s="348" t="s">
        <v>410</v>
      </c>
      <c r="D41" s="340"/>
      <c r="E41" s="340"/>
      <c r="F41" s="340"/>
      <c r="G41" s="340"/>
      <c r="H41" s="340"/>
      <c r="I41" s="340"/>
      <c r="J41" s="340"/>
      <c r="K41" s="340"/>
      <c r="L41" s="340"/>
      <c r="M41" s="340"/>
      <c r="N41" s="340"/>
    </row>
    <row r="42" spans="1:14" x14ac:dyDescent="0.2">
      <c r="A42" s="340"/>
      <c r="B42" s="339">
        <v>11</v>
      </c>
      <c r="C42" s="348" t="s">
        <v>409</v>
      </c>
      <c r="D42" s="340"/>
      <c r="E42" s="340"/>
      <c r="F42" s="340"/>
      <c r="G42" s="340"/>
      <c r="H42" s="340"/>
      <c r="I42" s="340"/>
      <c r="J42" s="340"/>
      <c r="K42" s="340"/>
      <c r="L42" s="340"/>
      <c r="M42" s="340"/>
      <c r="N42" s="340"/>
    </row>
    <row r="43" spans="1:14" x14ac:dyDescent="0.2">
      <c r="A43" s="340"/>
      <c r="B43" s="339">
        <v>12</v>
      </c>
      <c r="C43" s="348" t="s">
        <v>408</v>
      </c>
      <c r="D43" s="340"/>
      <c r="E43" s="340"/>
      <c r="F43" s="340"/>
      <c r="G43" s="340"/>
      <c r="H43" s="340"/>
      <c r="I43" s="340"/>
      <c r="J43" s="340"/>
      <c r="K43" s="340"/>
      <c r="L43" s="340"/>
      <c r="M43" s="340"/>
      <c r="N43" s="340"/>
    </row>
    <row r="44" spans="1:14" x14ac:dyDescent="0.2">
      <c r="A44" s="340"/>
      <c r="B44" s="339">
        <v>13</v>
      </c>
      <c r="C44" s="348" t="s">
        <v>315</v>
      </c>
      <c r="D44" s="340"/>
      <c r="E44" s="340"/>
      <c r="F44" s="340"/>
      <c r="G44" s="340"/>
      <c r="H44" s="340"/>
      <c r="I44" s="340"/>
      <c r="J44" s="340"/>
      <c r="K44" s="340"/>
      <c r="L44" s="340"/>
      <c r="M44" s="340"/>
      <c r="N44" s="340"/>
    </row>
    <row r="45" spans="1:14" x14ac:dyDescent="0.2">
      <c r="A45" s="340"/>
      <c r="B45" s="339">
        <v>14</v>
      </c>
      <c r="C45" s="348" t="s">
        <v>316</v>
      </c>
      <c r="D45" s="340"/>
      <c r="E45" s="340"/>
      <c r="F45" s="340"/>
      <c r="G45" s="340"/>
      <c r="H45" s="340"/>
      <c r="I45" s="340"/>
      <c r="J45" s="340"/>
      <c r="K45" s="340"/>
      <c r="L45" s="340"/>
      <c r="M45" s="340"/>
      <c r="N45" s="340"/>
    </row>
    <row r="46" spans="1:14" x14ac:dyDescent="0.2">
      <c r="A46" s="340"/>
      <c r="B46" s="339">
        <v>15</v>
      </c>
      <c r="C46" s="348" t="s">
        <v>317</v>
      </c>
      <c r="D46" s="340"/>
      <c r="E46" s="340"/>
      <c r="F46" s="340"/>
      <c r="G46" s="340"/>
      <c r="H46" s="340"/>
      <c r="I46" s="340"/>
      <c r="J46" s="340"/>
      <c r="K46" s="340"/>
      <c r="L46" s="340"/>
      <c r="M46" s="340"/>
      <c r="N46" s="340"/>
    </row>
    <row r="47" spans="1:14" x14ac:dyDescent="0.2">
      <c r="A47" s="340"/>
      <c r="B47" s="339">
        <v>16</v>
      </c>
      <c r="C47" s="348" t="s">
        <v>318</v>
      </c>
      <c r="D47" s="340"/>
      <c r="E47" s="340"/>
      <c r="F47" s="340"/>
      <c r="G47" s="340"/>
      <c r="H47" s="340"/>
      <c r="I47" s="340"/>
      <c r="J47" s="340"/>
      <c r="K47" s="340"/>
      <c r="L47" s="340"/>
      <c r="M47" s="340"/>
      <c r="N47" s="340"/>
    </row>
    <row r="48" spans="1:14" x14ac:dyDescent="0.2">
      <c r="A48" s="340"/>
      <c r="B48" s="339">
        <v>17</v>
      </c>
      <c r="C48" s="348" t="s">
        <v>319</v>
      </c>
      <c r="D48" s="340"/>
      <c r="E48" s="340"/>
      <c r="F48" s="340"/>
      <c r="G48" s="340"/>
      <c r="H48" s="340"/>
      <c r="I48" s="340"/>
      <c r="J48" s="340"/>
      <c r="K48" s="340"/>
      <c r="L48" s="340"/>
      <c r="M48" s="340"/>
      <c r="N48" s="340"/>
    </row>
    <row r="49" spans="1:14" x14ac:dyDescent="0.2">
      <c r="A49" s="340"/>
      <c r="B49" s="339">
        <v>18</v>
      </c>
      <c r="C49" s="348" t="s">
        <v>320</v>
      </c>
      <c r="D49" s="340"/>
      <c r="E49" s="340"/>
      <c r="F49" s="340"/>
      <c r="G49" s="340"/>
      <c r="H49" s="340"/>
      <c r="I49" s="340"/>
      <c r="J49" s="340"/>
      <c r="K49" s="340"/>
      <c r="L49" s="340"/>
      <c r="M49" s="340"/>
      <c r="N49" s="340"/>
    </row>
    <row r="50" spans="1:14" x14ac:dyDescent="0.2">
      <c r="A50" s="340"/>
      <c r="B50" s="339">
        <v>19</v>
      </c>
      <c r="C50" s="348" t="s">
        <v>321</v>
      </c>
      <c r="D50" s="340"/>
      <c r="E50" s="340"/>
      <c r="F50" s="340"/>
      <c r="G50" s="340"/>
      <c r="H50" s="340"/>
      <c r="I50" s="340"/>
      <c r="J50" s="340"/>
      <c r="K50" s="340"/>
      <c r="L50" s="340"/>
      <c r="M50" s="340"/>
      <c r="N50" s="340"/>
    </row>
    <row r="51" spans="1:14" x14ac:dyDescent="0.2">
      <c r="A51" s="340"/>
      <c r="B51" s="339" t="s">
        <v>314</v>
      </c>
      <c r="C51" s="348" t="s">
        <v>322</v>
      </c>
      <c r="D51" s="340"/>
      <c r="E51" s="340"/>
      <c r="F51" s="340"/>
      <c r="G51" s="340"/>
      <c r="H51" s="340"/>
      <c r="I51" s="340"/>
      <c r="J51" s="340"/>
      <c r="K51" s="340"/>
      <c r="L51" s="340"/>
      <c r="M51" s="340"/>
      <c r="N51" s="340"/>
    </row>
    <row r="52" spans="1:14" s="332" customFormat="1" ht="15.75" customHeight="1" x14ac:dyDescent="0.2">
      <c r="A52" s="346"/>
      <c r="B52" s="346"/>
      <c r="C52" s="346"/>
      <c r="D52" s="346"/>
      <c r="E52" s="346"/>
      <c r="F52" s="346"/>
      <c r="G52" s="346"/>
      <c r="H52" s="346"/>
      <c r="I52" s="346"/>
      <c r="J52" s="346"/>
      <c r="K52" s="346"/>
      <c r="L52" s="346"/>
      <c r="M52" s="346"/>
      <c r="N52" s="346"/>
    </row>
    <row r="53" spans="1:14" ht="16.5" customHeight="1" x14ac:dyDescent="0.2">
      <c r="A53" s="347" t="s">
        <v>435</v>
      </c>
      <c r="B53" s="340"/>
      <c r="C53" s="340"/>
      <c r="D53" s="340"/>
      <c r="E53" s="340"/>
      <c r="F53" s="340"/>
      <c r="G53" s="340"/>
      <c r="H53" s="340"/>
      <c r="I53" s="340"/>
      <c r="J53" s="340"/>
      <c r="K53" s="340"/>
      <c r="L53" s="340"/>
      <c r="M53" s="340"/>
      <c r="N53" s="340"/>
    </row>
    <row r="54" spans="1:14" ht="38.25" x14ac:dyDescent="0.2">
      <c r="A54" s="340"/>
      <c r="B54" s="339" t="s">
        <v>233</v>
      </c>
      <c r="C54" s="348" t="s">
        <v>400</v>
      </c>
      <c r="D54" s="340"/>
      <c r="E54" s="340"/>
      <c r="F54" s="340"/>
      <c r="G54" s="340"/>
      <c r="H54" s="340"/>
      <c r="I54" s="340"/>
      <c r="J54" s="340"/>
      <c r="K54" s="340"/>
      <c r="L54" s="340"/>
      <c r="M54" s="340"/>
      <c r="N54" s="340"/>
    </row>
    <row r="55" spans="1:14" x14ac:dyDescent="0.2">
      <c r="A55" s="340"/>
      <c r="B55" s="339" t="s">
        <v>234</v>
      </c>
      <c r="C55" s="348" t="s">
        <v>295</v>
      </c>
      <c r="D55" s="340"/>
      <c r="E55" s="340"/>
      <c r="F55" s="340"/>
      <c r="G55" s="340"/>
      <c r="H55" s="340"/>
      <c r="I55" s="340"/>
      <c r="J55" s="340"/>
      <c r="K55" s="340"/>
      <c r="L55" s="340"/>
      <c r="M55" s="340"/>
      <c r="N55" s="340"/>
    </row>
    <row r="56" spans="1:14" x14ac:dyDescent="0.2">
      <c r="A56" s="340"/>
      <c r="B56" s="339" t="s">
        <v>235</v>
      </c>
      <c r="C56" s="348" t="s">
        <v>404</v>
      </c>
      <c r="D56" s="340"/>
      <c r="E56" s="340"/>
      <c r="F56" s="340"/>
      <c r="G56" s="340"/>
      <c r="H56" s="340"/>
      <c r="I56" s="340"/>
      <c r="J56" s="340"/>
      <c r="K56" s="340"/>
      <c r="L56" s="340"/>
      <c r="M56" s="340"/>
      <c r="N56" s="340"/>
    </row>
    <row r="57" spans="1:14" x14ac:dyDescent="0.2">
      <c r="A57" s="340"/>
      <c r="B57" s="339" t="s">
        <v>236</v>
      </c>
      <c r="C57" s="348" t="s">
        <v>402</v>
      </c>
      <c r="D57" s="340"/>
      <c r="E57" s="340"/>
      <c r="F57" s="340"/>
      <c r="G57" s="340"/>
      <c r="H57" s="340"/>
      <c r="I57" s="340"/>
      <c r="J57" s="340"/>
      <c r="K57" s="340"/>
      <c r="L57" s="340"/>
      <c r="M57" s="340"/>
      <c r="N57" s="340"/>
    </row>
    <row r="58" spans="1:14" ht="38.25" x14ac:dyDescent="0.2">
      <c r="A58" s="340"/>
      <c r="B58" s="339" t="s">
        <v>237</v>
      </c>
      <c r="C58" s="348" t="s">
        <v>403</v>
      </c>
      <c r="D58" s="340"/>
      <c r="E58" s="340"/>
      <c r="F58" s="340"/>
      <c r="G58" s="340"/>
      <c r="H58" s="340"/>
      <c r="I58" s="340"/>
      <c r="J58" s="340"/>
      <c r="K58" s="340"/>
      <c r="L58" s="340"/>
      <c r="M58" s="340"/>
      <c r="N58" s="340"/>
    </row>
    <row r="59" spans="1:14" x14ac:dyDescent="0.2">
      <c r="A59" s="340"/>
      <c r="B59" s="339" t="s">
        <v>238</v>
      </c>
      <c r="C59" s="348" t="s">
        <v>405</v>
      </c>
      <c r="D59" s="340"/>
      <c r="E59" s="340"/>
      <c r="F59" s="340"/>
      <c r="G59" s="340"/>
      <c r="H59" s="340"/>
      <c r="I59" s="340"/>
      <c r="J59" s="340"/>
      <c r="K59" s="340"/>
      <c r="L59" s="340"/>
      <c r="M59" s="340"/>
      <c r="N59" s="340"/>
    </row>
    <row r="60" spans="1:14" ht="25.5" x14ac:dyDescent="0.2">
      <c r="A60" s="340"/>
      <c r="B60" s="339" t="s">
        <v>239</v>
      </c>
      <c r="C60" s="348" t="s">
        <v>406</v>
      </c>
      <c r="D60" s="340"/>
      <c r="E60" s="340"/>
      <c r="F60" s="340"/>
      <c r="G60" s="340"/>
      <c r="H60" s="340"/>
      <c r="I60" s="340"/>
      <c r="J60" s="340"/>
      <c r="K60" s="340"/>
      <c r="L60" s="340"/>
      <c r="M60" s="340"/>
      <c r="N60" s="340"/>
    </row>
    <row r="61" spans="1:14" x14ac:dyDescent="0.2">
      <c r="A61" s="340"/>
      <c r="B61" s="339" t="s">
        <v>240</v>
      </c>
      <c r="C61" s="348" t="s">
        <v>262</v>
      </c>
      <c r="D61" s="340"/>
      <c r="E61" s="340"/>
      <c r="F61" s="340"/>
      <c r="G61" s="340"/>
      <c r="H61" s="340"/>
      <c r="I61" s="340"/>
      <c r="J61" s="340"/>
      <c r="K61" s="340"/>
      <c r="L61" s="340"/>
      <c r="M61" s="340"/>
      <c r="N61" s="340"/>
    </row>
    <row r="62" spans="1:14" ht="38.25" x14ac:dyDescent="0.2">
      <c r="A62" s="340"/>
      <c r="B62" s="339" t="s">
        <v>399</v>
      </c>
      <c r="C62" s="348" t="s">
        <v>407</v>
      </c>
      <c r="D62" s="340"/>
      <c r="E62" s="340"/>
      <c r="F62" s="340"/>
      <c r="G62" s="340"/>
      <c r="H62" s="340"/>
      <c r="I62" s="340"/>
      <c r="J62" s="340"/>
      <c r="K62" s="340"/>
      <c r="L62" s="340"/>
      <c r="M62" s="340"/>
      <c r="N62" s="340"/>
    </row>
    <row r="63" spans="1:14" x14ac:dyDescent="0.2">
      <c r="A63" s="340"/>
      <c r="B63" s="340"/>
      <c r="C63" s="340"/>
      <c r="D63" s="340"/>
      <c r="E63" s="340"/>
      <c r="F63" s="340"/>
      <c r="G63" s="340"/>
      <c r="H63" s="340"/>
      <c r="I63" s="340"/>
      <c r="J63" s="340"/>
      <c r="K63" s="340"/>
      <c r="L63" s="340"/>
      <c r="M63" s="340"/>
      <c r="N63" s="340"/>
    </row>
    <row r="64" spans="1:14" x14ac:dyDescent="0.2">
      <c r="A64" s="340"/>
      <c r="B64" s="340"/>
      <c r="C64" s="340"/>
      <c r="D64" s="340"/>
      <c r="E64" s="340"/>
      <c r="F64" s="340"/>
      <c r="G64" s="340"/>
      <c r="H64" s="340"/>
      <c r="I64" s="340"/>
      <c r="J64" s="340"/>
      <c r="K64" s="340"/>
      <c r="L64" s="340"/>
      <c r="M64" s="340"/>
      <c r="N64" s="340"/>
    </row>
    <row r="65" spans="1:14" x14ac:dyDescent="0.2">
      <c r="A65" s="340"/>
      <c r="B65" s="340"/>
      <c r="C65" s="340"/>
      <c r="D65" s="340"/>
      <c r="E65" s="340"/>
      <c r="F65" s="340"/>
      <c r="G65" s="340"/>
      <c r="H65" s="340"/>
      <c r="I65" s="340"/>
      <c r="J65" s="340"/>
      <c r="K65" s="340"/>
      <c r="L65" s="340"/>
      <c r="M65" s="340"/>
      <c r="N65" s="340"/>
    </row>
    <row r="66" spans="1:14" x14ac:dyDescent="0.2">
      <c r="A66" s="340"/>
      <c r="B66" s="340"/>
      <c r="C66" s="340"/>
      <c r="D66" s="340"/>
      <c r="E66" s="340"/>
      <c r="F66" s="340"/>
      <c r="G66" s="340"/>
      <c r="H66" s="340"/>
      <c r="I66" s="340"/>
      <c r="J66" s="340"/>
      <c r="K66" s="340"/>
      <c r="L66" s="340"/>
      <c r="M66" s="340"/>
      <c r="N66" s="340"/>
    </row>
    <row r="67" spans="1:14" x14ac:dyDescent="0.2">
      <c r="A67" s="340"/>
      <c r="B67" s="340"/>
      <c r="C67" s="340"/>
      <c r="D67" s="340"/>
      <c r="E67" s="340"/>
      <c r="F67" s="340"/>
      <c r="G67" s="340"/>
      <c r="H67" s="340"/>
      <c r="I67" s="340"/>
      <c r="J67" s="340"/>
      <c r="K67" s="340"/>
      <c r="L67" s="340"/>
      <c r="M67" s="340"/>
      <c r="N67" s="340"/>
    </row>
    <row r="68" spans="1:14" x14ac:dyDescent="0.2">
      <c r="A68" s="340"/>
      <c r="B68" s="339"/>
      <c r="C68" s="348"/>
      <c r="D68" s="340"/>
      <c r="E68" s="340"/>
      <c r="F68" s="340"/>
      <c r="G68" s="340"/>
      <c r="H68" s="340"/>
      <c r="I68" s="340"/>
      <c r="J68" s="340"/>
      <c r="K68" s="340"/>
      <c r="L68" s="340"/>
      <c r="M68" s="340"/>
      <c r="N68" s="340"/>
    </row>
    <row r="69" spans="1:14" x14ac:dyDescent="0.2">
      <c r="A69" s="340"/>
      <c r="B69" s="340"/>
      <c r="C69" s="340"/>
      <c r="D69" s="340"/>
      <c r="E69" s="340"/>
      <c r="F69" s="340"/>
      <c r="G69" s="340"/>
      <c r="H69" s="340"/>
      <c r="I69" s="340"/>
      <c r="J69" s="340"/>
      <c r="K69" s="340"/>
      <c r="L69" s="340"/>
      <c r="M69" s="340"/>
      <c r="N69" s="340"/>
    </row>
    <row r="70" spans="1:14" x14ac:dyDescent="0.2">
      <c r="A70" s="340"/>
      <c r="B70" s="340"/>
      <c r="C70" s="340"/>
      <c r="D70" s="340"/>
      <c r="E70" s="340"/>
      <c r="F70" s="340"/>
      <c r="G70" s="340"/>
      <c r="H70" s="340"/>
      <c r="I70" s="340"/>
      <c r="J70" s="340"/>
      <c r="K70" s="340"/>
      <c r="L70" s="340"/>
      <c r="M70" s="340"/>
      <c r="N70" s="340"/>
    </row>
    <row r="71" spans="1:14" x14ac:dyDescent="0.2">
      <c r="A71" s="340"/>
      <c r="B71" s="340"/>
      <c r="C71" s="340"/>
      <c r="D71" s="340"/>
      <c r="E71" s="340"/>
      <c r="F71" s="340"/>
      <c r="G71" s="340"/>
      <c r="H71" s="340"/>
      <c r="I71" s="340"/>
      <c r="J71" s="340"/>
      <c r="K71" s="340"/>
      <c r="L71" s="340"/>
      <c r="M71" s="340"/>
      <c r="N71" s="340"/>
    </row>
    <row r="72" spans="1:14" x14ac:dyDescent="0.2">
      <c r="A72" s="340"/>
      <c r="B72" s="340"/>
      <c r="C72" s="340"/>
      <c r="D72" s="340"/>
      <c r="E72" s="340"/>
      <c r="F72" s="340"/>
      <c r="G72" s="340"/>
      <c r="H72" s="340"/>
      <c r="I72" s="340"/>
      <c r="J72" s="340"/>
      <c r="K72" s="340"/>
      <c r="L72" s="340"/>
      <c r="M72" s="340"/>
      <c r="N72" s="340"/>
    </row>
    <row r="73" spans="1:14" x14ac:dyDescent="0.2">
      <c r="A73" s="340"/>
      <c r="B73" s="340"/>
      <c r="C73" s="340"/>
      <c r="D73" s="340"/>
      <c r="E73" s="340"/>
      <c r="F73" s="340"/>
      <c r="G73" s="340"/>
      <c r="H73" s="340"/>
      <c r="I73" s="340"/>
      <c r="J73" s="340"/>
      <c r="K73" s="340"/>
      <c r="L73" s="340"/>
      <c r="M73" s="340"/>
      <c r="N73" s="340"/>
    </row>
    <row r="74" spans="1:14" x14ac:dyDescent="0.2">
      <c r="A74" s="340"/>
      <c r="B74" s="340"/>
      <c r="C74" s="340"/>
      <c r="D74" s="340"/>
      <c r="E74" s="340"/>
      <c r="F74" s="340"/>
      <c r="G74" s="340"/>
      <c r="H74" s="340"/>
      <c r="I74" s="340"/>
      <c r="J74" s="340"/>
      <c r="K74" s="340"/>
      <c r="L74" s="340"/>
      <c r="M74" s="340"/>
      <c r="N74" s="340"/>
    </row>
    <row r="75" spans="1:14" x14ac:dyDescent="0.2">
      <c r="A75" s="340"/>
      <c r="B75" s="340"/>
      <c r="C75" s="340"/>
      <c r="D75" s="340"/>
      <c r="E75" s="340"/>
      <c r="F75" s="340"/>
      <c r="G75" s="340"/>
      <c r="H75" s="340"/>
      <c r="I75" s="340"/>
      <c r="J75" s="340"/>
      <c r="K75" s="340"/>
      <c r="L75" s="340"/>
      <c r="M75" s="340"/>
      <c r="N75" s="340"/>
    </row>
    <row r="76" spans="1:14" x14ac:dyDescent="0.2">
      <c r="A76" s="340"/>
      <c r="B76" s="340"/>
      <c r="C76" s="340"/>
      <c r="D76" s="340"/>
      <c r="E76" s="340"/>
      <c r="F76" s="340"/>
      <c r="G76" s="340"/>
      <c r="H76" s="340"/>
      <c r="I76" s="340"/>
      <c r="J76" s="340"/>
      <c r="K76" s="340"/>
      <c r="L76" s="340"/>
      <c r="M76" s="340"/>
      <c r="N76" s="340"/>
    </row>
    <row r="77" spans="1:14" x14ac:dyDescent="0.2">
      <c r="A77" s="340"/>
      <c r="B77" s="340"/>
      <c r="C77" s="340"/>
      <c r="D77" s="340"/>
      <c r="E77" s="340"/>
      <c r="F77" s="340"/>
      <c r="G77" s="340"/>
      <c r="H77" s="340"/>
      <c r="I77" s="340"/>
      <c r="J77" s="340"/>
      <c r="K77" s="340"/>
      <c r="L77" s="340"/>
      <c r="M77" s="340"/>
      <c r="N77" s="340"/>
    </row>
    <row r="78" spans="1:14" x14ac:dyDescent="0.2">
      <c r="A78" s="340"/>
      <c r="B78" s="340"/>
      <c r="C78" s="340"/>
      <c r="D78" s="340"/>
      <c r="E78" s="340"/>
      <c r="F78" s="340"/>
      <c r="G78" s="340"/>
      <c r="H78" s="340"/>
      <c r="I78" s="340"/>
      <c r="J78" s="340"/>
      <c r="K78" s="340"/>
      <c r="L78" s="340"/>
      <c r="M78" s="340"/>
      <c r="N78" s="340"/>
    </row>
    <row r="79" spans="1:14" x14ac:dyDescent="0.2">
      <c r="A79" s="340"/>
      <c r="B79" s="340"/>
      <c r="C79" s="340"/>
      <c r="D79" s="340"/>
      <c r="E79" s="340"/>
      <c r="F79" s="340"/>
      <c r="G79" s="340"/>
      <c r="H79" s="340"/>
      <c r="I79" s="340"/>
      <c r="J79" s="340"/>
      <c r="K79" s="340"/>
      <c r="L79" s="340"/>
      <c r="M79" s="340"/>
      <c r="N79" s="340"/>
    </row>
    <row r="80" spans="1:14" x14ac:dyDescent="0.2">
      <c r="A80" s="340"/>
      <c r="B80" s="340"/>
      <c r="C80" s="340"/>
      <c r="D80" s="340"/>
      <c r="E80" s="340"/>
      <c r="F80" s="340"/>
      <c r="G80" s="340"/>
      <c r="H80" s="340"/>
      <c r="I80" s="340"/>
      <c r="J80" s="340"/>
      <c r="K80" s="340"/>
      <c r="L80" s="340"/>
      <c r="M80" s="340"/>
      <c r="N80" s="340"/>
    </row>
    <row r="81" spans="1:14" x14ac:dyDescent="0.2">
      <c r="A81" s="340"/>
      <c r="B81" s="340"/>
      <c r="C81" s="340"/>
      <c r="D81" s="340"/>
      <c r="E81" s="340"/>
      <c r="F81" s="340"/>
      <c r="G81" s="340"/>
      <c r="H81" s="340"/>
      <c r="I81" s="340"/>
      <c r="J81" s="340"/>
      <c r="K81" s="340"/>
      <c r="L81" s="340"/>
      <c r="M81" s="340"/>
      <c r="N81" s="340"/>
    </row>
    <row r="82" spans="1:14" x14ac:dyDescent="0.2">
      <c r="A82" s="340"/>
      <c r="B82" s="340"/>
      <c r="C82" s="340"/>
      <c r="D82" s="340"/>
      <c r="E82" s="340"/>
      <c r="F82" s="340"/>
      <c r="G82" s="340"/>
      <c r="H82" s="340"/>
      <c r="I82" s="340"/>
      <c r="J82" s="340"/>
      <c r="K82" s="340"/>
      <c r="L82" s="340"/>
      <c r="M82" s="340"/>
      <c r="N82" s="340"/>
    </row>
    <row r="83" spans="1:14" x14ac:dyDescent="0.2">
      <c r="A83" s="340"/>
      <c r="B83" s="340"/>
      <c r="C83" s="340"/>
      <c r="D83" s="340"/>
      <c r="E83" s="340"/>
      <c r="F83" s="340"/>
      <c r="G83" s="340"/>
      <c r="H83" s="340"/>
      <c r="I83" s="340"/>
      <c r="J83" s="340"/>
      <c r="K83" s="340"/>
      <c r="L83" s="340"/>
      <c r="M83" s="340"/>
      <c r="N83" s="340"/>
    </row>
    <row r="84" spans="1:14" x14ac:dyDescent="0.2">
      <c r="A84" s="340"/>
      <c r="B84" s="340"/>
      <c r="C84" s="340"/>
      <c r="D84" s="340"/>
      <c r="E84" s="340"/>
      <c r="F84" s="340"/>
      <c r="G84" s="340"/>
      <c r="H84" s="340"/>
      <c r="I84" s="340"/>
      <c r="J84" s="340"/>
      <c r="K84" s="340"/>
      <c r="L84" s="340"/>
      <c r="M84" s="340"/>
      <c r="N84" s="340"/>
    </row>
    <row r="85" spans="1:14" x14ac:dyDescent="0.2">
      <c r="A85" s="340"/>
      <c r="B85" s="340"/>
      <c r="C85" s="340"/>
      <c r="D85" s="340"/>
      <c r="E85" s="340"/>
      <c r="F85" s="340"/>
      <c r="G85" s="340"/>
      <c r="H85" s="340"/>
      <c r="I85" s="340"/>
      <c r="J85" s="340"/>
      <c r="K85" s="340"/>
      <c r="L85" s="340"/>
      <c r="M85" s="340"/>
      <c r="N85" s="340"/>
    </row>
    <row r="86" spans="1:14" x14ac:dyDescent="0.2">
      <c r="A86" s="340"/>
      <c r="B86" s="340"/>
      <c r="C86" s="340"/>
      <c r="D86" s="340"/>
      <c r="E86" s="340"/>
      <c r="F86" s="340"/>
      <c r="G86" s="340"/>
      <c r="H86" s="340"/>
      <c r="I86" s="340"/>
      <c r="J86" s="340"/>
      <c r="K86" s="340"/>
      <c r="L86" s="340"/>
      <c r="M86" s="340"/>
      <c r="N86" s="340"/>
    </row>
    <row r="87" spans="1:14" x14ac:dyDescent="0.2">
      <c r="A87" s="340"/>
      <c r="B87" s="340"/>
      <c r="C87" s="340"/>
      <c r="D87" s="340"/>
      <c r="E87" s="340"/>
      <c r="F87" s="340"/>
      <c r="G87" s="340"/>
      <c r="H87" s="340"/>
      <c r="I87" s="340"/>
      <c r="J87" s="340"/>
      <c r="K87" s="340"/>
      <c r="L87" s="340"/>
      <c r="M87" s="340"/>
      <c r="N87" s="340"/>
    </row>
    <row r="88" spans="1:14" x14ac:dyDescent="0.2">
      <c r="A88" s="340"/>
      <c r="B88" s="340"/>
      <c r="C88" s="340"/>
      <c r="D88" s="340"/>
      <c r="E88" s="340"/>
      <c r="F88" s="340"/>
      <c r="G88" s="340"/>
      <c r="H88" s="340"/>
      <c r="I88" s="340"/>
      <c r="J88" s="340"/>
      <c r="K88" s="340"/>
      <c r="L88" s="340"/>
      <c r="M88" s="340"/>
      <c r="N88" s="340"/>
    </row>
    <row r="89" spans="1:14" x14ac:dyDescent="0.2">
      <c r="A89" s="340"/>
      <c r="B89" s="340"/>
      <c r="C89" s="340"/>
      <c r="D89" s="340"/>
      <c r="E89" s="340"/>
      <c r="F89" s="340"/>
      <c r="G89" s="340"/>
      <c r="H89" s="340"/>
      <c r="I89" s="340"/>
      <c r="J89" s="340"/>
      <c r="K89" s="340"/>
      <c r="L89" s="340"/>
      <c r="M89" s="340"/>
      <c r="N89" s="340"/>
    </row>
    <row r="90" spans="1:14" x14ac:dyDescent="0.2">
      <c r="A90" s="340"/>
      <c r="B90" s="340"/>
      <c r="C90" s="340"/>
      <c r="D90" s="340"/>
      <c r="E90" s="340"/>
      <c r="F90" s="340"/>
      <c r="G90" s="340"/>
      <c r="H90" s="340"/>
      <c r="I90" s="340"/>
      <c r="J90" s="340"/>
      <c r="K90" s="340"/>
      <c r="L90" s="340"/>
      <c r="M90" s="340"/>
      <c r="N90" s="340"/>
    </row>
    <row r="91" spans="1:14" x14ac:dyDescent="0.2">
      <c r="A91" s="340"/>
      <c r="B91" s="340"/>
      <c r="C91" s="340"/>
      <c r="D91" s="340"/>
      <c r="E91" s="340"/>
      <c r="F91" s="340"/>
      <c r="G91" s="340"/>
      <c r="H91" s="340"/>
      <c r="I91" s="340"/>
      <c r="J91" s="340"/>
      <c r="K91" s="340"/>
      <c r="L91" s="340"/>
      <c r="M91" s="340"/>
      <c r="N91" s="340"/>
    </row>
    <row r="92" spans="1:14" x14ac:dyDescent="0.2">
      <c r="A92" s="340"/>
      <c r="B92" s="340"/>
      <c r="C92" s="340"/>
      <c r="D92" s="340"/>
      <c r="E92" s="340"/>
      <c r="F92" s="340"/>
      <c r="G92" s="340"/>
      <c r="H92" s="340"/>
      <c r="I92" s="340"/>
      <c r="J92" s="340"/>
      <c r="K92" s="340"/>
      <c r="L92" s="340"/>
      <c r="M92" s="340"/>
      <c r="N92" s="340"/>
    </row>
    <row r="93" spans="1:14" x14ac:dyDescent="0.2">
      <c r="A93" s="340"/>
      <c r="B93" s="340"/>
      <c r="C93" s="340"/>
      <c r="D93" s="340"/>
      <c r="E93" s="340"/>
      <c r="F93" s="340"/>
      <c r="G93" s="340"/>
      <c r="H93" s="340"/>
      <c r="I93" s="340"/>
      <c r="J93" s="340"/>
      <c r="K93" s="340"/>
      <c r="L93" s="340"/>
      <c r="M93" s="340"/>
      <c r="N93" s="340"/>
    </row>
    <row r="94" spans="1:14" x14ac:dyDescent="0.2">
      <c r="A94" s="340"/>
      <c r="B94" s="340"/>
      <c r="C94" s="340"/>
      <c r="D94" s="340"/>
      <c r="E94" s="340"/>
      <c r="F94" s="340"/>
      <c r="G94" s="340"/>
      <c r="H94" s="340"/>
      <c r="I94" s="340"/>
      <c r="J94" s="340"/>
      <c r="K94" s="340"/>
      <c r="L94" s="340"/>
      <c r="M94" s="340"/>
      <c r="N94" s="340"/>
    </row>
    <row r="95" spans="1:14" x14ac:dyDescent="0.2">
      <c r="A95" s="340"/>
      <c r="B95" s="340"/>
      <c r="C95" s="340"/>
      <c r="D95" s="340"/>
      <c r="E95" s="340"/>
      <c r="F95" s="340"/>
      <c r="G95" s="340"/>
      <c r="H95" s="340"/>
      <c r="I95" s="340"/>
      <c r="J95" s="340"/>
      <c r="K95" s="340"/>
      <c r="L95" s="340"/>
      <c r="M95" s="340"/>
      <c r="N95" s="340"/>
    </row>
    <row r="96" spans="1:14" x14ac:dyDescent="0.2">
      <c r="A96" s="340"/>
      <c r="B96" s="340"/>
      <c r="C96" s="340"/>
      <c r="D96" s="340"/>
      <c r="E96" s="340"/>
      <c r="F96" s="340"/>
      <c r="G96" s="340"/>
      <c r="H96" s="340"/>
      <c r="I96" s="340"/>
      <c r="J96" s="340"/>
      <c r="K96" s="340"/>
      <c r="L96" s="340"/>
      <c r="M96" s="340"/>
      <c r="N96" s="340"/>
    </row>
    <row r="97" spans="1:14" x14ac:dyDescent="0.2">
      <c r="A97" s="340"/>
      <c r="B97" s="340"/>
      <c r="C97" s="340"/>
      <c r="D97" s="340"/>
      <c r="E97" s="340"/>
      <c r="F97" s="340"/>
      <c r="G97" s="340"/>
      <c r="H97" s="340"/>
      <c r="I97" s="340"/>
      <c r="J97" s="340"/>
      <c r="K97" s="340"/>
      <c r="L97" s="340"/>
      <c r="M97" s="340"/>
      <c r="N97" s="340"/>
    </row>
    <row r="98" spans="1:14" x14ac:dyDescent="0.2">
      <c r="A98" s="340"/>
      <c r="B98" s="340"/>
      <c r="C98" s="340"/>
      <c r="D98" s="340"/>
      <c r="E98" s="340"/>
      <c r="F98" s="340"/>
      <c r="G98" s="340"/>
      <c r="H98" s="340"/>
      <c r="I98" s="340"/>
      <c r="J98" s="340"/>
      <c r="K98" s="340"/>
      <c r="L98" s="340"/>
      <c r="M98" s="340"/>
      <c r="N98" s="340"/>
    </row>
    <row r="99" spans="1:14" x14ac:dyDescent="0.2">
      <c r="A99" s="340"/>
      <c r="B99" s="340"/>
      <c r="C99" s="340"/>
      <c r="D99" s="340"/>
      <c r="E99" s="340"/>
      <c r="F99" s="340"/>
      <c r="G99" s="340"/>
      <c r="H99" s="340"/>
      <c r="I99" s="340"/>
      <c r="J99" s="340"/>
      <c r="K99" s="340"/>
      <c r="L99" s="340"/>
      <c r="M99" s="340"/>
      <c r="N99" s="340"/>
    </row>
  </sheetData>
  <mergeCells count="2">
    <mergeCell ref="A1:C1"/>
    <mergeCell ref="A3:C3"/>
  </mergeCells>
  <phoneticPr fontId="24" type="noConversion"/>
  <hyperlinks>
    <hyperlink ref="D1" location="Obsah!A1" display="späť na Obsah"/>
  </hyperlinks>
  <pageMargins left="0.98425196850393704" right="0.39370078740157483" top="0.59055118110236227" bottom="0.39370078740157483" header="0.51181102362204722" footer="0.27559055118110237"/>
  <pageSetup paperSize="9" scale="88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9"/>
  <dimension ref="A1:G2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2" width="10.140625" style="11" customWidth="1"/>
    <col min="3" max="4" width="13.7109375" style="12" customWidth="1"/>
    <col min="5" max="5" width="12.42578125" style="11" customWidth="1"/>
    <col min="6" max="6" width="13.85546875" style="11" customWidth="1"/>
    <col min="7" max="7" width="11" style="11" bestFit="1" customWidth="1"/>
    <col min="8" max="16384" width="9.140625" style="11"/>
  </cols>
  <sheetData>
    <row r="1" spans="1:7" s="4" customFormat="1" ht="15.75" x14ac:dyDescent="0.2">
      <c r="A1" s="2" t="s">
        <v>337</v>
      </c>
      <c r="C1" s="21"/>
      <c r="D1" s="21"/>
      <c r="G1" s="359" t="s">
        <v>373</v>
      </c>
    </row>
    <row r="2" spans="1:7" s="6" customFormat="1" ht="11.25" x14ac:dyDescent="0.2">
      <c r="A2" s="3"/>
      <c r="C2" s="98"/>
      <c r="D2" s="98"/>
      <c r="G2" s="360"/>
    </row>
    <row r="3" spans="1:7" s="4" customFormat="1" ht="18.75" x14ac:dyDescent="0.2">
      <c r="A3" s="377" t="s">
        <v>120</v>
      </c>
      <c r="C3" s="21"/>
      <c r="D3" s="21"/>
      <c r="G3" s="359" t="s">
        <v>422</v>
      </c>
    </row>
    <row r="4" spans="1:7" s="9" customFormat="1" ht="18.75" customHeight="1" x14ac:dyDescent="0.2">
      <c r="A4" s="108"/>
      <c r="B4" s="8"/>
      <c r="C4" s="191"/>
      <c r="D4" s="192"/>
      <c r="G4" s="361"/>
    </row>
    <row r="5" spans="1:7" s="4" customFormat="1" ht="15.75" x14ac:dyDescent="0.2">
      <c r="A5" s="1"/>
      <c r="C5" s="21"/>
      <c r="D5" s="21"/>
      <c r="G5" s="359" t="s">
        <v>421</v>
      </c>
    </row>
    <row r="6" spans="1:7" s="9" customFormat="1" ht="20.25" x14ac:dyDescent="0.2">
      <c r="A6" s="35" t="s">
        <v>343</v>
      </c>
      <c r="B6" s="36"/>
      <c r="C6" s="99"/>
      <c r="D6" s="99"/>
      <c r="G6" s="361"/>
    </row>
    <row r="7" spans="1:7" s="10" customFormat="1" ht="13.5" thickBot="1" x14ac:dyDescent="0.25">
      <c r="A7" s="37" t="s">
        <v>341</v>
      </c>
      <c r="B7" s="38"/>
      <c r="C7" s="193"/>
      <c r="D7" s="193"/>
      <c r="F7" s="228">
        <v>45778</v>
      </c>
    </row>
    <row r="8" spans="1:7" ht="20.25" customHeight="1" x14ac:dyDescent="0.2">
      <c r="A8" s="419" t="s">
        <v>0</v>
      </c>
      <c r="B8" s="422" t="s">
        <v>124</v>
      </c>
      <c r="C8" s="425" t="s">
        <v>122</v>
      </c>
      <c r="D8" s="422" t="s">
        <v>392</v>
      </c>
      <c r="E8" s="408" t="s">
        <v>125</v>
      </c>
      <c r="F8" s="411" t="s">
        <v>123</v>
      </c>
    </row>
    <row r="9" spans="1:7" ht="20.25" customHeight="1" x14ac:dyDescent="0.2">
      <c r="A9" s="420"/>
      <c r="B9" s="423"/>
      <c r="C9" s="426"/>
      <c r="D9" s="423"/>
      <c r="E9" s="409"/>
      <c r="F9" s="412"/>
    </row>
    <row r="10" spans="1:7" ht="35.25" customHeight="1" thickBot="1" x14ac:dyDescent="0.25">
      <c r="A10" s="421"/>
      <c r="B10" s="424"/>
      <c r="C10" s="427"/>
      <c r="D10" s="424"/>
      <c r="E10" s="410"/>
      <c r="F10" s="413"/>
    </row>
    <row r="11" spans="1:7" ht="20.100000000000001" customHeight="1" x14ac:dyDescent="0.2">
      <c r="A11" s="43" t="s">
        <v>9</v>
      </c>
      <c r="B11" s="232">
        <v>12633</v>
      </c>
      <c r="C11" s="112">
        <v>409531</v>
      </c>
      <c r="D11" s="112">
        <v>11997</v>
      </c>
      <c r="E11" s="214">
        <v>3.08</v>
      </c>
      <c r="F11" s="215">
        <v>2.93</v>
      </c>
    </row>
    <row r="12" spans="1:7" ht="20.100000000000001" customHeight="1" x14ac:dyDescent="0.2">
      <c r="A12" s="43" t="s">
        <v>17</v>
      </c>
      <c r="B12" s="233">
        <v>10461</v>
      </c>
      <c r="C12" s="112">
        <v>291898</v>
      </c>
      <c r="D12" s="112">
        <v>9621</v>
      </c>
      <c r="E12" s="214">
        <v>3.58</v>
      </c>
      <c r="F12" s="215">
        <v>3.3</v>
      </c>
    </row>
    <row r="13" spans="1:7" ht="20.100000000000001" customHeight="1" x14ac:dyDescent="0.2">
      <c r="A13" s="43" t="s">
        <v>27</v>
      </c>
      <c r="B13" s="233">
        <v>11263</v>
      </c>
      <c r="C13" s="112">
        <v>290420</v>
      </c>
      <c r="D13" s="112">
        <v>10182</v>
      </c>
      <c r="E13" s="214">
        <v>3.88</v>
      </c>
      <c r="F13" s="215">
        <v>3.51</v>
      </c>
    </row>
    <row r="14" spans="1:7" ht="20.100000000000001" customHeight="1" x14ac:dyDescent="0.2">
      <c r="A14" s="43" t="s">
        <v>35</v>
      </c>
      <c r="B14" s="233">
        <v>14188</v>
      </c>
      <c r="C14" s="112">
        <v>344753</v>
      </c>
      <c r="D14" s="112">
        <v>12377</v>
      </c>
      <c r="E14" s="214">
        <v>4.12</v>
      </c>
      <c r="F14" s="215">
        <v>3.59</v>
      </c>
    </row>
    <row r="15" spans="1:7" ht="20.100000000000001" customHeight="1" x14ac:dyDescent="0.2">
      <c r="A15" s="43" t="s">
        <v>47</v>
      </c>
      <c r="B15" s="233">
        <v>15744</v>
      </c>
      <c r="C15" s="112">
        <v>363339</v>
      </c>
      <c r="D15" s="112">
        <v>13880</v>
      </c>
      <c r="E15" s="214">
        <v>4.33</v>
      </c>
      <c r="F15" s="215">
        <v>3.82</v>
      </c>
    </row>
    <row r="16" spans="1:7" ht="21" customHeight="1" x14ac:dyDescent="0.2">
      <c r="A16" s="47" t="s">
        <v>61</v>
      </c>
      <c r="B16" s="233">
        <v>27265</v>
      </c>
      <c r="C16" s="112">
        <v>318335</v>
      </c>
      <c r="D16" s="112">
        <v>21453</v>
      </c>
      <c r="E16" s="214">
        <v>8.56</v>
      </c>
      <c r="F16" s="215">
        <v>6.74</v>
      </c>
    </row>
    <row r="17" spans="1:6" ht="21" customHeight="1" x14ac:dyDescent="0.2">
      <c r="A17" s="43" t="s">
        <v>75</v>
      </c>
      <c r="B17" s="233">
        <v>38694</v>
      </c>
      <c r="C17" s="112">
        <v>394870</v>
      </c>
      <c r="D17" s="112">
        <v>30932</v>
      </c>
      <c r="E17" s="214">
        <v>9.8000000000000007</v>
      </c>
      <c r="F17" s="215">
        <v>7.83</v>
      </c>
    </row>
    <row r="18" spans="1:6" ht="21" customHeight="1" thickBot="1" x14ac:dyDescent="0.25">
      <c r="A18" s="48" t="s">
        <v>87</v>
      </c>
      <c r="B18" s="234">
        <v>30805</v>
      </c>
      <c r="C18" s="114">
        <v>374318</v>
      </c>
      <c r="D18" s="114">
        <v>24041</v>
      </c>
      <c r="E18" s="219">
        <v>8.23</v>
      </c>
      <c r="F18" s="220">
        <v>6.42</v>
      </c>
    </row>
    <row r="19" spans="1:6" ht="21" customHeight="1" thickBot="1" x14ac:dyDescent="0.25">
      <c r="A19" s="229" t="s">
        <v>88</v>
      </c>
      <c r="B19" s="231">
        <v>161053</v>
      </c>
      <c r="C19" s="230">
        <v>2787464</v>
      </c>
      <c r="D19" s="123">
        <v>134483</v>
      </c>
      <c r="E19" s="224">
        <v>5.78</v>
      </c>
      <c r="F19" s="225">
        <v>4.82</v>
      </c>
    </row>
    <row r="20" spans="1:6" s="12" customFormat="1" ht="13.7" customHeight="1" x14ac:dyDescent="0.2"/>
    <row r="21" spans="1:6" ht="42" customHeight="1" x14ac:dyDescent="0.2">
      <c r="A21" s="430" t="s">
        <v>335</v>
      </c>
      <c r="B21" s="430"/>
      <c r="C21" s="430"/>
      <c r="D21" s="430"/>
      <c r="E21" s="430"/>
      <c r="F21" s="430"/>
    </row>
    <row r="22" spans="1:6" ht="15" x14ac:dyDescent="0.2">
      <c r="A22" s="15"/>
      <c r="B22" s="16"/>
    </row>
    <row r="23" spans="1:6" x14ac:dyDescent="0.2">
      <c r="A23" s="17"/>
      <c r="B23" s="18"/>
      <c r="C23" s="105"/>
      <c r="D23" s="105"/>
    </row>
    <row r="25" spans="1:6" x14ac:dyDescent="0.2">
      <c r="A25" s="17"/>
      <c r="B25" s="18"/>
    </row>
  </sheetData>
  <mergeCells count="7">
    <mergeCell ref="A21:F21"/>
    <mergeCell ref="D8:D10"/>
    <mergeCell ref="E8:E10"/>
    <mergeCell ref="F8:F10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1"/>
  <dimension ref="A1:N107"/>
  <sheetViews>
    <sheetView showGridLines="0" zoomScaleNormal="100" workbookViewId="0">
      <pane ySplit="8" topLeftCell="A9" activePane="bottomLeft" state="frozenSplit"/>
      <selection activeCell="A3" sqref="A3"/>
      <selection pane="bottomLeft" activeCell="H9" sqref="H9"/>
    </sheetView>
  </sheetViews>
  <sheetFormatPr defaultColWidth="9.140625" defaultRowHeight="15.75" x14ac:dyDescent="0.2"/>
  <cols>
    <col min="1" max="1" width="5.42578125" style="1" customWidth="1"/>
    <col min="2" max="2" width="24.7109375" style="248" customWidth="1"/>
    <col min="3" max="4" width="16.7109375" style="248" customWidth="1"/>
    <col min="5" max="5" width="16.7109375" style="249" customWidth="1"/>
    <col min="6" max="6" width="9.140625" style="248"/>
    <col min="7" max="7" width="11" style="248" bestFit="1" customWidth="1"/>
    <col min="8" max="16384" width="9.140625" style="248"/>
  </cols>
  <sheetData>
    <row r="1" spans="1:14" x14ac:dyDescent="0.2">
      <c r="A1" s="2" t="s">
        <v>337</v>
      </c>
      <c r="G1" s="359" t="s">
        <v>373</v>
      </c>
    </row>
    <row r="2" spans="1:14" s="250" customFormat="1" ht="11.25" x14ac:dyDescent="0.2">
      <c r="A2" s="3"/>
      <c r="E2" s="251"/>
      <c r="G2" s="362"/>
    </row>
    <row r="3" spans="1:14" ht="18.75" x14ac:dyDescent="0.2">
      <c r="A3" s="377" t="s">
        <v>120</v>
      </c>
      <c r="G3" s="359" t="s">
        <v>422</v>
      </c>
    </row>
    <row r="4" spans="1:14" s="9" customFormat="1" ht="18.600000000000001" customHeight="1" x14ac:dyDescent="0.2">
      <c r="A4" s="108"/>
      <c r="C4" s="8"/>
      <c r="D4" s="8"/>
      <c r="E4" s="8"/>
      <c r="F4" s="252"/>
      <c r="G4" s="361"/>
      <c r="H4" s="8"/>
      <c r="I4" s="8"/>
      <c r="K4" s="19"/>
    </row>
    <row r="5" spans="1:14" x14ac:dyDescent="0.2">
      <c r="G5" s="359" t="s">
        <v>421</v>
      </c>
    </row>
    <row r="6" spans="1:14" s="256" customFormat="1" ht="20.25" x14ac:dyDescent="0.2">
      <c r="A6" s="253" t="s">
        <v>349</v>
      </c>
      <c r="B6" s="254"/>
      <c r="C6" s="254"/>
      <c r="D6" s="254"/>
      <c r="E6" s="254"/>
      <c r="F6" s="255"/>
      <c r="G6" s="363"/>
      <c r="H6" s="255"/>
      <c r="I6" s="255"/>
      <c r="J6" s="255"/>
      <c r="K6" s="255"/>
      <c r="L6" s="255"/>
      <c r="M6" s="255"/>
      <c r="N6" s="255"/>
    </row>
    <row r="7" spans="1:14" s="258" customFormat="1" ht="13.5" thickBot="1" x14ac:dyDescent="0.25">
      <c r="A7" s="37" t="s">
        <v>179</v>
      </c>
      <c r="B7" s="257"/>
      <c r="C7" s="257"/>
      <c r="E7" s="228">
        <v>45778</v>
      </c>
      <c r="F7" s="259"/>
      <c r="G7" s="259"/>
      <c r="H7" s="259"/>
      <c r="I7" s="259"/>
      <c r="J7" s="259"/>
      <c r="K7" s="259"/>
      <c r="L7" s="259"/>
      <c r="M7" s="259"/>
      <c r="N7" s="259"/>
    </row>
    <row r="8" spans="1:14" s="265" customFormat="1" ht="60" customHeight="1" thickBot="1" x14ac:dyDescent="0.25">
      <c r="A8" s="260" t="s">
        <v>345</v>
      </c>
      <c r="B8" s="261" t="s">
        <v>0</v>
      </c>
      <c r="C8" s="262" t="s">
        <v>346</v>
      </c>
      <c r="D8" s="263" t="s">
        <v>347</v>
      </c>
      <c r="E8" s="262" t="s">
        <v>348</v>
      </c>
      <c r="F8" s="264"/>
      <c r="G8" s="264"/>
      <c r="H8" s="264"/>
      <c r="I8" s="264"/>
      <c r="J8" s="264"/>
      <c r="K8" s="264"/>
      <c r="L8" s="264"/>
      <c r="M8" s="264"/>
      <c r="N8" s="264"/>
    </row>
    <row r="9" spans="1:14" ht="18.75" customHeight="1" x14ac:dyDescent="0.25">
      <c r="A9" s="381">
        <v>1</v>
      </c>
      <c r="B9" s="382" t="s">
        <v>56</v>
      </c>
      <c r="C9" s="383">
        <v>10.42</v>
      </c>
      <c r="D9" s="383">
        <v>10.67</v>
      </c>
      <c r="E9" s="384">
        <v>-0.25</v>
      </c>
      <c r="F9" s="266"/>
      <c r="G9" s="266"/>
      <c r="H9" s="266"/>
      <c r="I9" s="266"/>
      <c r="J9" s="266"/>
      <c r="K9" s="266"/>
      <c r="L9" s="266"/>
      <c r="M9" s="266"/>
      <c r="N9" s="266"/>
    </row>
    <row r="10" spans="1:14" ht="18.75" customHeight="1" x14ac:dyDescent="0.25">
      <c r="A10" s="385">
        <v>2</v>
      </c>
      <c r="B10" s="386" t="s">
        <v>64</v>
      </c>
      <c r="C10" s="387">
        <v>9.31</v>
      </c>
      <c r="D10" s="387">
        <v>9.2799999999999994</v>
      </c>
      <c r="E10" s="388">
        <v>3.0000000000001137E-2</v>
      </c>
      <c r="F10" s="266"/>
      <c r="G10" s="266"/>
      <c r="H10" s="266"/>
      <c r="I10" s="266"/>
      <c r="J10" s="266"/>
      <c r="K10" s="266"/>
      <c r="L10" s="266"/>
      <c r="M10" s="266"/>
      <c r="N10" s="266"/>
    </row>
    <row r="11" spans="1:14" ht="18.75" customHeight="1" x14ac:dyDescent="0.25">
      <c r="A11" s="385">
        <v>3</v>
      </c>
      <c r="B11" s="386" t="s">
        <v>55</v>
      </c>
      <c r="C11" s="387">
        <v>8.49</v>
      </c>
      <c r="D11" s="387">
        <v>8.3699999999999992</v>
      </c>
      <c r="E11" s="388">
        <v>0.12000000000000099</v>
      </c>
      <c r="F11" s="266"/>
      <c r="G11" s="266"/>
      <c r="H11" s="266"/>
      <c r="I11" s="266"/>
      <c r="J11" s="266"/>
      <c r="K11" s="266"/>
      <c r="L11" s="266"/>
      <c r="M11" s="266"/>
      <c r="N11" s="266"/>
    </row>
    <row r="12" spans="1:14" ht="18.75" customHeight="1" x14ac:dyDescent="0.25">
      <c r="A12" s="385">
        <v>4</v>
      </c>
      <c r="B12" s="389" t="s">
        <v>74</v>
      </c>
      <c r="C12" s="387">
        <v>8.19</v>
      </c>
      <c r="D12" s="387">
        <v>8.35</v>
      </c>
      <c r="E12" s="388">
        <v>-0.16000000000000014</v>
      </c>
      <c r="F12" s="266"/>
      <c r="G12" s="266"/>
      <c r="H12" s="266"/>
      <c r="I12" s="266"/>
      <c r="J12" s="266"/>
      <c r="K12" s="266"/>
      <c r="L12" s="266"/>
      <c r="M12" s="266"/>
      <c r="N12" s="266"/>
    </row>
    <row r="13" spans="1:14" ht="18.75" customHeight="1" x14ac:dyDescent="0.25">
      <c r="A13" s="385">
        <v>5</v>
      </c>
      <c r="B13" s="386" t="s">
        <v>83</v>
      </c>
      <c r="C13" s="387">
        <v>7.99</v>
      </c>
      <c r="D13" s="387">
        <v>8.18</v>
      </c>
      <c r="E13" s="388">
        <v>-0.1899999999999995</v>
      </c>
      <c r="F13" s="266"/>
      <c r="G13" s="266"/>
      <c r="H13" s="266"/>
      <c r="I13" s="266"/>
      <c r="J13" s="266"/>
      <c r="K13" s="266"/>
      <c r="L13" s="266"/>
      <c r="M13" s="266"/>
      <c r="N13" s="266"/>
    </row>
    <row r="14" spans="1:14" ht="18.75" customHeight="1" x14ac:dyDescent="0.25">
      <c r="A14" s="385">
        <v>6</v>
      </c>
      <c r="B14" s="386" t="s">
        <v>66</v>
      </c>
      <c r="C14" s="387">
        <v>7.66</v>
      </c>
      <c r="D14" s="387">
        <v>7.92</v>
      </c>
      <c r="E14" s="388">
        <v>-0.25999999999999979</v>
      </c>
      <c r="F14" s="266"/>
      <c r="G14" s="266"/>
      <c r="H14" s="266"/>
      <c r="I14" s="266"/>
      <c r="J14" s="266"/>
      <c r="K14" s="266"/>
      <c r="L14" s="266"/>
      <c r="M14" s="266"/>
      <c r="N14" s="266"/>
    </row>
    <row r="15" spans="1:14" s="268" customFormat="1" ht="18.75" customHeight="1" x14ac:dyDescent="0.25">
      <c r="A15" s="385">
        <v>7</v>
      </c>
      <c r="B15" s="386" t="s">
        <v>72</v>
      </c>
      <c r="C15" s="387">
        <v>7.41</v>
      </c>
      <c r="D15" s="387">
        <v>7.39</v>
      </c>
      <c r="E15" s="388">
        <v>2.0000000000000462E-2</v>
      </c>
      <c r="F15" s="267"/>
      <c r="G15" s="267"/>
      <c r="H15" s="267"/>
      <c r="I15" s="267"/>
      <c r="J15" s="267"/>
      <c r="K15" s="267"/>
      <c r="L15" s="267"/>
      <c r="M15" s="267"/>
      <c r="N15" s="267"/>
    </row>
    <row r="16" spans="1:14" ht="18.75" customHeight="1" x14ac:dyDescent="0.25">
      <c r="A16" s="385">
        <v>8</v>
      </c>
      <c r="B16" s="386" t="s">
        <v>54</v>
      </c>
      <c r="C16" s="387">
        <v>7.29</v>
      </c>
      <c r="D16" s="387">
        <v>7.35</v>
      </c>
      <c r="E16" s="388">
        <v>-5.9999999999999609E-2</v>
      </c>
      <c r="F16" s="266"/>
      <c r="G16" s="266"/>
      <c r="H16" s="266"/>
      <c r="I16" s="266"/>
      <c r="J16" s="266"/>
      <c r="K16" s="266"/>
      <c r="L16" s="266"/>
      <c r="M16" s="266"/>
      <c r="N16" s="266"/>
    </row>
    <row r="17" spans="1:14" ht="18.75" customHeight="1" x14ac:dyDescent="0.25">
      <c r="A17" s="385">
        <v>9</v>
      </c>
      <c r="B17" s="386" t="s">
        <v>69</v>
      </c>
      <c r="C17" s="387">
        <v>7.28</v>
      </c>
      <c r="D17" s="387">
        <v>7.3</v>
      </c>
      <c r="E17" s="388">
        <v>-1.9999999999999574E-2</v>
      </c>
      <c r="F17" s="266"/>
      <c r="G17" s="266"/>
      <c r="H17" s="266"/>
      <c r="I17" s="266"/>
      <c r="J17" s="266"/>
      <c r="K17" s="266"/>
      <c r="L17" s="266"/>
      <c r="M17" s="266"/>
      <c r="N17" s="266"/>
    </row>
    <row r="18" spans="1:14" ht="18.75" customHeight="1" x14ac:dyDescent="0.25">
      <c r="A18" s="385">
        <v>10</v>
      </c>
      <c r="B18" s="386" t="s">
        <v>73</v>
      </c>
      <c r="C18" s="387">
        <v>6.94</v>
      </c>
      <c r="D18" s="387">
        <v>7.12</v>
      </c>
      <c r="E18" s="388">
        <v>-0.17999999999999972</v>
      </c>
      <c r="F18" s="266"/>
      <c r="G18" s="266"/>
      <c r="H18" s="266"/>
      <c r="I18" s="266"/>
      <c r="J18" s="266"/>
      <c r="K18" s="266"/>
      <c r="L18" s="266"/>
      <c r="M18" s="266"/>
      <c r="N18" s="266"/>
    </row>
    <row r="19" spans="1:14" ht="18.75" customHeight="1" x14ac:dyDescent="0.25">
      <c r="A19" s="385">
        <v>11</v>
      </c>
      <c r="B19" s="386" t="s">
        <v>62</v>
      </c>
      <c r="C19" s="387">
        <v>6.78</v>
      </c>
      <c r="D19" s="387">
        <v>6.76</v>
      </c>
      <c r="E19" s="388">
        <v>2.0000000000000462E-2</v>
      </c>
      <c r="F19" s="266"/>
      <c r="G19" s="266"/>
      <c r="H19" s="266"/>
      <c r="I19" s="266"/>
      <c r="J19" s="266"/>
      <c r="K19" s="266"/>
      <c r="L19" s="266"/>
      <c r="M19" s="266"/>
      <c r="N19" s="266"/>
    </row>
    <row r="20" spans="1:14" ht="18.75" customHeight="1" x14ac:dyDescent="0.25">
      <c r="A20" s="385">
        <v>12</v>
      </c>
      <c r="B20" s="386" t="s">
        <v>53</v>
      </c>
      <c r="C20" s="387">
        <v>6.18</v>
      </c>
      <c r="D20" s="387">
        <v>6.23</v>
      </c>
      <c r="E20" s="388">
        <v>-5.0000000000000711E-2</v>
      </c>
      <c r="F20" s="266"/>
      <c r="G20" s="266"/>
      <c r="H20" s="266"/>
      <c r="I20" s="266"/>
      <c r="J20" s="266"/>
      <c r="K20" s="266"/>
      <c r="L20" s="266"/>
      <c r="M20" s="266"/>
      <c r="N20" s="266"/>
    </row>
    <row r="21" spans="1:14" ht="18.75" customHeight="1" x14ac:dyDescent="0.25">
      <c r="A21" s="390">
        <v>13</v>
      </c>
      <c r="B21" s="386" t="s">
        <v>84</v>
      </c>
      <c r="C21" s="387">
        <v>5.91</v>
      </c>
      <c r="D21" s="387">
        <v>6.13</v>
      </c>
      <c r="E21" s="388">
        <v>-0.21999999999999975</v>
      </c>
      <c r="F21" s="266"/>
      <c r="G21" s="266"/>
      <c r="H21" s="266"/>
      <c r="I21" s="266"/>
      <c r="J21" s="266"/>
      <c r="K21" s="266"/>
      <c r="L21" s="266"/>
      <c r="M21" s="266"/>
      <c r="N21" s="266"/>
    </row>
    <row r="22" spans="1:14" ht="18.75" customHeight="1" x14ac:dyDescent="0.25">
      <c r="A22" s="385">
        <v>14</v>
      </c>
      <c r="B22" s="386" t="s">
        <v>86</v>
      </c>
      <c r="C22" s="387">
        <v>5.89</v>
      </c>
      <c r="D22" s="387">
        <v>5.94</v>
      </c>
      <c r="E22" s="388">
        <v>-5.0000000000000711E-2</v>
      </c>
      <c r="F22" s="266"/>
      <c r="G22" s="266"/>
      <c r="H22" s="266"/>
      <c r="I22" s="266"/>
      <c r="J22" s="266"/>
      <c r="K22" s="266"/>
      <c r="L22" s="266"/>
      <c r="M22" s="266"/>
      <c r="N22" s="266"/>
    </row>
    <row r="23" spans="1:14" ht="18.75" customHeight="1" x14ac:dyDescent="0.25">
      <c r="A23" s="385"/>
      <c r="B23" s="391" t="s">
        <v>75</v>
      </c>
      <c r="C23" s="392">
        <v>5.77</v>
      </c>
      <c r="D23" s="392">
        <v>5.78</v>
      </c>
      <c r="E23" s="393">
        <v>-1.0000000000000675E-2</v>
      </c>
      <c r="F23" s="266"/>
      <c r="G23" s="266"/>
      <c r="H23" s="266"/>
      <c r="I23" s="266"/>
      <c r="J23" s="266"/>
      <c r="K23" s="266"/>
      <c r="L23" s="266"/>
      <c r="M23" s="266"/>
      <c r="N23" s="266"/>
    </row>
    <row r="24" spans="1:14" ht="18.75" customHeight="1" x14ac:dyDescent="0.25">
      <c r="A24" s="385"/>
      <c r="B24" s="391" t="s">
        <v>61</v>
      </c>
      <c r="C24" s="392">
        <v>5.31</v>
      </c>
      <c r="D24" s="392">
        <v>5.33</v>
      </c>
      <c r="E24" s="393">
        <v>-2.0000000000000462E-2</v>
      </c>
      <c r="F24" s="266"/>
      <c r="G24" s="266"/>
      <c r="H24" s="266"/>
      <c r="I24" s="266"/>
      <c r="J24" s="266"/>
      <c r="K24" s="266"/>
      <c r="L24" s="266"/>
      <c r="M24" s="266"/>
      <c r="N24" s="266"/>
    </row>
    <row r="25" spans="1:14" ht="18.75" customHeight="1" x14ac:dyDescent="0.25">
      <c r="A25" s="385">
        <v>15</v>
      </c>
      <c r="B25" s="386" t="s">
        <v>82</v>
      </c>
      <c r="C25" s="387">
        <v>5.31</v>
      </c>
      <c r="D25" s="387">
        <v>5.29</v>
      </c>
      <c r="E25" s="388">
        <v>1.9999999999999574E-2</v>
      </c>
      <c r="F25" s="266"/>
      <c r="G25" s="266"/>
      <c r="H25" s="266"/>
      <c r="I25" s="266"/>
      <c r="J25" s="266"/>
      <c r="K25" s="266"/>
      <c r="L25" s="266"/>
      <c r="M25" s="266"/>
      <c r="N25" s="266"/>
    </row>
    <row r="26" spans="1:14" ht="18.75" customHeight="1" x14ac:dyDescent="0.25">
      <c r="A26" s="385">
        <v>16</v>
      </c>
      <c r="B26" s="386" t="s">
        <v>65</v>
      </c>
      <c r="C26" s="387">
        <v>5.27</v>
      </c>
      <c r="D26" s="387">
        <v>5.41</v>
      </c>
      <c r="E26" s="388">
        <v>-0.14000000000000057</v>
      </c>
      <c r="F26" s="266"/>
      <c r="G26" s="266"/>
      <c r="H26" s="266"/>
      <c r="I26" s="266"/>
      <c r="J26" s="266"/>
      <c r="K26" s="266"/>
      <c r="L26" s="266"/>
      <c r="M26" s="266"/>
      <c r="N26" s="266"/>
    </row>
    <row r="27" spans="1:14" ht="18.75" customHeight="1" x14ac:dyDescent="0.25">
      <c r="A27" s="385">
        <v>17</v>
      </c>
      <c r="B27" s="386" t="s">
        <v>59</v>
      </c>
      <c r="C27" s="387">
        <v>4.97</v>
      </c>
      <c r="D27" s="387">
        <v>5.03</v>
      </c>
      <c r="E27" s="388">
        <v>-6.0000000000000497E-2</v>
      </c>
      <c r="F27" s="266"/>
      <c r="G27" s="266"/>
      <c r="H27" s="266"/>
      <c r="I27" s="266"/>
      <c r="J27" s="266"/>
      <c r="K27" s="266"/>
      <c r="L27" s="266"/>
      <c r="M27" s="266"/>
      <c r="N27" s="266"/>
    </row>
    <row r="28" spans="1:14" ht="18.75" customHeight="1" x14ac:dyDescent="0.25">
      <c r="A28" s="385">
        <v>18</v>
      </c>
      <c r="B28" s="386" t="s">
        <v>70</v>
      </c>
      <c r="C28" s="387">
        <v>4.9400000000000004</v>
      </c>
      <c r="D28" s="387">
        <v>4.96</v>
      </c>
      <c r="E28" s="388">
        <v>-1.9999999999999574E-2</v>
      </c>
      <c r="F28" s="266"/>
      <c r="G28" s="266"/>
      <c r="H28" s="266"/>
      <c r="I28" s="266"/>
      <c r="J28" s="266"/>
      <c r="K28" s="266"/>
      <c r="L28" s="266"/>
      <c r="M28" s="266"/>
      <c r="N28" s="266"/>
    </row>
    <row r="29" spans="1:14" ht="18.75" customHeight="1" x14ac:dyDescent="0.25">
      <c r="A29" s="385">
        <v>19</v>
      </c>
      <c r="B29" s="386" t="s">
        <v>85</v>
      </c>
      <c r="C29" s="387">
        <v>4.6500000000000004</v>
      </c>
      <c r="D29" s="387">
        <v>4.6100000000000003</v>
      </c>
      <c r="E29" s="388">
        <v>4.0000000000000036E-2</v>
      </c>
      <c r="F29" s="266"/>
      <c r="G29" s="266"/>
      <c r="H29" s="266"/>
      <c r="I29" s="266"/>
      <c r="J29" s="266"/>
      <c r="K29" s="266"/>
      <c r="L29" s="266"/>
      <c r="M29" s="266"/>
      <c r="N29" s="266"/>
    </row>
    <row r="30" spans="1:14" ht="18.75" customHeight="1" x14ac:dyDescent="0.25">
      <c r="A30" s="385"/>
      <c r="B30" s="394" t="s">
        <v>87</v>
      </c>
      <c r="C30" s="392">
        <v>4.62</v>
      </c>
      <c r="D30" s="392">
        <v>4.6399999999999997</v>
      </c>
      <c r="E30" s="393">
        <v>-1.9999999999999574E-2</v>
      </c>
      <c r="F30" s="266"/>
      <c r="G30" s="266"/>
      <c r="H30" s="266"/>
      <c r="I30" s="266"/>
      <c r="J30" s="266"/>
      <c r="K30" s="266"/>
      <c r="L30" s="266"/>
      <c r="M30" s="266"/>
      <c r="N30" s="266"/>
    </row>
    <row r="31" spans="1:14" ht="18.75" customHeight="1" x14ac:dyDescent="0.25">
      <c r="A31" s="385">
        <v>20</v>
      </c>
      <c r="B31" s="386" t="s">
        <v>81</v>
      </c>
      <c r="C31" s="387">
        <v>4.59</v>
      </c>
      <c r="D31" s="387">
        <v>4.58</v>
      </c>
      <c r="E31" s="388">
        <v>9.9999999999997868E-3</v>
      </c>
      <c r="F31" s="266"/>
      <c r="G31" s="266"/>
      <c r="H31" s="266"/>
      <c r="I31" s="266"/>
      <c r="J31" s="266"/>
      <c r="K31" s="266"/>
      <c r="L31" s="266"/>
      <c r="M31" s="266"/>
      <c r="N31" s="266"/>
    </row>
    <row r="32" spans="1:14" ht="18.75" customHeight="1" x14ac:dyDescent="0.25">
      <c r="A32" s="385">
        <v>21</v>
      </c>
      <c r="B32" s="386" t="s">
        <v>63</v>
      </c>
      <c r="C32" s="387">
        <v>4.53</v>
      </c>
      <c r="D32" s="387">
        <v>4.53</v>
      </c>
      <c r="E32" s="388">
        <v>0</v>
      </c>
      <c r="F32" s="266"/>
      <c r="G32" s="266"/>
      <c r="H32" s="266"/>
      <c r="I32" s="266"/>
      <c r="J32" s="266"/>
      <c r="K32" s="266"/>
      <c r="L32" s="266"/>
      <c r="M32" s="266"/>
      <c r="N32" s="266"/>
    </row>
    <row r="33" spans="1:14" ht="18.75" customHeight="1" x14ac:dyDescent="0.25">
      <c r="A33" s="385">
        <v>22</v>
      </c>
      <c r="B33" s="386" t="s">
        <v>57</v>
      </c>
      <c r="C33" s="387">
        <v>4.47</v>
      </c>
      <c r="D33" s="387">
        <v>4.34</v>
      </c>
      <c r="E33" s="388">
        <v>0.12999999999999989</v>
      </c>
      <c r="F33" s="266"/>
      <c r="G33" s="266"/>
      <c r="H33" s="266"/>
      <c r="I33" s="266"/>
      <c r="J33" s="266"/>
      <c r="K33" s="266"/>
      <c r="L33" s="266"/>
      <c r="M33" s="266"/>
      <c r="N33" s="266"/>
    </row>
    <row r="34" spans="1:14" ht="18.75" customHeight="1" x14ac:dyDescent="0.25">
      <c r="A34" s="385">
        <v>23</v>
      </c>
      <c r="B34" s="386" t="s">
        <v>76</v>
      </c>
      <c r="C34" s="387">
        <v>4.46</v>
      </c>
      <c r="D34" s="387">
        <v>4.7</v>
      </c>
      <c r="E34" s="388">
        <v>-0.24000000000000021</v>
      </c>
      <c r="F34" s="266"/>
      <c r="G34" s="266"/>
      <c r="H34" s="266"/>
      <c r="I34" s="266"/>
      <c r="J34" s="266"/>
      <c r="K34" s="266"/>
      <c r="L34" s="266"/>
      <c r="M34" s="266"/>
      <c r="N34" s="266"/>
    </row>
    <row r="35" spans="1:14" ht="18.75" customHeight="1" x14ac:dyDescent="0.25">
      <c r="A35" s="385">
        <v>24</v>
      </c>
      <c r="B35" s="386" t="s">
        <v>52</v>
      </c>
      <c r="C35" s="387">
        <v>4.43</v>
      </c>
      <c r="D35" s="387">
        <v>4.5</v>
      </c>
      <c r="E35" s="388">
        <v>-7.0000000000000284E-2</v>
      </c>
      <c r="F35" s="266"/>
      <c r="G35" s="266"/>
      <c r="H35" s="266"/>
      <c r="I35" s="266"/>
      <c r="J35" s="266"/>
      <c r="K35" s="266"/>
      <c r="L35" s="266"/>
      <c r="M35" s="266"/>
      <c r="N35" s="266"/>
    </row>
    <row r="36" spans="1:14" ht="18.75" customHeight="1" x14ac:dyDescent="0.25">
      <c r="A36" s="385">
        <v>25</v>
      </c>
      <c r="B36" s="386" t="s">
        <v>49</v>
      </c>
      <c r="C36" s="387">
        <v>4.42</v>
      </c>
      <c r="D36" s="387">
        <v>4.28</v>
      </c>
      <c r="E36" s="388">
        <v>0.13999999999999968</v>
      </c>
      <c r="F36" s="266"/>
      <c r="G36" s="266"/>
      <c r="H36" s="266"/>
      <c r="I36" s="266"/>
      <c r="J36" s="266"/>
      <c r="K36" s="266"/>
      <c r="L36" s="266"/>
      <c r="M36" s="266"/>
      <c r="N36" s="266"/>
    </row>
    <row r="37" spans="1:14" ht="18.75" customHeight="1" x14ac:dyDescent="0.25">
      <c r="A37" s="385">
        <v>26</v>
      </c>
      <c r="B37" s="386" t="s">
        <v>50</v>
      </c>
      <c r="C37" s="387">
        <v>4.2699999999999996</v>
      </c>
      <c r="D37" s="387">
        <v>4.34</v>
      </c>
      <c r="E37" s="388">
        <v>-7.0000000000000284E-2</v>
      </c>
      <c r="F37" s="266"/>
      <c r="G37" s="266"/>
      <c r="H37" s="266"/>
      <c r="I37" s="266"/>
      <c r="J37" s="266"/>
      <c r="K37" s="266"/>
      <c r="L37" s="266"/>
      <c r="M37" s="266"/>
      <c r="N37" s="266"/>
    </row>
    <row r="38" spans="1:14" ht="18.75" customHeight="1" x14ac:dyDescent="0.25">
      <c r="A38" s="385">
        <v>27</v>
      </c>
      <c r="B38" s="389" t="s">
        <v>71</v>
      </c>
      <c r="C38" s="387">
        <v>4.25</v>
      </c>
      <c r="D38" s="387">
        <v>4.17</v>
      </c>
      <c r="E38" s="388">
        <v>8.0000000000000071E-2</v>
      </c>
      <c r="F38" s="266"/>
      <c r="G38" s="266"/>
      <c r="H38" s="266"/>
      <c r="I38" s="266"/>
      <c r="J38" s="266"/>
      <c r="K38" s="266"/>
      <c r="L38" s="266"/>
      <c r="M38" s="266"/>
      <c r="N38" s="266"/>
    </row>
    <row r="39" spans="1:14" ht="18.75" customHeight="1" x14ac:dyDescent="0.25">
      <c r="A39" s="385">
        <v>28</v>
      </c>
      <c r="B39" s="386" t="s">
        <v>14</v>
      </c>
      <c r="C39" s="387">
        <v>4.1900000000000004</v>
      </c>
      <c r="D39" s="387">
        <v>4.32</v>
      </c>
      <c r="E39" s="388">
        <v>-0.12999999999999989</v>
      </c>
      <c r="F39" s="266"/>
      <c r="G39" s="266"/>
      <c r="H39" s="266"/>
      <c r="I39" s="266"/>
      <c r="J39" s="266"/>
      <c r="K39" s="266"/>
      <c r="L39" s="266"/>
      <c r="M39" s="266"/>
      <c r="N39" s="266"/>
    </row>
    <row r="40" spans="1:14" ht="18.75" customHeight="1" x14ac:dyDescent="0.25">
      <c r="A40" s="385">
        <v>29</v>
      </c>
      <c r="B40" s="386" t="s">
        <v>39</v>
      </c>
      <c r="C40" s="387">
        <v>3.99</v>
      </c>
      <c r="D40" s="387">
        <v>3.91</v>
      </c>
      <c r="E40" s="388">
        <v>8.0000000000000071E-2</v>
      </c>
      <c r="F40" s="266"/>
      <c r="G40" s="266"/>
      <c r="H40" s="266"/>
      <c r="I40" s="266"/>
      <c r="J40" s="266"/>
      <c r="K40" s="266"/>
      <c r="L40" s="266"/>
      <c r="M40" s="266"/>
      <c r="N40" s="266"/>
    </row>
    <row r="41" spans="1:14" ht="18.75" customHeight="1" x14ac:dyDescent="0.25">
      <c r="A41" s="385">
        <v>30</v>
      </c>
      <c r="B41" s="386" t="s">
        <v>67</v>
      </c>
      <c r="C41" s="387">
        <v>3.98</v>
      </c>
      <c r="D41" s="387">
        <v>3.96</v>
      </c>
      <c r="E41" s="388">
        <v>2.0000000000000018E-2</v>
      </c>
      <c r="F41" s="266"/>
      <c r="G41" s="266"/>
      <c r="H41" s="266"/>
      <c r="I41" s="266"/>
      <c r="J41" s="266"/>
      <c r="K41" s="266"/>
      <c r="L41" s="266"/>
      <c r="M41" s="266"/>
      <c r="N41" s="266"/>
    </row>
    <row r="42" spans="1:14" ht="18.75" customHeight="1" x14ac:dyDescent="0.25">
      <c r="A42" s="385">
        <v>31</v>
      </c>
      <c r="B42" s="386" t="s">
        <v>60</v>
      </c>
      <c r="C42" s="387">
        <v>3.91</v>
      </c>
      <c r="D42" s="387">
        <v>3.93</v>
      </c>
      <c r="E42" s="388">
        <v>-2.0000000000000018E-2</v>
      </c>
      <c r="F42" s="266"/>
      <c r="G42" s="266"/>
      <c r="H42" s="266"/>
      <c r="I42" s="266"/>
      <c r="J42" s="266"/>
      <c r="K42" s="266"/>
      <c r="L42" s="266"/>
      <c r="M42" s="266"/>
      <c r="N42" s="266"/>
    </row>
    <row r="43" spans="1:14" ht="18.75" customHeight="1" x14ac:dyDescent="0.25">
      <c r="A43" s="385">
        <v>32</v>
      </c>
      <c r="B43" s="386" t="s">
        <v>68</v>
      </c>
      <c r="C43" s="387">
        <v>3.88</v>
      </c>
      <c r="D43" s="387">
        <v>3.81</v>
      </c>
      <c r="E43" s="388">
        <v>6.999999999999984E-2</v>
      </c>
      <c r="F43" s="266"/>
      <c r="G43" s="266"/>
      <c r="H43" s="266"/>
      <c r="I43" s="266"/>
      <c r="J43" s="266"/>
      <c r="K43" s="266"/>
      <c r="L43" s="266"/>
      <c r="M43" s="266"/>
      <c r="N43" s="266"/>
    </row>
    <row r="44" spans="1:14" ht="18.75" customHeight="1" x14ac:dyDescent="0.25">
      <c r="A44" s="385">
        <v>33</v>
      </c>
      <c r="B44" s="386" t="s">
        <v>24</v>
      </c>
      <c r="C44" s="387">
        <v>3.85</v>
      </c>
      <c r="D44" s="387">
        <v>3.93</v>
      </c>
      <c r="E44" s="388">
        <v>-8.0000000000000071E-2</v>
      </c>
      <c r="F44" s="266"/>
      <c r="G44" s="266"/>
      <c r="H44" s="266"/>
      <c r="I44" s="266"/>
      <c r="J44" s="266"/>
      <c r="K44" s="266"/>
      <c r="L44" s="266"/>
      <c r="M44" s="266"/>
      <c r="N44" s="266"/>
    </row>
    <row r="45" spans="1:14" ht="18.75" customHeight="1" x14ac:dyDescent="0.25">
      <c r="A45" s="385">
        <v>34</v>
      </c>
      <c r="B45" s="386" t="s">
        <v>44</v>
      </c>
      <c r="C45" s="387">
        <v>3.85</v>
      </c>
      <c r="D45" s="387">
        <v>3.91</v>
      </c>
      <c r="E45" s="388">
        <v>-6.0000000000000053E-2</v>
      </c>
      <c r="F45" s="266"/>
      <c r="G45" s="266"/>
      <c r="H45" s="266"/>
      <c r="I45" s="266"/>
      <c r="J45" s="266"/>
      <c r="K45" s="266"/>
      <c r="L45" s="266"/>
      <c r="M45" s="266"/>
      <c r="N45" s="266"/>
    </row>
    <row r="46" spans="1:14" ht="18.75" customHeight="1" x14ac:dyDescent="0.25">
      <c r="A46" s="385">
        <v>35</v>
      </c>
      <c r="B46" s="386" t="s">
        <v>51</v>
      </c>
      <c r="C46" s="387">
        <v>3.84</v>
      </c>
      <c r="D46" s="387">
        <v>3.84</v>
      </c>
      <c r="E46" s="388">
        <v>0</v>
      </c>
      <c r="F46" s="266"/>
      <c r="G46" s="266"/>
      <c r="H46" s="266"/>
      <c r="I46" s="266"/>
      <c r="J46" s="266"/>
      <c r="K46" s="266"/>
      <c r="L46" s="266"/>
      <c r="M46" s="266"/>
      <c r="N46" s="266"/>
    </row>
    <row r="47" spans="1:14" ht="18.75" customHeight="1" x14ac:dyDescent="0.25">
      <c r="A47" s="385">
        <v>36</v>
      </c>
      <c r="B47" s="386" t="s">
        <v>40</v>
      </c>
      <c r="C47" s="387">
        <v>3.79</v>
      </c>
      <c r="D47" s="387">
        <v>3.74</v>
      </c>
      <c r="E47" s="388">
        <v>4.9999999999999822E-2</v>
      </c>
      <c r="F47" s="266"/>
      <c r="G47" s="266"/>
      <c r="H47" s="266"/>
      <c r="I47" s="266"/>
      <c r="J47" s="266"/>
      <c r="K47" s="266"/>
      <c r="L47" s="266"/>
      <c r="M47" s="266"/>
      <c r="N47" s="266"/>
    </row>
    <row r="48" spans="1:14" ht="18.75" customHeight="1" x14ac:dyDescent="0.25">
      <c r="A48" s="385"/>
      <c r="B48" s="395" t="s">
        <v>88</v>
      </c>
      <c r="C48" s="396">
        <v>3.71</v>
      </c>
      <c r="D48" s="396">
        <v>3.71</v>
      </c>
      <c r="E48" s="397">
        <v>0</v>
      </c>
      <c r="F48" s="266"/>
      <c r="G48" s="266"/>
      <c r="H48" s="266"/>
      <c r="I48" s="266"/>
      <c r="J48" s="266"/>
      <c r="K48" s="266"/>
      <c r="L48" s="266"/>
      <c r="M48" s="266"/>
      <c r="N48" s="266"/>
    </row>
    <row r="49" spans="1:14" ht="18.75" customHeight="1" x14ac:dyDescent="0.25">
      <c r="A49" s="385">
        <v>37</v>
      </c>
      <c r="B49" s="386" t="s">
        <v>43</v>
      </c>
      <c r="C49" s="387">
        <v>3.41</v>
      </c>
      <c r="D49" s="387">
        <v>3.41</v>
      </c>
      <c r="E49" s="388">
        <v>0</v>
      </c>
      <c r="F49" s="266"/>
      <c r="G49" s="266"/>
      <c r="H49" s="266"/>
      <c r="I49" s="266"/>
      <c r="J49" s="266"/>
      <c r="K49" s="266"/>
      <c r="L49" s="266"/>
      <c r="M49" s="266"/>
      <c r="N49" s="266"/>
    </row>
    <row r="50" spans="1:14" ht="18.75" customHeight="1" x14ac:dyDescent="0.25">
      <c r="A50" s="385">
        <v>38</v>
      </c>
      <c r="B50" s="386" t="s">
        <v>37</v>
      </c>
      <c r="C50" s="387">
        <v>3.28</v>
      </c>
      <c r="D50" s="387">
        <v>3.16</v>
      </c>
      <c r="E50" s="388">
        <v>0.11999999999999966</v>
      </c>
      <c r="F50" s="266"/>
      <c r="G50" s="266"/>
      <c r="H50" s="266"/>
      <c r="I50" s="266"/>
      <c r="J50" s="266"/>
      <c r="K50" s="266"/>
      <c r="L50" s="266"/>
      <c r="M50" s="266"/>
      <c r="N50" s="266"/>
    </row>
    <row r="51" spans="1:14" ht="18.75" customHeight="1" x14ac:dyDescent="0.25">
      <c r="A51" s="385">
        <v>39</v>
      </c>
      <c r="B51" s="386" t="s">
        <v>38</v>
      </c>
      <c r="C51" s="387">
        <v>3.25</v>
      </c>
      <c r="D51" s="387">
        <v>3.36</v>
      </c>
      <c r="E51" s="388">
        <v>-0.10999999999999988</v>
      </c>
      <c r="F51" s="266"/>
      <c r="G51" s="266"/>
      <c r="H51" s="266"/>
      <c r="I51" s="266"/>
      <c r="J51" s="266"/>
      <c r="K51" s="266"/>
      <c r="L51" s="266"/>
      <c r="M51" s="266"/>
      <c r="N51" s="266"/>
    </row>
    <row r="52" spans="1:14" ht="18.75" customHeight="1" x14ac:dyDescent="0.25">
      <c r="A52" s="385">
        <v>40</v>
      </c>
      <c r="B52" s="386" t="s">
        <v>33</v>
      </c>
      <c r="C52" s="387">
        <v>3.24</v>
      </c>
      <c r="D52" s="387">
        <v>3.28</v>
      </c>
      <c r="E52" s="388">
        <v>-3.9999999999999591E-2</v>
      </c>
      <c r="F52" s="266"/>
      <c r="G52" s="266"/>
      <c r="H52" s="266"/>
      <c r="I52" s="266"/>
      <c r="J52" s="266"/>
      <c r="K52" s="266"/>
      <c r="L52" s="266"/>
      <c r="M52" s="266"/>
      <c r="N52" s="266"/>
    </row>
    <row r="53" spans="1:14" ht="18.75" customHeight="1" x14ac:dyDescent="0.25">
      <c r="A53" s="385">
        <v>41</v>
      </c>
      <c r="B53" s="386" t="s">
        <v>31</v>
      </c>
      <c r="C53" s="387">
        <v>3.15</v>
      </c>
      <c r="D53" s="387">
        <v>3.21</v>
      </c>
      <c r="E53" s="388">
        <v>-6.0000000000000053E-2</v>
      </c>
      <c r="F53" s="266"/>
      <c r="G53" s="266"/>
      <c r="H53" s="266"/>
      <c r="I53" s="266"/>
      <c r="J53" s="266"/>
      <c r="K53" s="266"/>
      <c r="L53" s="266"/>
      <c r="M53" s="266"/>
      <c r="N53" s="266"/>
    </row>
    <row r="54" spans="1:14" ht="18.75" customHeight="1" x14ac:dyDescent="0.25">
      <c r="A54" s="385">
        <v>42</v>
      </c>
      <c r="B54" s="386" t="s">
        <v>28</v>
      </c>
      <c r="C54" s="387">
        <v>3.13</v>
      </c>
      <c r="D54" s="387">
        <v>3.15</v>
      </c>
      <c r="E54" s="388">
        <v>-2.0000000000000018E-2</v>
      </c>
      <c r="F54" s="266"/>
      <c r="G54" s="266"/>
      <c r="H54" s="266"/>
      <c r="I54" s="266"/>
      <c r="J54" s="266"/>
      <c r="K54" s="266"/>
      <c r="L54" s="266"/>
      <c r="M54" s="266"/>
      <c r="N54" s="266"/>
    </row>
    <row r="55" spans="1:14" ht="18.75" customHeight="1" x14ac:dyDescent="0.25">
      <c r="A55" s="385">
        <v>43</v>
      </c>
      <c r="B55" s="386" t="s">
        <v>45</v>
      </c>
      <c r="C55" s="387">
        <v>3.13</v>
      </c>
      <c r="D55" s="387">
        <v>3.11</v>
      </c>
      <c r="E55" s="388">
        <v>2.0000000000000018E-2</v>
      </c>
      <c r="F55" s="266"/>
      <c r="G55" s="266"/>
      <c r="H55" s="266"/>
      <c r="I55" s="266"/>
      <c r="J55" s="266"/>
      <c r="K55" s="266"/>
      <c r="L55" s="266"/>
      <c r="M55" s="266"/>
      <c r="N55" s="266"/>
    </row>
    <row r="56" spans="1:14" ht="18.75" customHeight="1" x14ac:dyDescent="0.25">
      <c r="A56" s="385">
        <v>44</v>
      </c>
      <c r="B56" s="386" t="s">
        <v>48</v>
      </c>
      <c r="C56" s="387">
        <v>3.05</v>
      </c>
      <c r="D56" s="387">
        <v>3.03</v>
      </c>
      <c r="E56" s="388">
        <v>2.0000000000000018E-2</v>
      </c>
      <c r="F56" s="266"/>
      <c r="G56" s="266"/>
      <c r="H56" s="266"/>
      <c r="I56" s="266"/>
      <c r="J56" s="266"/>
      <c r="K56" s="266"/>
      <c r="L56" s="266"/>
      <c r="M56" s="266"/>
      <c r="N56" s="266"/>
    </row>
    <row r="57" spans="1:14" ht="18.75" customHeight="1" x14ac:dyDescent="0.25">
      <c r="A57" s="385">
        <v>45</v>
      </c>
      <c r="B57" s="386" t="s">
        <v>58</v>
      </c>
      <c r="C57" s="387">
        <v>3.03</v>
      </c>
      <c r="D57" s="387">
        <v>2.95</v>
      </c>
      <c r="E57" s="388">
        <v>7.9999999999999627E-2</v>
      </c>
      <c r="F57" s="266"/>
      <c r="G57" s="266"/>
      <c r="H57" s="266"/>
      <c r="I57" s="266"/>
      <c r="J57" s="266"/>
      <c r="K57" s="266"/>
      <c r="L57" s="266"/>
      <c r="M57" s="266"/>
      <c r="N57" s="266"/>
    </row>
    <row r="58" spans="1:14" ht="18.75" customHeight="1" x14ac:dyDescent="0.25">
      <c r="A58" s="385"/>
      <c r="B58" s="391" t="s">
        <v>47</v>
      </c>
      <c r="C58" s="392">
        <v>3.01</v>
      </c>
      <c r="D58" s="392">
        <v>2.99</v>
      </c>
      <c r="E58" s="393">
        <v>1.9999999999999574E-2</v>
      </c>
      <c r="F58" s="266"/>
      <c r="G58" s="266"/>
      <c r="H58" s="266"/>
      <c r="I58" s="266"/>
      <c r="J58" s="266"/>
      <c r="K58" s="266"/>
      <c r="L58" s="266"/>
      <c r="M58" s="266"/>
      <c r="N58" s="266"/>
    </row>
    <row r="59" spans="1:14" ht="18.75" customHeight="1" x14ac:dyDescent="0.25">
      <c r="A59" s="385">
        <v>46</v>
      </c>
      <c r="B59" s="386" t="s">
        <v>15</v>
      </c>
      <c r="C59" s="387">
        <v>2.99</v>
      </c>
      <c r="D59" s="387">
        <v>2.93</v>
      </c>
      <c r="E59" s="388">
        <v>6.0000000000000053E-2</v>
      </c>
      <c r="F59" s="266"/>
      <c r="G59" s="266"/>
      <c r="H59" s="266"/>
      <c r="I59" s="266"/>
      <c r="J59" s="266"/>
      <c r="K59" s="266"/>
      <c r="L59" s="266"/>
      <c r="M59" s="266"/>
      <c r="N59" s="266"/>
    </row>
    <row r="60" spans="1:14" ht="18.75" customHeight="1" x14ac:dyDescent="0.25">
      <c r="A60" s="385">
        <v>47</v>
      </c>
      <c r="B60" s="386" t="s">
        <v>29</v>
      </c>
      <c r="C60" s="387">
        <v>2.98</v>
      </c>
      <c r="D60" s="387">
        <v>2.92</v>
      </c>
      <c r="E60" s="388">
        <v>6.0000000000000053E-2</v>
      </c>
      <c r="F60" s="266"/>
      <c r="G60" s="266"/>
      <c r="H60" s="266"/>
      <c r="I60" s="266"/>
      <c r="J60" s="266"/>
      <c r="K60" s="266"/>
      <c r="L60" s="266"/>
      <c r="M60" s="266"/>
      <c r="N60" s="266"/>
    </row>
    <row r="61" spans="1:14" ht="18.75" customHeight="1" x14ac:dyDescent="0.25">
      <c r="A61" s="385">
        <v>48</v>
      </c>
      <c r="B61" s="389" t="s">
        <v>77</v>
      </c>
      <c r="C61" s="387">
        <v>2.95</v>
      </c>
      <c r="D61" s="387">
        <v>2.91</v>
      </c>
      <c r="E61" s="388">
        <v>4.0000000000000036E-2</v>
      </c>
      <c r="F61" s="266"/>
      <c r="G61" s="266"/>
      <c r="H61" s="266"/>
      <c r="I61" s="266"/>
      <c r="J61" s="266"/>
      <c r="K61" s="266"/>
      <c r="L61" s="266"/>
      <c r="M61" s="266"/>
      <c r="N61" s="266"/>
    </row>
    <row r="62" spans="1:14" ht="18.75" customHeight="1" x14ac:dyDescent="0.25">
      <c r="A62" s="385">
        <v>49</v>
      </c>
      <c r="B62" s="386" t="s">
        <v>36</v>
      </c>
      <c r="C62" s="387">
        <v>2.9</v>
      </c>
      <c r="D62" s="387">
        <v>2.91</v>
      </c>
      <c r="E62" s="388">
        <v>-1.0000000000000231E-2</v>
      </c>
      <c r="F62" s="266"/>
      <c r="G62" s="266"/>
      <c r="H62" s="266"/>
      <c r="I62" s="266"/>
      <c r="J62" s="266"/>
      <c r="K62" s="266"/>
      <c r="L62" s="266"/>
      <c r="M62" s="266"/>
      <c r="N62" s="266"/>
    </row>
    <row r="63" spans="1:14" ht="18.75" customHeight="1" x14ac:dyDescent="0.25">
      <c r="A63" s="385">
        <v>50</v>
      </c>
      <c r="B63" s="386" t="s">
        <v>78</v>
      </c>
      <c r="C63" s="387">
        <v>2.89</v>
      </c>
      <c r="D63" s="387">
        <v>2.82</v>
      </c>
      <c r="E63" s="388">
        <v>7.0000000000000284E-2</v>
      </c>
      <c r="F63" s="266"/>
      <c r="G63" s="266"/>
      <c r="H63" s="266"/>
      <c r="I63" s="266"/>
      <c r="J63" s="266"/>
      <c r="K63" s="266"/>
      <c r="L63" s="266"/>
      <c r="M63" s="266"/>
      <c r="N63" s="266"/>
    </row>
    <row r="64" spans="1:14" ht="18.75" customHeight="1" x14ac:dyDescent="0.25">
      <c r="A64" s="385">
        <v>51</v>
      </c>
      <c r="B64" s="386" t="s">
        <v>22</v>
      </c>
      <c r="C64" s="387">
        <v>2.85</v>
      </c>
      <c r="D64" s="387">
        <v>2.96</v>
      </c>
      <c r="E64" s="388">
        <v>-0.10999999999999988</v>
      </c>
      <c r="F64" s="266"/>
      <c r="G64" s="266"/>
      <c r="H64" s="266"/>
      <c r="I64" s="266"/>
      <c r="J64" s="266"/>
      <c r="K64" s="266"/>
      <c r="L64" s="266"/>
      <c r="M64" s="266"/>
      <c r="N64" s="266"/>
    </row>
    <row r="65" spans="1:14" ht="18.75" customHeight="1" x14ac:dyDescent="0.25">
      <c r="A65" s="385">
        <v>52</v>
      </c>
      <c r="B65" s="389" t="s">
        <v>20</v>
      </c>
      <c r="C65" s="387">
        <v>2.79</v>
      </c>
      <c r="D65" s="387">
        <v>2.71</v>
      </c>
      <c r="E65" s="388">
        <v>8.0000000000000071E-2</v>
      </c>
      <c r="F65" s="266"/>
      <c r="G65" s="266"/>
      <c r="H65" s="266"/>
      <c r="I65" s="266"/>
      <c r="J65" s="266"/>
      <c r="K65" s="266"/>
      <c r="L65" s="266"/>
      <c r="M65" s="266"/>
      <c r="N65" s="266"/>
    </row>
    <row r="66" spans="1:14" ht="18.75" customHeight="1" x14ac:dyDescent="0.25">
      <c r="A66" s="385">
        <v>53</v>
      </c>
      <c r="B66" s="386" t="s">
        <v>18</v>
      </c>
      <c r="C66" s="387">
        <v>2.77</v>
      </c>
      <c r="D66" s="387">
        <v>2.71</v>
      </c>
      <c r="E66" s="388">
        <v>6.0000000000000053E-2</v>
      </c>
      <c r="F66" s="266"/>
      <c r="G66" s="266"/>
      <c r="H66" s="266"/>
      <c r="I66" s="266"/>
      <c r="J66" s="266"/>
      <c r="K66" s="266"/>
      <c r="L66" s="266"/>
      <c r="M66" s="266"/>
      <c r="N66" s="266"/>
    </row>
    <row r="67" spans="1:14" ht="18.75" customHeight="1" x14ac:dyDescent="0.25">
      <c r="A67" s="385"/>
      <c r="B67" s="391" t="s">
        <v>35</v>
      </c>
      <c r="C67" s="392">
        <v>2.77</v>
      </c>
      <c r="D67" s="392">
        <v>2.77</v>
      </c>
      <c r="E67" s="393">
        <v>0</v>
      </c>
      <c r="F67" s="266"/>
      <c r="G67" s="266"/>
      <c r="H67" s="266"/>
      <c r="I67" s="266"/>
      <c r="J67" s="266"/>
      <c r="K67" s="266"/>
      <c r="L67" s="266"/>
      <c r="M67" s="266"/>
      <c r="N67" s="266"/>
    </row>
    <row r="68" spans="1:14" ht="18.75" customHeight="1" x14ac:dyDescent="0.25">
      <c r="A68" s="385">
        <v>54</v>
      </c>
      <c r="B68" s="386" t="s">
        <v>32</v>
      </c>
      <c r="C68" s="387">
        <v>2.74</v>
      </c>
      <c r="D68" s="387">
        <v>2.66</v>
      </c>
      <c r="E68" s="388">
        <v>8.0000000000000071E-2</v>
      </c>
      <c r="F68" s="266"/>
      <c r="G68" s="266"/>
      <c r="H68" s="266"/>
      <c r="I68" s="266"/>
      <c r="J68" s="266"/>
      <c r="K68" s="266"/>
      <c r="L68" s="266"/>
      <c r="M68" s="266"/>
      <c r="N68" s="266"/>
    </row>
    <row r="69" spans="1:14" ht="18.75" customHeight="1" x14ac:dyDescent="0.25">
      <c r="A69" s="385"/>
      <c r="B69" s="391" t="s">
        <v>27</v>
      </c>
      <c r="C69" s="392">
        <v>2.73</v>
      </c>
      <c r="D69" s="392">
        <v>2.73</v>
      </c>
      <c r="E69" s="393">
        <v>0</v>
      </c>
      <c r="F69" s="266"/>
      <c r="G69" s="266"/>
      <c r="H69" s="266"/>
      <c r="I69" s="266"/>
      <c r="J69" s="266"/>
      <c r="K69" s="266"/>
      <c r="L69" s="266"/>
      <c r="M69" s="266"/>
      <c r="N69" s="266"/>
    </row>
    <row r="70" spans="1:14" ht="18.75" customHeight="1" x14ac:dyDescent="0.25">
      <c r="A70" s="385">
        <v>55</v>
      </c>
      <c r="B70" s="386" t="s">
        <v>42</v>
      </c>
      <c r="C70" s="387">
        <v>2.72</v>
      </c>
      <c r="D70" s="387">
        <v>2.78</v>
      </c>
      <c r="E70" s="388">
        <v>-5.9999999999999609E-2</v>
      </c>
      <c r="F70" s="266"/>
      <c r="G70" s="266"/>
      <c r="H70" s="266"/>
      <c r="I70" s="266"/>
      <c r="J70" s="266"/>
      <c r="K70" s="266"/>
      <c r="L70" s="266"/>
      <c r="M70" s="266"/>
      <c r="N70" s="266"/>
    </row>
    <row r="71" spans="1:14" ht="18.75" customHeight="1" x14ac:dyDescent="0.25">
      <c r="A71" s="385">
        <v>56</v>
      </c>
      <c r="B71" s="386" t="s">
        <v>4</v>
      </c>
      <c r="C71" s="387">
        <v>2.68</v>
      </c>
      <c r="D71" s="387">
        <v>2.74</v>
      </c>
      <c r="E71" s="388">
        <v>-6.0000000000000053E-2</v>
      </c>
      <c r="F71" s="266"/>
      <c r="G71" s="266"/>
      <c r="H71" s="266"/>
      <c r="I71" s="266"/>
      <c r="J71" s="266"/>
      <c r="K71" s="266"/>
      <c r="L71" s="266"/>
      <c r="M71" s="266"/>
      <c r="N71" s="266"/>
    </row>
    <row r="72" spans="1:14" ht="18.75" customHeight="1" x14ac:dyDescent="0.25">
      <c r="A72" s="385">
        <v>57</v>
      </c>
      <c r="B72" s="389" t="s">
        <v>10</v>
      </c>
      <c r="C72" s="387">
        <v>2.65</v>
      </c>
      <c r="D72" s="387">
        <v>2.66</v>
      </c>
      <c r="E72" s="388">
        <v>-1.0000000000000231E-2</v>
      </c>
      <c r="F72" s="266"/>
      <c r="G72" s="266"/>
      <c r="H72" s="266"/>
      <c r="I72" s="266"/>
      <c r="J72" s="266"/>
      <c r="K72" s="266"/>
      <c r="L72" s="266"/>
      <c r="M72" s="266"/>
      <c r="N72" s="266"/>
    </row>
    <row r="73" spans="1:14" ht="18.75" customHeight="1" x14ac:dyDescent="0.25">
      <c r="A73" s="385">
        <v>58</v>
      </c>
      <c r="B73" s="386" t="s">
        <v>7</v>
      </c>
      <c r="C73" s="387">
        <v>2.61</v>
      </c>
      <c r="D73" s="387">
        <v>2.58</v>
      </c>
      <c r="E73" s="388">
        <v>2.9999999999999805E-2</v>
      </c>
      <c r="F73" s="266"/>
      <c r="G73" s="266"/>
      <c r="H73" s="266"/>
      <c r="I73" s="266"/>
      <c r="J73" s="266"/>
      <c r="K73" s="266"/>
      <c r="L73" s="266"/>
      <c r="M73" s="266"/>
      <c r="N73" s="266"/>
    </row>
    <row r="74" spans="1:14" ht="18.75" customHeight="1" x14ac:dyDescent="0.25">
      <c r="A74" s="385">
        <v>59</v>
      </c>
      <c r="B74" s="386" t="s">
        <v>80</v>
      </c>
      <c r="C74" s="387">
        <v>2.6</v>
      </c>
      <c r="D74" s="387">
        <v>2.5299999999999998</v>
      </c>
      <c r="E74" s="388">
        <v>7.0000000000000284E-2</v>
      </c>
      <c r="F74" s="266"/>
      <c r="G74" s="266"/>
      <c r="H74" s="266"/>
      <c r="I74" s="266"/>
      <c r="J74" s="266"/>
      <c r="K74" s="266"/>
      <c r="L74" s="266"/>
      <c r="M74" s="266"/>
      <c r="N74" s="266"/>
    </row>
    <row r="75" spans="1:14" ht="18.75" customHeight="1" x14ac:dyDescent="0.25">
      <c r="A75" s="385">
        <v>60</v>
      </c>
      <c r="B75" s="386" t="s">
        <v>21</v>
      </c>
      <c r="C75" s="387">
        <v>2.5499999999999998</v>
      </c>
      <c r="D75" s="387">
        <v>2.5099999999999998</v>
      </c>
      <c r="E75" s="388">
        <v>4.0000000000000036E-2</v>
      </c>
      <c r="F75" s="266"/>
      <c r="G75" s="266"/>
      <c r="H75" s="266"/>
      <c r="I75" s="266"/>
      <c r="J75" s="266"/>
      <c r="K75" s="266"/>
      <c r="L75" s="266"/>
      <c r="M75" s="266"/>
      <c r="N75" s="266"/>
    </row>
    <row r="76" spans="1:14" ht="18.75" customHeight="1" x14ac:dyDescent="0.25">
      <c r="A76" s="385">
        <v>61</v>
      </c>
      <c r="B76" s="386" t="s">
        <v>23</v>
      </c>
      <c r="C76" s="387">
        <v>2.54</v>
      </c>
      <c r="D76" s="387">
        <v>2.5</v>
      </c>
      <c r="E76" s="388">
        <v>4.0000000000000036E-2</v>
      </c>
      <c r="F76" s="266"/>
      <c r="G76" s="266"/>
      <c r="H76" s="266"/>
      <c r="I76" s="266"/>
      <c r="J76" s="266"/>
      <c r="K76" s="266"/>
      <c r="L76" s="266"/>
      <c r="M76" s="266"/>
      <c r="N76" s="266"/>
    </row>
    <row r="77" spans="1:14" ht="18.75" customHeight="1" x14ac:dyDescent="0.25">
      <c r="A77" s="385"/>
      <c r="B77" s="391" t="s">
        <v>17</v>
      </c>
      <c r="C77" s="392">
        <v>2.5099999999999998</v>
      </c>
      <c r="D77" s="392">
        <v>2.5</v>
      </c>
      <c r="E77" s="393">
        <v>9.9999999999997868E-3</v>
      </c>
      <c r="F77" s="266"/>
      <c r="G77" s="266"/>
      <c r="H77" s="266"/>
      <c r="I77" s="266"/>
      <c r="J77" s="266"/>
      <c r="K77" s="266"/>
      <c r="L77" s="266"/>
      <c r="M77" s="266"/>
      <c r="N77" s="266"/>
    </row>
    <row r="78" spans="1:14" ht="18.75" customHeight="1" x14ac:dyDescent="0.25">
      <c r="A78" s="385">
        <v>62</v>
      </c>
      <c r="B78" s="386" t="s">
        <v>41</v>
      </c>
      <c r="C78" s="387">
        <v>2.5099999999999998</v>
      </c>
      <c r="D78" s="387">
        <v>2.4500000000000002</v>
      </c>
      <c r="E78" s="388">
        <v>5.9999999999999609E-2</v>
      </c>
      <c r="F78" s="266"/>
      <c r="G78" s="266"/>
      <c r="H78" s="266"/>
      <c r="I78" s="266"/>
      <c r="J78" s="266"/>
      <c r="K78" s="266"/>
      <c r="L78" s="266"/>
      <c r="M78" s="266"/>
      <c r="N78" s="266"/>
    </row>
    <row r="79" spans="1:14" ht="18.75" customHeight="1" x14ac:dyDescent="0.25">
      <c r="A79" s="385">
        <v>63</v>
      </c>
      <c r="B79" s="386" t="s">
        <v>2</v>
      </c>
      <c r="C79" s="387">
        <v>2.5</v>
      </c>
      <c r="D79" s="387">
        <v>2.48</v>
      </c>
      <c r="E79" s="388">
        <v>2.0000000000000018E-2</v>
      </c>
      <c r="F79" s="266"/>
      <c r="G79" s="266"/>
      <c r="H79" s="266"/>
      <c r="I79" s="266"/>
      <c r="J79" s="266"/>
      <c r="K79" s="266"/>
      <c r="L79" s="266"/>
      <c r="M79" s="266"/>
      <c r="N79" s="266"/>
    </row>
    <row r="80" spans="1:14" ht="18.75" customHeight="1" x14ac:dyDescent="0.25">
      <c r="A80" s="385">
        <v>64</v>
      </c>
      <c r="B80" s="386" t="s">
        <v>8</v>
      </c>
      <c r="C80" s="387">
        <v>2.5</v>
      </c>
      <c r="D80" s="387">
        <v>2.4500000000000002</v>
      </c>
      <c r="E80" s="388">
        <v>4.9999999999999822E-2</v>
      </c>
      <c r="F80" s="266"/>
      <c r="G80" s="266"/>
      <c r="H80" s="266"/>
      <c r="I80" s="266"/>
      <c r="J80" s="266"/>
      <c r="K80" s="266"/>
      <c r="L80" s="266"/>
      <c r="M80" s="266"/>
      <c r="N80" s="266"/>
    </row>
    <row r="81" spans="1:14" ht="18.75" customHeight="1" x14ac:dyDescent="0.25">
      <c r="A81" s="385">
        <v>65</v>
      </c>
      <c r="B81" s="386" t="s">
        <v>46</v>
      </c>
      <c r="C81" s="387">
        <v>2.4300000000000002</v>
      </c>
      <c r="D81" s="387">
        <v>2.42</v>
      </c>
      <c r="E81" s="388">
        <v>1.0000000000000231E-2</v>
      </c>
      <c r="F81" s="266"/>
      <c r="G81" s="266"/>
      <c r="H81" s="266"/>
      <c r="I81" s="266"/>
      <c r="J81" s="266"/>
      <c r="K81" s="266"/>
      <c r="L81" s="266"/>
      <c r="M81" s="266"/>
      <c r="N81" s="266"/>
    </row>
    <row r="82" spans="1:14" ht="18.75" customHeight="1" x14ac:dyDescent="0.25">
      <c r="A82" s="385"/>
      <c r="B82" s="391" t="s">
        <v>9</v>
      </c>
      <c r="C82" s="392">
        <v>2.41</v>
      </c>
      <c r="D82" s="392">
        <v>2.41</v>
      </c>
      <c r="E82" s="393">
        <v>0</v>
      </c>
      <c r="F82" s="266"/>
      <c r="G82" s="266"/>
      <c r="H82" s="266"/>
      <c r="I82" s="266"/>
      <c r="J82" s="266"/>
      <c r="K82" s="266"/>
      <c r="L82" s="266"/>
      <c r="M82" s="266"/>
      <c r="N82" s="266"/>
    </row>
    <row r="83" spans="1:14" ht="18.75" customHeight="1" x14ac:dyDescent="0.25">
      <c r="A83" s="385">
        <v>66</v>
      </c>
      <c r="B83" s="386" t="s">
        <v>34</v>
      </c>
      <c r="C83" s="387">
        <v>2.36</v>
      </c>
      <c r="D83" s="387">
        <v>2.34</v>
      </c>
      <c r="E83" s="388">
        <v>2.0000000000000018E-2</v>
      </c>
      <c r="F83" s="266"/>
      <c r="G83" s="266"/>
      <c r="H83" s="266"/>
      <c r="I83" s="266"/>
      <c r="J83" s="266"/>
      <c r="K83" s="266"/>
      <c r="L83" s="266"/>
      <c r="M83" s="266"/>
      <c r="N83" s="266"/>
    </row>
    <row r="84" spans="1:14" ht="18.75" customHeight="1" x14ac:dyDescent="0.25">
      <c r="A84" s="385">
        <v>67</v>
      </c>
      <c r="B84" s="386" t="s">
        <v>79</v>
      </c>
      <c r="C84" s="387">
        <v>2.36</v>
      </c>
      <c r="D84" s="387">
        <v>2.35</v>
      </c>
      <c r="E84" s="388">
        <v>9.9999999999997868E-3</v>
      </c>
      <c r="F84" s="266"/>
      <c r="G84" s="266"/>
      <c r="H84" s="266"/>
      <c r="I84" s="266"/>
      <c r="J84" s="266"/>
      <c r="K84" s="266"/>
      <c r="L84" s="266"/>
      <c r="M84" s="266"/>
      <c r="N84" s="266"/>
    </row>
    <row r="85" spans="1:14" ht="18.75" customHeight="1" x14ac:dyDescent="0.25">
      <c r="A85" s="385">
        <v>68</v>
      </c>
      <c r="B85" s="386" t="s">
        <v>3</v>
      </c>
      <c r="C85" s="387">
        <v>2.34</v>
      </c>
      <c r="D85" s="387">
        <v>2.34</v>
      </c>
      <c r="E85" s="388">
        <v>0</v>
      </c>
      <c r="F85" s="266"/>
      <c r="G85" s="266"/>
      <c r="H85" s="266"/>
      <c r="I85" s="266"/>
      <c r="J85" s="266"/>
      <c r="K85" s="266"/>
      <c r="L85" s="266"/>
      <c r="M85" s="266"/>
      <c r="N85" s="266"/>
    </row>
    <row r="86" spans="1:14" ht="18.75" customHeight="1" x14ac:dyDescent="0.25">
      <c r="A86" s="385">
        <v>69</v>
      </c>
      <c r="B86" s="386" t="s">
        <v>19</v>
      </c>
      <c r="C86" s="387">
        <v>2.3199999999999998</v>
      </c>
      <c r="D86" s="387">
        <v>2.23</v>
      </c>
      <c r="E86" s="388">
        <v>8.9999999999999858E-2</v>
      </c>
      <c r="F86" s="266"/>
      <c r="G86" s="266"/>
      <c r="H86" s="266"/>
      <c r="I86" s="266"/>
      <c r="J86" s="266"/>
      <c r="K86" s="266"/>
      <c r="L86" s="266"/>
      <c r="M86" s="266"/>
      <c r="N86" s="266"/>
    </row>
    <row r="87" spans="1:14" ht="18.75" customHeight="1" x14ac:dyDescent="0.25">
      <c r="A87" s="385">
        <v>70</v>
      </c>
      <c r="B87" s="389" t="s">
        <v>25</v>
      </c>
      <c r="C87" s="387">
        <v>2.2799999999999998</v>
      </c>
      <c r="D87" s="387">
        <v>2.29</v>
      </c>
      <c r="E87" s="388">
        <v>-1.0000000000000231E-2</v>
      </c>
      <c r="F87" s="266"/>
      <c r="G87" s="266"/>
      <c r="H87" s="266"/>
      <c r="I87" s="266"/>
      <c r="J87" s="266"/>
      <c r="K87" s="266"/>
      <c r="L87" s="266"/>
      <c r="M87" s="266"/>
      <c r="N87" s="266"/>
    </row>
    <row r="88" spans="1:14" x14ac:dyDescent="0.25">
      <c r="A88" s="385">
        <v>71</v>
      </c>
      <c r="B88" s="386" t="s">
        <v>5</v>
      </c>
      <c r="C88" s="387">
        <v>2.25</v>
      </c>
      <c r="D88" s="387">
        <v>2.2000000000000002</v>
      </c>
      <c r="E88" s="388">
        <v>4.9999999999999822E-2</v>
      </c>
      <c r="F88" s="266"/>
      <c r="G88" s="266"/>
      <c r="H88" s="266"/>
      <c r="I88" s="266"/>
      <c r="J88" s="266"/>
      <c r="K88" s="266"/>
      <c r="L88" s="266"/>
      <c r="M88" s="266"/>
      <c r="N88" s="266"/>
    </row>
    <row r="89" spans="1:14" x14ac:dyDescent="0.25">
      <c r="A89" s="385">
        <v>72</v>
      </c>
      <c r="B89" s="386" t="s">
        <v>12</v>
      </c>
      <c r="C89" s="387">
        <v>2.23</v>
      </c>
      <c r="D89" s="387">
        <v>2.15</v>
      </c>
      <c r="E89" s="388">
        <v>8.0000000000000071E-2</v>
      </c>
      <c r="F89" s="266"/>
      <c r="G89" s="266"/>
      <c r="H89" s="266"/>
      <c r="I89" s="266"/>
      <c r="J89" s="266"/>
      <c r="K89" s="266"/>
      <c r="L89" s="266"/>
      <c r="M89" s="266"/>
      <c r="N89" s="266"/>
    </row>
    <row r="90" spans="1:14" x14ac:dyDescent="0.25">
      <c r="A90" s="385">
        <v>73</v>
      </c>
      <c r="B90" s="389" t="s">
        <v>6</v>
      </c>
      <c r="C90" s="387">
        <v>2.19</v>
      </c>
      <c r="D90" s="387">
        <v>2.2400000000000002</v>
      </c>
      <c r="E90" s="388">
        <v>-5.0000000000000266E-2</v>
      </c>
      <c r="F90" s="266"/>
      <c r="G90" s="266"/>
      <c r="H90" s="266"/>
      <c r="I90" s="266"/>
      <c r="J90" s="266"/>
      <c r="K90" s="266"/>
      <c r="L90" s="266"/>
      <c r="M90" s="266"/>
      <c r="N90" s="266"/>
    </row>
    <row r="91" spans="1:14" x14ac:dyDescent="0.25">
      <c r="A91" s="385">
        <v>74</v>
      </c>
      <c r="B91" s="386" t="s">
        <v>11</v>
      </c>
      <c r="C91" s="387">
        <v>2.13</v>
      </c>
      <c r="D91" s="387">
        <v>2.14</v>
      </c>
      <c r="E91" s="388">
        <v>-1.0000000000000231E-2</v>
      </c>
      <c r="F91" s="266"/>
      <c r="G91" s="266"/>
      <c r="H91" s="266"/>
      <c r="I91" s="266"/>
      <c r="J91" s="266"/>
      <c r="K91" s="266"/>
      <c r="L91" s="266"/>
      <c r="M91" s="266"/>
      <c r="N91" s="266"/>
    </row>
    <row r="92" spans="1:14" x14ac:dyDescent="0.25">
      <c r="A92" s="385">
        <v>75</v>
      </c>
      <c r="B92" s="386" t="s">
        <v>16</v>
      </c>
      <c r="C92" s="387">
        <v>2.1</v>
      </c>
      <c r="D92" s="387">
        <v>2.0499999999999998</v>
      </c>
      <c r="E92" s="388">
        <v>5.0000000000000266E-2</v>
      </c>
      <c r="F92" s="266"/>
      <c r="G92" s="266"/>
      <c r="H92" s="266"/>
      <c r="I92" s="266"/>
      <c r="J92" s="266"/>
      <c r="K92" s="266"/>
      <c r="L92" s="266"/>
      <c r="M92" s="266"/>
      <c r="N92" s="266"/>
    </row>
    <row r="93" spans="1:14" x14ac:dyDescent="0.25">
      <c r="A93" s="385">
        <v>76</v>
      </c>
      <c r="B93" s="386" t="s">
        <v>1</v>
      </c>
      <c r="C93" s="387">
        <v>2.0299999999999998</v>
      </c>
      <c r="D93" s="387">
        <v>1.97</v>
      </c>
      <c r="E93" s="388">
        <v>5.9999999999999831E-2</v>
      </c>
      <c r="F93" s="266"/>
      <c r="G93" s="266"/>
      <c r="H93" s="266"/>
      <c r="I93" s="266"/>
      <c r="J93" s="266"/>
      <c r="K93" s="266"/>
      <c r="L93" s="266"/>
      <c r="M93" s="266"/>
      <c r="N93" s="266"/>
    </row>
    <row r="94" spans="1:14" x14ac:dyDescent="0.25">
      <c r="A94" s="385">
        <v>77</v>
      </c>
      <c r="B94" s="386" t="s">
        <v>30</v>
      </c>
      <c r="C94" s="387">
        <v>2.0299999999999998</v>
      </c>
      <c r="D94" s="387">
        <v>2.02</v>
      </c>
      <c r="E94" s="388">
        <v>9.9999999999997868E-3</v>
      </c>
      <c r="F94" s="266"/>
      <c r="G94" s="266"/>
      <c r="H94" s="266"/>
      <c r="I94" s="266"/>
      <c r="J94" s="266"/>
      <c r="K94" s="266"/>
      <c r="L94" s="266"/>
      <c r="M94" s="266"/>
      <c r="N94" s="266"/>
    </row>
    <row r="95" spans="1:14" x14ac:dyDescent="0.25">
      <c r="A95" s="385">
        <v>78</v>
      </c>
      <c r="B95" s="386" t="s">
        <v>26</v>
      </c>
      <c r="C95" s="387">
        <v>1.96</v>
      </c>
      <c r="D95" s="387">
        <v>1.93</v>
      </c>
      <c r="E95" s="388">
        <v>3.0000000000000027E-2</v>
      </c>
      <c r="F95" s="266"/>
      <c r="G95" s="266"/>
      <c r="H95" s="266"/>
      <c r="I95" s="266"/>
      <c r="J95" s="266"/>
      <c r="K95" s="266"/>
      <c r="L95" s="266"/>
      <c r="M95" s="266"/>
      <c r="N95" s="266"/>
    </row>
    <row r="96" spans="1:14" ht="16.5" thickBot="1" x14ac:dyDescent="0.3">
      <c r="A96" s="398">
        <v>79</v>
      </c>
      <c r="B96" s="399" t="s">
        <v>13</v>
      </c>
      <c r="C96" s="400">
        <v>1.92</v>
      </c>
      <c r="D96" s="400">
        <v>1.88</v>
      </c>
      <c r="E96" s="401">
        <v>4.0000000000000036E-2</v>
      </c>
      <c r="F96" s="266"/>
      <c r="G96" s="266"/>
      <c r="H96" s="266"/>
      <c r="I96" s="266"/>
      <c r="J96" s="266"/>
      <c r="K96" s="266"/>
      <c r="L96" s="266"/>
      <c r="M96" s="266"/>
      <c r="N96" s="266"/>
    </row>
    <row r="97" spans="1:14" x14ac:dyDescent="0.2">
      <c r="A97" s="269"/>
      <c r="B97" s="255"/>
      <c r="C97" s="255"/>
      <c r="D97" s="255"/>
      <c r="E97" s="270"/>
      <c r="F97" s="266"/>
      <c r="G97" s="266"/>
      <c r="H97" s="266"/>
      <c r="I97" s="266"/>
      <c r="J97" s="266"/>
      <c r="K97" s="266"/>
      <c r="L97" s="266"/>
      <c r="M97" s="266"/>
      <c r="N97" s="266"/>
    </row>
    <row r="98" spans="1:14" x14ac:dyDescent="0.2">
      <c r="A98" s="431"/>
      <c r="B98" s="431"/>
      <c r="C98" s="431"/>
      <c r="D98" s="431"/>
      <c r="E98" s="431"/>
      <c r="F98" s="266"/>
      <c r="G98" s="266"/>
      <c r="H98" s="266"/>
      <c r="I98" s="266"/>
      <c r="J98" s="266"/>
      <c r="K98" s="266"/>
      <c r="L98" s="266"/>
      <c r="M98" s="266"/>
      <c r="N98" s="266"/>
    </row>
    <row r="99" spans="1:14" x14ac:dyDescent="0.2">
      <c r="A99" s="271"/>
      <c r="B99" s="256"/>
      <c r="C99" s="256"/>
      <c r="D99" s="256"/>
      <c r="E99" s="272"/>
    </row>
    <row r="100" spans="1:14" x14ac:dyDescent="0.2">
      <c r="A100" s="271"/>
      <c r="B100" s="256"/>
      <c r="C100" s="256"/>
      <c r="D100" s="256"/>
      <c r="E100" s="272"/>
    </row>
    <row r="101" spans="1:14" x14ac:dyDescent="0.2">
      <c r="A101" s="271"/>
      <c r="B101" s="256"/>
      <c r="C101" s="256"/>
      <c r="D101" s="256"/>
      <c r="E101" s="272"/>
    </row>
    <row r="102" spans="1:14" x14ac:dyDescent="0.2">
      <c r="A102" s="271"/>
      <c r="B102" s="256"/>
      <c r="C102" s="256"/>
      <c r="D102" s="256"/>
      <c r="E102" s="272"/>
    </row>
    <row r="103" spans="1:14" x14ac:dyDescent="0.2">
      <c r="A103" s="271"/>
      <c r="B103" s="256"/>
      <c r="C103" s="256"/>
      <c r="D103" s="256"/>
      <c r="E103" s="272"/>
    </row>
    <row r="104" spans="1:14" x14ac:dyDescent="0.2">
      <c r="A104" s="271"/>
      <c r="B104" s="256"/>
      <c r="C104" s="256"/>
      <c r="D104" s="256"/>
      <c r="E104" s="272"/>
    </row>
    <row r="105" spans="1:14" x14ac:dyDescent="0.2">
      <c r="A105" s="271"/>
      <c r="B105" s="256"/>
      <c r="C105" s="256"/>
      <c r="D105" s="256"/>
      <c r="E105" s="272"/>
    </row>
    <row r="106" spans="1:14" x14ac:dyDescent="0.2">
      <c r="A106" s="271"/>
      <c r="B106" s="256"/>
      <c r="C106" s="256"/>
      <c r="D106" s="256"/>
      <c r="E106" s="272"/>
    </row>
    <row r="107" spans="1:14" x14ac:dyDescent="0.2">
      <c r="A107" s="271"/>
      <c r="B107" s="256"/>
      <c r="C107" s="256"/>
      <c r="D107" s="256"/>
      <c r="E107" s="272"/>
    </row>
  </sheetData>
  <mergeCells count="1">
    <mergeCell ref="A98:E98"/>
  </mergeCells>
  <conditionalFormatting sqref="E9:E96">
    <cfRule type="cellIs" dxfId="0" priority="1" operator="lessThan">
      <formula>0</formula>
    </cfRule>
  </conditionalFormatting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62992125984251968" right="0.23622047244094491" top="0.74803149606299213" bottom="0.74803149606299213" header="0.31496062992125984" footer="0.31496062992125984"/>
  <pageSetup paperSize="9" scale="67" fitToHeight="2" orientation="portrait" horizontalDpi="1200" verticalDpi="1200" r:id="rId1"/>
  <headerFooter alignWithMargins="0">
    <oddFooter>Strana &amp;P z &amp;N</oddFooter>
  </headerFooter>
  <rowBreaks count="1" manualBreakCount="1">
    <brk id="52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N105"/>
  <sheetViews>
    <sheetView showGridLines="0" zoomScaleNormal="100" workbookViewId="0">
      <pane xSplit="1" ySplit="10" topLeftCell="B11" activePane="bottomRight" state="frozen"/>
      <selection activeCell="P23" sqref="P23"/>
      <selection pane="topRight" activeCell="P23" sqref="P23"/>
      <selection pane="bottomLeft" activeCell="P23" sqref="P2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3" width="8.7109375" style="11" customWidth="1"/>
    <col min="4" max="4" width="10" style="11" customWidth="1"/>
    <col min="5" max="8" width="9.7109375" style="11" customWidth="1"/>
    <col min="9" max="9" width="11.28515625" style="11" customWidth="1"/>
    <col min="10" max="10" width="13.7109375" style="12" customWidth="1"/>
    <col min="11" max="11" width="13.85546875" style="12" customWidth="1"/>
    <col min="12" max="12" width="9.42578125" style="11" customWidth="1"/>
    <col min="13" max="13" width="13.7109375" style="11" customWidth="1"/>
    <col min="14" max="14" width="11" style="11" bestFit="1" customWidth="1"/>
    <col min="15" max="16384" width="9.140625" style="11"/>
  </cols>
  <sheetData>
    <row r="1" spans="1:14" s="4" customFormat="1" ht="15.75" x14ac:dyDescent="0.2">
      <c r="A1" s="2" t="s">
        <v>337</v>
      </c>
      <c r="G1" s="5"/>
      <c r="J1" s="21"/>
      <c r="K1" s="21"/>
      <c r="N1" s="359" t="s">
        <v>373</v>
      </c>
    </row>
    <row r="2" spans="1:14" s="6" customFormat="1" ht="11.25" x14ac:dyDescent="0.2">
      <c r="A2" s="3"/>
      <c r="G2" s="7"/>
      <c r="J2" s="98"/>
      <c r="K2" s="98"/>
      <c r="N2" s="360"/>
    </row>
    <row r="3" spans="1:14" s="4" customFormat="1" ht="18.75" x14ac:dyDescent="0.2">
      <c r="A3" s="377" t="s">
        <v>120</v>
      </c>
      <c r="G3" s="5"/>
      <c r="J3" s="21"/>
      <c r="K3" s="21"/>
      <c r="N3" s="359" t="s">
        <v>422</v>
      </c>
    </row>
    <row r="4" spans="1:14" s="9" customFormat="1" ht="15.75" x14ac:dyDescent="0.2">
      <c r="A4" s="108"/>
      <c r="B4" s="8"/>
      <c r="C4" s="8"/>
      <c r="D4" s="8"/>
      <c r="F4" s="8"/>
      <c r="G4" s="8"/>
      <c r="I4" s="19"/>
      <c r="J4" s="191"/>
      <c r="K4" s="192"/>
      <c r="N4" s="361"/>
    </row>
    <row r="5" spans="1:14" s="4" customFormat="1" ht="15.75" x14ac:dyDescent="0.2">
      <c r="A5" s="1"/>
      <c r="G5" s="5"/>
      <c r="J5" s="21"/>
      <c r="K5" s="21"/>
      <c r="N5" s="359" t="s">
        <v>421</v>
      </c>
    </row>
    <row r="6" spans="1:14" s="9" customFormat="1" ht="20.25" x14ac:dyDescent="0.2">
      <c r="A6" s="35" t="s">
        <v>165</v>
      </c>
      <c r="B6" s="36"/>
      <c r="C6" s="36"/>
      <c r="D6" s="36"/>
      <c r="E6" s="36"/>
      <c r="F6" s="36"/>
      <c r="G6" s="36"/>
      <c r="H6" s="36"/>
      <c r="I6" s="36"/>
      <c r="J6" s="99"/>
      <c r="K6" s="99"/>
      <c r="N6" s="361"/>
    </row>
    <row r="7" spans="1:14" s="10" customFormat="1" ht="13.5" thickBot="1" x14ac:dyDescent="0.25">
      <c r="A7" s="37" t="s">
        <v>180</v>
      </c>
      <c r="B7" s="38"/>
      <c r="C7" s="38"/>
      <c r="D7" s="38"/>
      <c r="E7" s="39"/>
      <c r="F7" s="38"/>
      <c r="G7" s="38"/>
      <c r="H7" s="39"/>
      <c r="I7" s="38"/>
      <c r="J7" s="193"/>
      <c r="K7" s="193"/>
      <c r="M7" s="228">
        <v>45778</v>
      </c>
    </row>
    <row r="8" spans="1:14" ht="20.25" customHeight="1" x14ac:dyDescent="0.2">
      <c r="A8" s="419" t="s">
        <v>0</v>
      </c>
      <c r="B8" s="422" t="s">
        <v>282</v>
      </c>
      <c r="C8" s="422" t="s">
        <v>283</v>
      </c>
      <c r="D8" s="422" t="s">
        <v>124</v>
      </c>
      <c r="E8" s="428" t="s">
        <v>391</v>
      </c>
      <c r="F8" s="429"/>
      <c r="G8" s="429"/>
      <c r="H8" s="429"/>
      <c r="I8" s="429"/>
      <c r="J8" s="425" t="s">
        <v>338</v>
      </c>
      <c r="K8" s="422" t="s">
        <v>393</v>
      </c>
      <c r="L8" s="408" t="s">
        <v>395</v>
      </c>
      <c r="M8" s="411" t="s">
        <v>394</v>
      </c>
    </row>
    <row r="9" spans="1:14" ht="20.25" customHeight="1" x14ac:dyDescent="0.2">
      <c r="A9" s="420"/>
      <c r="B9" s="423"/>
      <c r="C9" s="423"/>
      <c r="D9" s="423"/>
      <c r="E9" s="414" t="s">
        <v>112</v>
      </c>
      <c r="F9" s="416" t="s">
        <v>89</v>
      </c>
      <c r="G9" s="417"/>
      <c r="H9" s="417"/>
      <c r="I9" s="417"/>
      <c r="J9" s="426"/>
      <c r="K9" s="423"/>
      <c r="L9" s="409"/>
      <c r="M9" s="412"/>
    </row>
    <row r="10" spans="1:14" ht="68.25" thickBot="1" x14ac:dyDescent="0.25">
      <c r="A10" s="421"/>
      <c r="B10" s="424"/>
      <c r="C10" s="424"/>
      <c r="D10" s="424"/>
      <c r="E10" s="415"/>
      <c r="F10" s="40" t="s">
        <v>383</v>
      </c>
      <c r="G10" s="40" t="s">
        <v>428</v>
      </c>
      <c r="H10" s="40" t="s">
        <v>384</v>
      </c>
      <c r="I10" s="40" t="s">
        <v>429</v>
      </c>
      <c r="J10" s="427"/>
      <c r="K10" s="424"/>
      <c r="L10" s="410"/>
      <c r="M10" s="413"/>
    </row>
    <row r="11" spans="1:14" ht="20.100000000000001" customHeight="1" x14ac:dyDescent="0.2">
      <c r="A11" s="41" t="s">
        <v>1</v>
      </c>
      <c r="B11" s="110">
        <v>42</v>
      </c>
      <c r="C11" s="110">
        <v>31</v>
      </c>
      <c r="D11" s="110">
        <v>365</v>
      </c>
      <c r="E11" s="116">
        <v>18</v>
      </c>
      <c r="F11" s="116">
        <v>3</v>
      </c>
      <c r="G11" s="116">
        <v>15</v>
      </c>
      <c r="H11" s="116">
        <v>0</v>
      </c>
      <c r="I11" s="116">
        <v>0</v>
      </c>
      <c r="J11" s="100">
        <v>16373</v>
      </c>
      <c r="K11" s="110">
        <v>347</v>
      </c>
      <c r="L11" s="211">
        <v>2.23</v>
      </c>
      <c r="M11" s="221">
        <v>2.12</v>
      </c>
    </row>
    <row r="12" spans="1:14" ht="20.100000000000001" customHeight="1" x14ac:dyDescent="0.2">
      <c r="A12" s="42" t="s">
        <v>2</v>
      </c>
      <c r="B12" s="111">
        <v>183</v>
      </c>
      <c r="C12" s="111">
        <v>147</v>
      </c>
      <c r="D12" s="111">
        <v>1241</v>
      </c>
      <c r="E12" s="117">
        <v>59</v>
      </c>
      <c r="F12" s="117">
        <v>14</v>
      </c>
      <c r="G12" s="117">
        <v>45</v>
      </c>
      <c r="H12" s="117">
        <v>0</v>
      </c>
      <c r="I12" s="117">
        <v>0</v>
      </c>
      <c r="J12" s="101">
        <v>43920</v>
      </c>
      <c r="K12" s="111">
        <v>1181</v>
      </c>
      <c r="L12" s="212">
        <v>2.82</v>
      </c>
      <c r="M12" s="213">
        <v>2.69</v>
      </c>
    </row>
    <row r="13" spans="1:14" ht="20.100000000000001" customHeight="1" x14ac:dyDescent="0.2">
      <c r="A13" s="42" t="s">
        <v>3</v>
      </c>
      <c r="B13" s="111">
        <v>105</v>
      </c>
      <c r="C13" s="111">
        <v>74</v>
      </c>
      <c r="D13" s="111">
        <v>711</v>
      </c>
      <c r="E13" s="117">
        <v>31</v>
      </c>
      <c r="F13" s="117">
        <v>7</v>
      </c>
      <c r="G13" s="117">
        <v>24</v>
      </c>
      <c r="H13" s="117">
        <v>0</v>
      </c>
      <c r="I13" s="117">
        <v>0</v>
      </c>
      <c r="J13" s="101">
        <v>26506</v>
      </c>
      <c r="K13" s="111">
        <v>679</v>
      </c>
      <c r="L13" s="212">
        <v>2.68</v>
      </c>
      <c r="M13" s="213">
        <v>2.56</v>
      </c>
    </row>
    <row r="14" spans="1:14" ht="20.100000000000001" customHeight="1" x14ac:dyDescent="0.2">
      <c r="A14" s="42" t="s">
        <v>4</v>
      </c>
      <c r="B14" s="111">
        <v>121</v>
      </c>
      <c r="C14" s="111">
        <v>94</v>
      </c>
      <c r="D14" s="111">
        <v>1080</v>
      </c>
      <c r="E14" s="117">
        <v>42</v>
      </c>
      <c r="F14" s="117">
        <v>16</v>
      </c>
      <c r="G14" s="117">
        <v>26</v>
      </c>
      <c r="H14" s="117">
        <v>0</v>
      </c>
      <c r="I14" s="117">
        <v>0</v>
      </c>
      <c r="J14" s="101">
        <v>36500</v>
      </c>
      <c r="K14" s="111">
        <v>1038</v>
      </c>
      <c r="L14" s="212">
        <v>2.96</v>
      </c>
      <c r="M14" s="213">
        <v>2.84</v>
      </c>
    </row>
    <row r="15" spans="1:14" ht="20.100000000000001" customHeight="1" x14ac:dyDescent="0.2">
      <c r="A15" s="42" t="s">
        <v>5</v>
      </c>
      <c r="B15" s="111">
        <v>183</v>
      </c>
      <c r="C15" s="111">
        <v>129</v>
      </c>
      <c r="D15" s="111">
        <v>973</v>
      </c>
      <c r="E15" s="117">
        <v>50</v>
      </c>
      <c r="F15" s="117">
        <v>13</v>
      </c>
      <c r="G15" s="117">
        <v>37</v>
      </c>
      <c r="H15" s="117">
        <v>0</v>
      </c>
      <c r="I15" s="117">
        <v>0</v>
      </c>
      <c r="J15" s="101">
        <v>38609</v>
      </c>
      <c r="K15" s="111">
        <v>923</v>
      </c>
      <c r="L15" s="212">
        <v>2.52</v>
      </c>
      <c r="M15" s="213">
        <v>2.39</v>
      </c>
    </row>
    <row r="16" spans="1:14" ht="20.100000000000001" customHeight="1" x14ac:dyDescent="0.2">
      <c r="A16" s="42" t="s">
        <v>6</v>
      </c>
      <c r="B16" s="111">
        <v>96</v>
      </c>
      <c r="C16" s="111">
        <v>109</v>
      </c>
      <c r="D16" s="111">
        <v>729</v>
      </c>
      <c r="E16" s="117">
        <v>65</v>
      </c>
      <c r="F16" s="117">
        <v>13</v>
      </c>
      <c r="G16" s="117">
        <v>49</v>
      </c>
      <c r="H16" s="117">
        <v>1</v>
      </c>
      <c r="I16" s="117">
        <v>2</v>
      </c>
      <c r="J16" s="101">
        <v>26653</v>
      </c>
      <c r="K16" s="111">
        <v>664</v>
      </c>
      <c r="L16" s="212">
        <v>2.74</v>
      </c>
      <c r="M16" s="213">
        <v>2.4900000000000002</v>
      </c>
    </row>
    <row r="17" spans="1:13" ht="20.100000000000001" customHeight="1" x14ac:dyDescent="0.2">
      <c r="A17" s="42" t="s">
        <v>7</v>
      </c>
      <c r="B17" s="111">
        <v>95</v>
      </c>
      <c r="C17" s="111">
        <v>95</v>
      </c>
      <c r="D17" s="111">
        <v>680</v>
      </c>
      <c r="E17" s="117">
        <v>39</v>
      </c>
      <c r="F17" s="117">
        <v>5</v>
      </c>
      <c r="G17" s="117">
        <v>34</v>
      </c>
      <c r="H17" s="117">
        <v>0</v>
      </c>
      <c r="I17" s="117">
        <v>0</v>
      </c>
      <c r="J17" s="101">
        <v>23267</v>
      </c>
      <c r="K17" s="111">
        <v>641</v>
      </c>
      <c r="L17" s="212">
        <v>2.92</v>
      </c>
      <c r="M17" s="213">
        <v>2.75</v>
      </c>
    </row>
    <row r="18" spans="1:13" ht="20.100000000000001" customHeight="1" x14ac:dyDescent="0.2">
      <c r="A18" s="42" t="s">
        <v>8</v>
      </c>
      <c r="B18" s="111">
        <v>155</v>
      </c>
      <c r="C18" s="111">
        <v>138</v>
      </c>
      <c r="D18" s="111">
        <v>1096</v>
      </c>
      <c r="E18" s="117">
        <v>50</v>
      </c>
      <c r="F18" s="117">
        <v>12</v>
      </c>
      <c r="G18" s="117">
        <v>38</v>
      </c>
      <c r="H18" s="117">
        <v>0</v>
      </c>
      <c r="I18" s="117">
        <v>0</v>
      </c>
      <c r="J18" s="101">
        <v>36743</v>
      </c>
      <c r="K18" s="111">
        <v>1046</v>
      </c>
      <c r="L18" s="212">
        <v>2.98</v>
      </c>
      <c r="M18" s="213">
        <v>2.85</v>
      </c>
    </row>
    <row r="19" spans="1:13" ht="20.100000000000001" customHeight="1" x14ac:dyDescent="0.2">
      <c r="A19" s="43" t="s">
        <v>9</v>
      </c>
      <c r="B19" s="112">
        <v>980</v>
      </c>
      <c r="C19" s="112">
        <v>817</v>
      </c>
      <c r="D19" s="112">
        <v>6875</v>
      </c>
      <c r="E19" s="118">
        <v>354</v>
      </c>
      <c r="F19" s="118">
        <v>83</v>
      </c>
      <c r="G19" s="118">
        <v>268</v>
      </c>
      <c r="H19" s="118">
        <v>1</v>
      </c>
      <c r="I19" s="118">
        <v>2</v>
      </c>
      <c r="J19" s="102">
        <v>248571</v>
      </c>
      <c r="K19" s="112">
        <v>6519</v>
      </c>
      <c r="L19" s="214">
        <v>2.77</v>
      </c>
      <c r="M19" s="215">
        <v>2.62</v>
      </c>
    </row>
    <row r="20" spans="1:13" ht="20.100000000000001" customHeight="1" x14ac:dyDescent="0.2">
      <c r="A20" s="42" t="s">
        <v>10</v>
      </c>
      <c r="B20" s="111">
        <v>218</v>
      </c>
      <c r="C20" s="111">
        <v>200</v>
      </c>
      <c r="D20" s="111">
        <v>1542</v>
      </c>
      <c r="E20" s="117">
        <v>167</v>
      </c>
      <c r="F20" s="117">
        <v>8</v>
      </c>
      <c r="G20" s="117">
        <v>143</v>
      </c>
      <c r="H20" s="117">
        <v>7</v>
      </c>
      <c r="I20" s="117">
        <v>10</v>
      </c>
      <c r="J20" s="111">
        <v>43693</v>
      </c>
      <c r="K20" s="111">
        <v>1374</v>
      </c>
      <c r="L20" s="212">
        <v>3.53</v>
      </c>
      <c r="M20" s="213">
        <v>3.14</v>
      </c>
    </row>
    <row r="21" spans="1:13" ht="20.100000000000001" customHeight="1" x14ac:dyDescent="0.2">
      <c r="A21" s="42" t="s">
        <v>11</v>
      </c>
      <c r="B21" s="111">
        <v>143</v>
      </c>
      <c r="C21" s="111">
        <v>140</v>
      </c>
      <c r="D21" s="111">
        <v>892</v>
      </c>
      <c r="E21" s="117">
        <v>62</v>
      </c>
      <c r="F21" s="117">
        <v>7</v>
      </c>
      <c r="G21" s="117">
        <v>53</v>
      </c>
      <c r="H21" s="117">
        <v>3</v>
      </c>
      <c r="I21" s="117">
        <v>0</v>
      </c>
      <c r="J21" s="101">
        <v>32365</v>
      </c>
      <c r="K21" s="111">
        <v>830</v>
      </c>
      <c r="L21" s="212">
        <v>2.76</v>
      </c>
      <c r="M21" s="213">
        <v>2.56</v>
      </c>
    </row>
    <row r="22" spans="1:13" ht="20.100000000000001" customHeight="1" x14ac:dyDescent="0.2">
      <c r="A22" s="42" t="s">
        <v>12</v>
      </c>
      <c r="B22" s="111">
        <v>86</v>
      </c>
      <c r="C22" s="111">
        <v>51</v>
      </c>
      <c r="D22" s="111">
        <v>371</v>
      </c>
      <c r="E22" s="117">
        <v>27</v>
      </c>
      <c r="F22" s="117">
        <v>1</v>
      </c>
      <c r="G22" s="117">
        <v>26</v>
      </c>
      <c r="H22" s="117">
        <v>1</v>
      </c>
      <c r="I22" s="117">
        <v>0</v>
      </c>
      <c r="J22" s="101">
        <v>13769</v>
      </c>
      <c r="K22" s="111">
        <v>344</v>
      </c>
      <c r="L22" s="212">
        <v>2.69</v>
      </c>
      <c r="M22" s="213">
        <v>2.5</v>
      </c>
    </row>
    <row r="23" spans="1:13" ht="20.100000000000001" customHeight="1" x14ac:dyDescent="0.2">
      <c r="A23" s="42" t="s">
        <v>13</v>
      </c>
      <c r="B23" s="111">
        <v>98</v>
      </c>
      <c r="C23" s="111">
        <v>72</v>
      </c>
      <c r="D23" s="111">
        <v>485</v>
      </c>
      <c r="E23" s="117">
        <v>53</v>
      </c>
      <c r="F23" s="117">
        <v>3</v>
      </c>
      <c r="G23" s="117">
        <v>44</v>
      </c>
      <c r="H23" s="117">
        <v>6</v>
      </c>
      <c r="I23" s="117">
        <v>0</v>
      </c>
      <c r="J23" s="101">
        <v>19929</v>
      </c>
      <c r="K23" s="111">
        <v>432</v>
      </c>
      <c r="L23" s="212">
        <v>2.4300000000000002</v>
      </c>
      <c r="M23" s="213">
        <v>2.17</v>
      </c>
    </row>
    <row r="24" spans="1:13" ht="20.100000000000001" customHeight="1" x14ac:dyDescent="0.2">
      <c r="A24" s="42" t="s">
        <v>14</v>
      </c>
      <c r="B24" s="111">
        <v>92</v>
      </c>
      <c r="C24" s="111">
        <v>89</v>
      </c>
      <c r="D24" s="111">
        <v>913</v>
      </c>
      <c r="E24" s="117">
        <v>75</v>
      </c>
      <c r="F24" s="117">
        <v>16</v>
      </c>
      <c r="G24" s="117">
        <v>42</v>
      </c>
      <c r="H24" s="117">
        <v>2</v>
      </c>
      <c r="I24" s="117">
        <v>16</v>
      </c>
      <c r="J24" s="101">
        <v>19421</v>
      </c>
      <c r="K24" s="111">
        <v>838</v>
      </c>
      <c r="L24" s="212">
        <v>4.7</v>
      </c>
      <c r="M24" s="213">
        <v>4.3099999999999996</v>
      </c>
    </row>
    <row r="25" spans="1:13" ht="20.100000000000001" customHeight="1" x14ac:dyDescent="0.2">
      <c r="A25" s="42" t="s">
        <v>15</v>
      </c>
      <c r="B25" s="111">
        <v>64</v>
      </c>
      <c r="C25" s="111">
        <v>64</v>
      </c>
      <c r="D25" s="111">
        <v>471</v>
      </c>
      <c r="E25" s="117">
        <v>34</v>
      </c>
      <c r="F25" s="117">
        <v>5</v>
      </c>
      <c r="G25" s="117">
        <v>26</v>
      </c>
      <c r="H25" s="117">
        <v>3</v>
      </c>
      <c r="I25" s="117">
        <v>0</v>
      </c>
      <c r="J25" s="101">
        <v>15171</v>
      </c>
      <c r="K25" s="111">
        <v>437</v>
      </c>
      <c r="L25" s="212">
        <v>3.1</v>
      </c>
      <c r="M25" s="213">
        <v>2.88</v>
      </c>
    </row>
    <row r="26" spans="1:13" ht="20.100000000000001" customHeight="1" x14ac:dyDescent="0.2">
      <c r="A26" s="44" t="s">
        <v>16</v>
      </c>
      <c r="B26" s="111">
        <v>227</v>
      </c>
      <c r="C26" s="111">
        <v>155</v>
      </c>
      <c r="D26" s="111">
        <v>1159</v>
      </c>
      <c r="E26" s="117">
        <v>98</v>
      </c>
      <c r="F26" s="117">
        <v>29</v>
      </c>
      <c r="G26" s="117">
        <v>63</v>
      </c>
      <c r="H26" s="117">
        <v>6</v>
      </c>
      <c r="I26" s="117">
        <v>0</v>
      </c>
      <c r="J26" s="101">
        <v>43584</v>
      </c>
      <c r="K26" s="111">
        <v>1061</v>
      </c>
      <c r="L26" s="212">
        <v>2.66</v>
      </c>
      <c r="M26" s="213">
        <v>2.4300000000000002</v>
      </c>
    </row>
    <row r="27" spans="1:13" ht="20.100000000000001" customHeight="1" x14ac:dyDescent="0.2">
      <c r="A27" s="43" t="s">
        <v>17</v>
      </c>
      <c r="B27" s="112">
        <v>928</v>
      </c>
      <c r="C27" s="112">
        <v>771</v>
      </c>
      <c r="D27" s="112">
        <v>5833</v>
      </c>
      <c r="E27" s="118">
        <v>516</v>
      </c>
      <c r="F27" s="118">
        <v>69</v>
      </c>
      <c r="G27" s="118">
        <v>397</v>
      </c>
      <c r="H27" s="118">
        <v>28</v>
      </c>
      <c r="I27" s="118">
        <v>26</v>
      </c>
      <c r="J27" s="102">
        <v>187932</v>
      </c>
      <c r="K27" s="112">
        <v>5316</v>
      </c>
      <c r="L27" s="214">
        <v>3.1</v>
      </c>
      <c r="M27" s="215">
        <v>2.83</v>
      </c>
    </row>
    <row r="28" spans="1:13" ht="20.100000000000001" customHeight="1" x14ac:dyDescent="0.2">
      <c r="A28" s="42" t="s">
        <v>18</v>
      </c>
      <c r="B28" s="111">
        <v>65</v>
      </c>
      <c r="C28" s="111">
        <v>61</v>
      </c>
      <c r="D28" s="111">
        <v>423</v>
      </c>
      <c r="E28" s="117">
        <v>38</v>
      </c>
      <c r="F28" s="117">
        <v>1</v>
      </c>
      <c r="G28" s="117">
        <v>29</v>
      </c>
      <c r="H28" s="117">
        <v>0</v>
      </c>
      <c r="I28" s="117">
        <v>8</v>
      </c>
      <c r="J28" s="111">
        <v>11218</v>
      </c>
      <c r="K28" s="111">
        <v>385</v>
      </c>
      <c r="L28" s="212">
        <v>3.77</v>
      </c>
      <c r="M28" s="213">
        <v>3.43</v>
      </c>
    </row>
    <row r="29" spans="1:13" ht="20.100000000000001" customHeight="1" x14ac:dyDescent="0.2">
      <c r="A29" s="42" t="s">
        <v>19</v>
      </c>
      <c r="B29" s="111">
        <v>89</v>
      </c>
      <c r="C29" s="111">
        <v>67</v>
      </c>
      <c r="D29" s="111">
        <v>533</v>
      </c>
      <c r="E29" s="117">
        <v>57</v>
      </c>
      <c r="F29" s="117">
        <v>11</v>
      </c>
      <c r="G29" s="117">
        <v>44</v>
      </c>
      <c r="H29" s="117">
        <v>2</v>
      </c>
      <c r="I29" s="117">
        <v>0</v>
      </c>
      <c r="J29" s="101">
        <v>18290</v>
      </c>
      <c r="K29" s="111">
        <v>476</v>
      </c>
      <c r="L29" s="212">
        <v>2.91</v>
      </c>
      <c r="M29" s="213">
        <v>2.6</v>
      </c>
    </row>
    <row r="30" spans="1:13" ht="20.100000000000001" customHeight="1" x14ac:dyDescent="0.2">
      <c r="A30" s="42" t="s">
        <v>20</v>
      </c>
      <c r="B30" s="111">
        <v>45</v>
      </c>
      <c r="C30" s="111">
        <v>32</v>
      </c>
      <c r="D30" s="111">
        <v>223</v>
      </c>
      <c r="E30" s="117">
        <v>16</v>
      </c>
      <c r="F30" s="117">
        <v>2</v>
      </c>
      <c r="G30" s="117">
        <v>13</v>
      </c>
      <c r="H30" s="117">
        <v>0</v>
      </c>
      <c r="I30" s="117">
        <v>1</v>
      </c>
      <c r="J30" s="101">
        <v>7804</v>
      </c>
      <c r="K30" s="111">
        <v>207</v>
      </c>
      <c r="L30" s="212">
        <v>2.86</v>
      </c>
      <c r="M30" s="213">
        <v>2.65</v>
      </c>
    </row>
    <row r="31" spans="1:13" ht="20.100000000000001" customHeight="1" x14ac:dyDescent="0.2">
      <c r="A31" s="42" t="s">
        <v>21</v>
      </c>
      <c r="B31" s="111">
        <v>106</v>
      </c>
      <c r="C31" s="111">
        <v>68</v>
      </c>
      <c r="D31" s="111">
        <v>649</v>
      </c>
      <c r="E31" s="117">
        <v>47</v>
      </c>
      <c r="F31" s="117">
        <v>9</v>
      </c>
      <c r="G31" s="117">
        <v>36</v>
      </c>
      <c r="H31" s="117">
        <v>1</v>
      </c>
      <c r="I31" s="117">
        <v>1</v>
      </c>
      <c r="J31" s="101">
        <v>19473</v>
      </c>
      <c r="K31" s="111">
        <v>602</v>
      </c>
      <c r="L31" s="212">
        <v>3.33</v>
      </c>
      <c r="M31" s="213">
        <v>3.09</v>
      </c>
    </row>
    <row r="32" spans="1:13" ht="20.100000000000001" customHeight="1" x14ac:dyDescent="0.2">
      <c r="A32" s="42" t="s">
        <v>22</v>
      </c>
      <c r="B32" s="111">
        <v>80</v>
      </c>
      <c r="C32" s="111">
        <v>68</v>
      </c>
      <c r="D32" s="111">
        <v>503</v>
      </c>
      <c r="E32" s="117">
        <v>67</v>
      </c>
      <c r="F32" s="117">
        <v>10</v>
      </c>
      <c r="G32" s="117">
        <v>53</v>
      </c>
      <c r="H32" s="117">
        <v>1</v>
      </c>
      <c r="I32" s="117">
        <v>4</v>
      </c>
      <c r="J32" s="101">
        <v>13536</v>
      </c>
      <c r="K32" s="111">
        <v>436</v>
      </c>
      <c r="L32" s="212">
        <v>3.72</v>
      </c>
      <c r="M32" s="213">
        <v>3.22</v>
      </c>
    </row>
    <row r="33" spans="1:13" ht="20.100000000000001" customHeight="1" x14ac:dyDescent="0.2">
      <c r="A33" s="42" t="s">
        <v>23</v>
      </c>
      <c r="B33" s="111">
        <v>113</v>
      </c>
      <c r="C33" s="111">
        <v>85</v>
      </c>
      <c r="D33" s="111">
        <v>565</v>
      </c>
      <c r="E33" s="117">
        <v>41</v>
      </c>
      <c r="F33" s="117">
        <v>6</v>
      </c>
      <c r="G33" s="117">
        <v>23</v>
      </c>
      <c r="H33" s="117">
        <v>2</v>
      </c>
      <c r="I33" s="117">
        <v>10</v>
      </c>
      <c r="J33" s="101">
        <v>19883</v>
      </c>
      <c r="K33" s="111">
        <v>524</v>
      </c>
      <c r="L33" s="212">
        <v>2.84</v>
      </c>
      <c r="M33" s="213">
        <v>2.64</v>
      </c>
    </row>
    <row r="34" spans="1:13" ht="20.100000000000001" customHeight="1" x14ac:dyDescent="0.2">
      <c r="A34" s="42" t="s">
        <v>24</v>
      </c>
      <c r="B34" s="111">
        <v>173</v>
      </c>
      <c r="C34" s="111">
        <v>209</v>
      </c>
      <c r="D34" s="111">
        <v>1805</v>
      </c>
      <c r="E34" s="117">
        <v>171</v>
      </c>
      <c r="F34" s="117">
        <v>31</v>
      </c>
      <c r="G34" s="117">
        <v>106</v>
      </c>
      <c r="H34" s="117">
        <v>1</v>
      </c>
      <c r="I34" s="117">
        <v>36</v>
      </c>
      <c r="J34" s="101">
        <v>41083</v>
      </c>
      <c r="K34" s="111">
        <v>1634</v>
      </c>
      <c r="L34" s="212">
        <v>4.3899999999999997</v>
      </c>
      <c r="M34" s="213">
        <v>3.98</v>
      </c>
    </row>
    <row r="35" spans="1:13" ht="20.100000000000001" customHeight="1" x14ac:dyDescent="0.2">
      <c r="A35" s="42" t="s">
        <v>25</v>
      </c>
      <c r="B35" s="111">
        <v>79</v>
      </c>
      <c r="C35" s="111">
        <v>54</v>
      </c>
      <c r="D35" s="111">
        <v>426</v>
      </c>
      <c r="E35" s="117">
        <v>29</v>
      </c>
      <c r="F35" s="117">
        <v>2</v>
      </c>
      <c r="G35" s="117">
        <v>24</v>
      </c>
      <c r="H35" s="117">
        <v>0</v>
      </c>
      <c r="I35" s="117">
        <v>3</v>
      </c>
      <c r="J35" s="101">
        <v>14175</v>
      </c>
      <c r="K35" s="111">
        <v>397</v>
      </c>
      <c r="L35" s="212">
        <v>3.01</v>
      </c>
      <c r="M35" s="213">
        <v>2.8</v>
      </c>
    </row>
    <row r="36" spans="1:13" ht="20.100000000000001" customHeight="1" x14ac:dyDescent="0.2">
      <c r="A36" s="44" t="s">
        <v>26</v>
      </c>
      <c r="B36" s="111">
        <v>150</v>
      </c>
      <c r="C36" s="111">
        <v>130</v>
      </c>
      <c r="D36" s="111">
        <v>880</v>
      </c>
      <c r="E36" s="117">
        <v>67</v>
      </c>
      <c r="F36" s="117">
        <v>15</v>
      </c>
      <c r="G36" s="117">
        <v>43</v>
      </c>
      <c r="H36" s="117">
        <v>5</v>
      </c>
      <c r="I36" s="117">
        <v>5</v>
      </c>
      <c r="J36" s="101">
        <v>36417</v>
      </c>
      <c r="K36" s="111">
        <v>813</v>
      </c>
      <c r="L36" s="212">
        <v>2.42</v>
      </c>
      <c r="M36" s="213">
        <v>2.23</v>
      </c>
    </row>
    <row r="37" spans="1:13" ht="20.100000000000001" customHeight="1" x14ac:dyDescent="0.2">
      <c r="A37" s="43" t="s">
        <v>27</v>
      </c>
      <c r="B37" s="112">
        <v>900</v>
      </c>
      <c r="C37" s="112">
        <v>774</v>
      </c>
      <c r="D37" s="112">
        <v>6007</v>
      </c>
      <c r="E37" s="118">
        <v>533</v>
      </c>
      <c r="F37" s="118">
        <v>87</v>
      </c>
      <c r="G37" s="118">
        <v>371</v>
      </c>
      <c r="H37" s="118">
        <v>12</v>
      </c>
      <c r="I37" s="118">
        <v>68</v>
      </c>
      <c r="J37" s="102">
        <v>181879</v>
      </c>
      <c r="K37" s="112">
        <v>5474</v>
      </c>
      <c r="L37" s="214">
        <v>3.3</v>
      </c>
      <c r="M37" s="215">
        <v>3.01</v>
      </c>
    </row>
    <row r="38" spans="1:13" ht="20.100000000000001" customHeight="1" x14ac:dyDescent="0.2">
      <c r="A38" s="42" t="s">
        <v>28</v>
      </c>
      <c r="B38" s="111">
        <v>140</v>
      </c>
      <c r="C38" s="111">
        <v>136</v>
      </c>
      <c r="D38" s="111">
        <v>1443</v>
      </c>
      <c r="E38" s="117">
        <v>244</v>
      </c>
      <c r="F38" s="117">
        <v>4</v>
      </c>
      <c r="G38" s="117">
        <v>198</v>
      </c>
      <c r="H38" s="117">
        <v>5</v>
      </c>
      <c r="I38" s="117">
        <v>37</v>
      </c>
      <c r="J38" s="111">
        <v>32314</v>
      </c>
      <c r="K38" s="111">
        <v>1198</v>
      </c>
      <c r="L38" s="212">
        <v>4.46</v>
      </c>
      <c r="M38" s="213">
        <v>3.71</v>
      </c>
    </row>
    <row r="39" spans="1:13" ht="20.100000000000001" customHeight="1" x14ac:dyDescent="0.2">
      <c r="A39" s="42" t="s">
        <v>29</v>
      </c>
      <c r="B39" s="111">
        <v>201</v>
      </c>
      <c r="C39" s="111">
        <v>161</v>
      </c>
      <c r="D39" s="111">
        <v>1526</v>
      </c>
      <c r="E39" s="117">
        <v>242</v>
      </c>
      <c r="F39" s="117">
        <v>9</v>
      </c>
      <c r="G39" s="117">
        <v>154</v>
      </c>
      <c r="H39" s="117">
        <v>7</v>
      </c>
      <c r="I39" s="117">
        <v>72</v>
      </c>
      <c r="J39" s="101">
        <v>35431</v>
      </c>
      <c r="K39" s="111">
        <v>1284</v>
      </c>
      <c r="L39" s="212">
        <v>4.3099999999999996</v>
      </c>
      <c r="M39" s="213">
        <v>3.62</v>
      </c>
    </row>
    <row r="40" spans="1:13" ht="20.100000000000001" customHeight="1" x14ac:dyDescent="0.2">
      <c r="A40" s="44" t="s">
        <v>30</v>
      </c>
      <c r="B40" s="111">
        <v>293</v>
      </c>
      <c r="C40" s="111">
        <v>225</v>
      </c>
      <c r="D40" s="111">
        <v>1497</v>
      </c>
      <c r="E40" s="117">
        <v>161</v>
      </c>
      <c r="F40" s="117">
        <v>33</v>
      </c>
      <c r="G40" s="117">
        <v>120</v>
      </c>
      <c r="H40" s="117">
        <v>4</v>
      </c>
      <c r="I40" s="117">
        <v>4</v>
      </c>
      <c r="J40" s="101">
        <v>54228</v>
      </c>
      <c r="K40" s="111">
        <v>1336</v>
      </c>
      <c r="L40" s="212">
        <v>2.76</v>
      </c>
      <c r="M40" s="213">
        <v>2.46</v>
      </c>
    </row>
    <row r="41" spans="1:13" ht="20.100000000000001" customHeight="1" x14ac:dyDescent="0.2">
      <c r="A41" s="42" t="s">
        <v>31</v>
      </c>
      <c r="B41" s="111">
        <v>222</v>
      </c>
      <c r="C41" s="111">
        <v>207</v>
      </c>
      <c r="D41" s="111">
        <v>1846</v>
      </c>
      <c r="E41" s="117">
        <v>197</v>
      </c>
      <c r="F41" s="117">
        <v>29</v>
      </c>
      <c r="G41" s="117">
        <v>146</v>
      </c>
      <c r="H41" s="117">
        <v>13</v>
      </c>
      <c r="I41" s="117">
        <v>9</v>
      </c>
      <c r="J41" s="101">
        <v>43806</v>
      </c>
      <c r="K41" s="111">
        <v>1649</v>
      </c>
      <c r="L41" s="212">
        <v>4.21</v>
      </c>
      <c r="M41" s="213">
        <v>3.76</v>
      </c>
    </row>
    <row r="42" spans="1:13" ht="20.100000000000001" customHeight="1" x14ac:dyDescent="0.2">
      <c r="A42" s="42" t="s">
        <v>32</v>
      </c>
      <c r="B42" s="111">
        <v>79</v>
      </c>
      <c r="C42" s="111">
        <v>62</v>
      </c>
      <c r="D42" s="111">
        <v>631</v>
      </c>
      <c r="E42" s="117">
        <v>81</v>
      </c>
      <c r="F42" s="117">
        <v>6</v>
      </c>
      <c r="G42" s="117">
        <v>67</v>
      </c>
      <c r="H42" s="117">
        <v>7</v>
      </c>
      <c r="I42" s="117">
        <v>1</v>
      </c>
      <c r="J42" s="101">
        <v>16558</v>
      </c>
      <c r="K42" s="111">
        <v>550</v>
      </c>
      <c r="L42" s="212">
        <v>3.81</v>
      </c>
      <c r="M42" s="213">
        <v>3.32</v>
      </c>
    </row>
    <row r="43" spans="1:13" ht="20.100000000000001" customHeight="1" x14ac:dyDescent="0.2">
      <c r="A43" s="42" t="s">
        <v>33</v>
      </c>
      <c r="B43" s="111">
        <v>121</v>
      </c>
      <c r="C43" s="111">
        <v>108</v>
      </c>
      <c r="D43" s="111">
        <v>915</v>
      </c>
      <c r="E43" s="117">
        <v>89</v>
      </c>
      <c r="F43" s="117">
        <v>11</v>
      </c>
      <c r="G43" s="117">
        <v>72</v>
      </c>
      <c r="H43" s="117">
        <v>1</v>
      </c>
      <c r="I43" s="117">
        <v>6</v>
      </c>
      <c r="J43" s="101">
        <v>22423</v>
      </c>
      <c r="K43" s="111">
        <v>826</v>
      </c>
      <c r="L43" s="212">
        <v>4.08</v>
      </c>
      <c r="M43" s="213">
        <v>3.68</v>
      </c>
    </row>
    <row r="44" spans="1:13" ht="20.100000000000001" customHeight="1" x14ac:dyDescent="0.2">
      <c r="A44" s="42" t="s">
        <v>34</v>
      </c>
      <c r="B44" s="111">
        <v>69</v>
      </c>
      <c r="C44" s="111">
        <v>62</v>
      </c>
      <c r="D44" s="111">
        <v>444</v>
      </c>
      <c r="E44" s="117">
        <v>56</v>
      </c>
      <c r="F44" s="117">
        <v>6</v>
      </c>
      <c r="G44" s="117">
        <v>40</v>
      </c>
      <c r="H44" s="117">
        <v>4</v>
      </c>
      <c r="I44" s="117">
        <v>8</v>
      </c>
      <c r="J44" s="101">
        <v>12805</v>
      </c>
      <c r="K44" s="111">
        <v>388</v>
      </c>
      <c r="L44" s="212">
        <v>3.47</v>
      </c>
      <c r="M44" s="213">
        <v>3.03</v>
      </c>
    </row>
    <row r="45" spans="1:13" ht="20.100000000000001" customHeight="1" x14ac:dyDescent="0.2">
      <c r="A45" s="43" t="s">
        <v>35</v>
      </c>
      <c r="B45" s="112">
        <v>1125</v>
      </c>
      <c r="C45" s="112">
        <v>961</v>
      </c>
      <c r="D45" s="112">
        <v>8302</v>
      </c>
      <c r="E45" s="118">
        <v>1070</v>
      </c>
      <c r="F45" s="118">
        <v>98</v>
      </c>
      <c r="G45" s="118">
        <v>797</v>
      </c>
      <c r="H45" s="118">
        <v>41</v>
      </c>
      <c r="I45" s="118">
        <v>137</v>
      </c>
      <c r="J45" s="102">
        <v>217565</v>
      </c>
      <c r="K45" s="112">
        <v>7231</v>
      </c>
      <c r="L45" s="214">
        <v>3.82</v>
      </c>
      <c r="M45" s="215">
        <v>3.32</v>
      </c>
    </row>
    <row r="46" spans="1:13" ht="20.100000000000001" customHeight="1" x14ac:dyDescent="0.2">
      <c r="A46" s="42" t="s">
        <v>36</v>
      </c>
      <c r="B46" s="111">
        <v>39</v>
      </c>
      <c r="C46" s="111">
        <v>43</v>
      </c>
      <c r="D46" s="111">
        <v>364</v>
      </c>
      <c r="E46" s="117">
        <v>36</v>
      </c>
      <c r="F46" s="117">
        <v>2</v>
      </c>
      <c r="G46" s="117">
        <v>33</v>
      </c>
      <c r="H46" s="117">
        <v>1</v>
      </c>
      <c r="I46" s="117">
        <v>0</v>
      </c>
      <c r="J46" s="111">
        <v>10437</v>
      </c>
      <c r="K46" s="111">
        <v>328</v>
      </c>
      <c r="L46" s="212">
        <v>3.49</v>
      </c>
      <c r="M46" s="213">
        <v>3.14</v>
      </c>
    </row>
    <row r="47" spans="1:13" ht="20.100000000000001" customHeight="1" x14ac:dyDescent="0.2">
      <c r="A47" s="42" t="s">
        <v>37</v>
      </c>
      <c r="B47" s="111">
        <v>186</v>
      </c>
      <c r="C47" s="111">
        <v>149</v>
      </c>
      <c r="D47" s="111">
        <v>1262</v>
      </c>
      <c r="E47" s="117">
        <v>145</v>
      </c>
      <c r="F47" s="117">
        <v>15</v>
      </c>
      <c r="G47" s="117">
        <v>119</v>
      </c>
      <c r="H47" s="117">
        <v>3</v>
      </c>
      <c r="I47" s="117">
        <v>8</v>
      </c>
      <c r="J47" s="101">
        <v>29129</v>
      </c>
      <c r="K47" s="111">
        <v>1117</v>
      </c>
      <c r="L47" s="212">
        <v>4.33</v>
      </c>
      <c r="M47" s="213">
        <v>3.83</v>
      </c>
    </row>
    <row r="48" spans="1:13" ht="20.100000000000001" customHeight="1" x14ac:dyDescent="0.2">
      <c r="A48" s="42" t="s">
        <v>38</v>
      </c>
      <c r="B48" s="111">
        <v>54</v>
      </c>
      <c r="C48" s="111">
        <v>70</v>
      </c>
      <c r="D48" s="111">
        <v>432</v>
      </c>
      <c r="E48" s="117">
        <v>54</v>
      </c>
      <c r="F48" s="117">
        <v>11</v>
      </c>
      <c r="G48" s="117">
        <v>33</v>
      </c>
      <c r="H48" s="117">
        <v>5</v>
      </c>
      <c r="I48" s="117">
        <v>6</v>
      </c>
      <c r="J48" s="101">
        <v>12487</v>
      </c>
      <c r="K48" s="111">
        <v>378</v>
      </c>
      <c r="L48" s="212">
        <v>3.46</v>
      </c>
      <c r="M48" s="213">
        <v>3.03</v>
      </c>
    </row>
    <row r="49" spans="1:13" ht="20.100000000000001" customHeight="1" x14ac:dyDescent="0.2">
      <c r="A49" s="42" t="s">
        <v>39</v>
      </c>
      <c r="B49" s="111">
        <v>66</v>
      </c>
      <c r="C49" s="111">
        <v>47</v>
      </c>
      <c r="D49" s="111">
        <v>532</v>
      </c>
      <c r="E49" s="117">
        <v>55</v>
      </c>
      <c r="F49" s="117">
        <v>5</v>
      </c>
      <c r="G49" s="117">
        <v>45</v>
      </c>
      <c r="H49" s="117">
        <v>1</v>
      </c>
      <c r="I49" s="117">
        <v>5</v>
      </c>
      <c r="J49" s="101">
        <v>10774</v>
      </c>
      <c r="K49" s="111">
        <v>476</v>
      </c>
      <c r="L49" s="212">
        <v>4.93</v>
      </c>
      <c r="M49" s="213">
        <v>4.42</v>
      </c>
    </row>
    <row r="50" spans="1:13" ht="20.100000000000001" customHeight="1" x14ac:dyDescent="0.2">
      <c r="A50" s="42" t="s">
        <v>40</v>
      </c>
      <c r="B50" s="111">
        <v>160</v>
      </c>
      <c r="C50" s="111">
        <v>119</v>
      </c>
      <c r="D50" s="111">
        <v>1007</v>
      </c>
      <c r="E50" s="117">
        <v>110</v>
      </c>
      <c r="F50" s="117">
        <v>11</v>
      </c>
      <c r="G50" s="117">
        <v>66</v>
      </c>
      <c r="H50" s="117">
        <v>2</v>
      </c>
      <c r="I50" s="117">
        <v>31</v>
      </c>
      <c r="J50" s="101">
        <v>23219</v>
      </c>
      <c r="K50" s="111">
        <v>897</v>
      </c>
      <c r="L50" s="212">
        <v>4.34</v>
      </c>
      <c r="M50" s="213">
        <v>3.86</v>
      </c>
    </row>
    <row r="51" spans="1:13" ht="20.100000000000001" customHeight="1" x14ac:dyDescent="0.2">
      <c r="A51" s="42" t="s">
        <v>41</v>
      </c>
      <c r="B51" s="111">
        <v>143</v>
      </c>
      <c r="C51" s="111">
        <v>77</v>
      </c>
      <c r="D51" s="111">
        <v>867</v>
      </c>
      <c r="E51" s="117">
        <v>94</v>
      </c>
      <c r="F51" s="117">
        <v>15</v>
      </c>
      <c r="G51" s="117">
        <v>56</v>
      </c>
      <c r="H51" s="117">
        <v>8</v>
      </c>
      <c r="I51" s="117">
        <v>15</v>
      </c>
      <c r="J51" s="101">
        <v>30783</v>
      </c>
      <c r="K51" s="111">
        <v>773</v>
      </c>
      <c r="L51" s="212">
        <v>2.82</v>
      </c>
      <c r="M51" s="213">
        <v>2.5099999999999998</v>
      </c>
    </row>
    <row r="52" spans="1:13" ht="20.100000000000001" customHeight="1" x14ac:dyDescent="0.2">
      <c r="A52" s="42" t="s">
        <v>42</v>
      </c>
      <c r="B52" s="111">
        <v>113</v>
      </c>
      <c r="C52" s="111">
        <v>122</v>
      </c>
      <c r="D52" s="111">
        <v>855</v>
      </c>
      <c r="E52" s="117">
        <v>87</v>
      </c>
      <c r="F52" s="117">
        <v>15</v>
      </c>
      <c r="G52" s="117">
        <v>59</v>
      </c>
      <c r="H52" s="117">
        <v>9</v>
      </c>
      <c r="I52" s="117">
        <v>6</v>
      </c>
      <c r="J52" s="101">
        <v>20963</v>
      </c>
      <c r="K52" s="111">
        <v>768</v>
      </c>
      <c r="L52" s="212">
        <v>4.08</v>
      </c>
      <c r="M52" s="213">
        <v>3.66</v>
      </c>
    </row>
    <row r="53" spans="1:13" ht="20.100000000000001" customHeight="1" x14ac:dyDescent="0.2">
      <c r="A53" s="42" t="s">
        <v>43</v>
      </c>
      <c r="B53" s="111">
        <v>95</v>
      </c>
      <c r="C53" s="111">
        <v>82</v>
      </c>
      <c r="D53" s="111">
        <v>718</v>
      </c>
      <c r="E53" s="117">
        <v>89</v>
      </c>
      <c r="F53" s="117">
        <v>6</v>
      </c>
      <c r="G53" s="117">
        <v>60</v>
      </c>
      <c r="H53" s="117">
        <v>6</v>
      </c>
      <c r="I53" s="117">
        <v>17</v>
      </c>
      <c r="J53" s="101">
        <v>18349</v>
      </c>
      <c r="K53" s="111">
        <v>629</v>
      </c>
      <c r="L53" s="212">
        <v>3.91</v>
      </c>
      <c r="M53" s="213">
        <v>3.43</v>
      </c>
    </row>
    <row r="54" spans="1:13" ht="20.100000000000001" customHeight="1" x14ac:dyDescent="0.2">
      <c r="A54" s="44" t="s">
        <v>44</v>
      </c>
      <c r="B54" s="111">
        <v>19</v>
      </c>
      <c r="C54" s="111">
        <v>19</v>
      </c>
      <c r="D54" s="111">
        <v>213</v>
      </c>
      <c r="E54" s="117">
        <v>32</v>
      </c>
      <c r="F54" s="117">
        <v>6</v>
      </c>
      <c r="G54" s="117">
        <v>15</v>
      </c>
      <c r="H54" s="117">
        <v>1</v>
      </c>
      <c r="I54" s="117">
        <v>10</v>
      </c>
      <c r="J54" s="101">
        <v>4990</v>
      </c>
      <c r="K54" s="111">
        <v>181</v>
      </c>
      <c r="L54" s="212">
        <v>4.2699999999999996</v>
      </c>
      <c r="M54" s="213">
        <v>3.63</v>
      </c>
    </row>
    <row r="55" spans="1:13" ht="20.100000000000001" customHeight="1" x14ac:dyDescent="0.2">
      <c r="A55" s="42" t="s">
        <v>45</v>
      </c>
      <c r="B55" s="111">
        <v>61</v>
      </c>
      <c r="C55" s="111">
        <v>59</v>
      </c>
      <c r="D55" s="111">
        <v>387</v>
      </c>
      <c r="E55" s="117">
        <v>29</v>
      </c>
      <c r="F55" s="117">
        <v>3</v>
      </c>
      <c r="G55" s="117">
        <v>18</v>
      </c>
      <c r="H55" s="117">
        <v>7</v>
      </c>
      <c r="I55" s="117">
        <v>1</v>
      </c>
      <c r="J55" s="101">
        <v>11494</v>
      </c>
      <c r="K55" s="111">
        <v>358</v>
      </c>
      <c r="L55" s="212">
        <v>3.37</v>
      </c>
      <c r="M55" s="213">
        <v>3.11</v>
      </c>
    </row>
    <row r="56" spans="1:13" ht="20.100000000000001" customHeight="1" thickBot="1" x14ac:dyDescent="0.25">
      <c r="A56" s="44" t="s">
        <v>46</v>
      </c>
      <c r="B56" s="111">
        <v>207</v>
      </c>
      <c r="C56" s="111">
        <v>170</v>
      </c>
      <c r="D56" s="111">
        <v>1614</v>
      </c>
      <c r="E56" s="117">
        <v>156</v>
      </c>
      <c r="F56" s="117">
        <v>22</v>
      </c>
      <c r="G56" s="117">
        <v>123</v>
      </c>
      <c r="H56" s="117">
        <v>0</v>
      </c>
      <c r="I56" s="117">
        <v>11</v>
      </c>
      <c r="J56" s="101">
        <v>52803</v>
      </c>
      <c r="K56" s="111">
        <v>1458</v>
      </c>
      <c r="L56" s="212">
        <v>3.06</v>
      </c>
      <c r="M56" s="213">
        <v>2.76</v>
      </c>
    </row>
    <row r="57" spans="1:13" ht="20.100000000000001" customHeight="1" thickBot="1" x14ac:dyDescent="0.25">
      <c r="A57" s="45" t="s">
        <v>47</v>
      </c>
      <c r="B57" s="113">
        <v>1143</v>
      </c>
      <c r="C57" s="113">
        <v>957</v>
      </c>
      <c r="D57" s="113">
        <v>8251</v>
      </c>
      <c r="E57" s="119">
        <v>887</v>
      </c>
      <c r="F57" s="119">
        <v>111</v>
      </c>
      <c r="G57" s="119">
        <v>627</v>
      </c>
      <c r="H57" s="119">
        <v>43</v>
      </c>
      <c r="I57" s="119">
        <v>110</v>
      </c>
      <c r="J57" s="103">
        <v>225428</v>
      </c>
      <c r="K57" s="113">
        <v>7363</v>
      </c>
      <c r="L57" s="216">
        <v>3.66</v>
      </c>
      <c r="M57" s="217">
        <v>3.27</v>
      </c>
    </row>
    <row r="58" spans="1:13" ht="20.25" customHeight="1" x14ac:dyDescent="0.2">
      <c r="A58" s="44" t="s">
        <v>48</v>
      </c>
      <c r="B58" s="111">
        <v>167</v>
      </c>
      <c r="C58" s="111">
        <v>136</v>
      </c>
      <c r="D58" s="111">
        <v>1176</v>
      </c>
      <c r="E58" s="117">
        <v>66</v>
      </c>
      <c r="F58" s="117">
        <v>7</v>
      </c>
      <c r="G58" s="117">
        <v>44</v>
      </c>
      <c r="H58" s="117">
        <v>6</v>
      </c>
      <c r="I58" s="117">
        <v>9</v>
      </c>
      <c r="J58" s="100">
        <v>34966</v>
      </c>
      <c r="K58" s="111">
        <v>1110</v>
      </c>
      <c r="L58" s="212">
        <v>3.36</v>
      </c>
      <c r="M58" s="218">
        <v>3.17</v>
      </c>
    </row>
    <row r="59" spans="1:13" ht="21" customHeight="1" x14ac:dyDescent="0.2">
      <c r="A59" s="42" t="s">
        <v>49</v>
      </c>
      <c r="B59" s="111">
        <v>34</v>
      </c>
      <c r="C59" s="111">
        <v>19</v>
      </c>
      <c r="D59" s="111">
        <v>255</v>
      </c>
      <c r="E59" s="117">
        <v>36</v>
      </c>
      <c r="F59" s="117">
        <v>2</v>
      </c>
      <c r="G59" s="117">
        <v>12</v>
      </c>
      <c r="H59" s="117">
        <v>0</v>
      </c>
      <c r="I59" s="117">
        <v>23</v>
      </c>
      <c r="J59" s="101">
        <v>5024</v>
      </c>
      <c r="K59" s="111">
        <v>219</v>
      </c>
      <c r="L59" s="212">
        <v>5.08</v>
      </c>
      <c r="M59" s="213">
        <v>4.3600000000000003</v>
      </c>
    </row>
    <row r="60" spans="1:13" ht="21" customHeight="1" x14ac:dyDescent="0.2">
      <c r="A60" s="42" t="s">
        <v>50</v>
      </c>
      <c r="B60" s="111">
        <v>98</v>
      </c>
      <c r="C60" s="111">
        <v>100</v>
      </c>
      <c r="D60" s="111">
        <v>1127</v>
      </c>
      <c r="E60" s="117">
        <v>249</v>
      </c>
      <c r="F60" s="117">
        <v>26</v>
      </c>
      <c r="G60" s="117">
        <v>129</v>
      </c>
      <c r="H60" s="117">
        <v>4</v>
      </c>
      <c r="I60" s="117">
        <v>98</v>
      </c>
      <c r="J60" s="101">
        <v>18709</v>
      </c>
      <c r="K60" s="111">
        <v>878</v>
      </c>
      <c r="L60" s="212">
        <v>6.02</v>
      </c>
      <c r="M60" s="213">
        <v>4.6900000000000004</v>
      </c>
    </row>
    <row r="61" spans="1:13" ht="21" customHeight="1" x14ac:dyDescent="0.2">
      <c r="A61" s="42" t="s">
        <v>51</v>
      </c>
      <c r="B61" s="111">
        <v>42</v>
      </c>
      <c r="C61" s="111">
        <v>36</v>
      </c>
      <c r="D61" s="111">
        <v>469</v>
      </c>
      <c r="E61" s="117">
        <v>48</v>
      </c>
      <c r="F61" s="117">
        <v>1</v>
      </c>
      <c r="G61" s="117">
        <v>26</v>
      </c>
      <c r="H61" s="117">
        <v>4</v>
      </c>
      <c r="I61" s="117">
        <v>18</v>
      </c>
      <c r="J61" s="101">
        <v>9670</v>
      </c>
      <c r="K61" s="111">
        <v>421</v>
      </c>
      <c r="L61" s="212">
        <v>4.8499999999999996</v>
      </c>
      <c r="M61" s="213">
        <v>4.3499999999999996</v>
      </c>
    </row>
    <row r="62" spans="1:13" ht="21" customHeight="1" x14ac:dyDescent="0.2">
      <c r="A62" s="42" t="s">
        <v>52</v>
      </c>
      <c r="B62" s="111">
        <v>25</v>
      </c>
      <c r="C62" s="111">
        <v>40</v>
      </c>
      <c r="D62" s="111">
        <v>391</v>
      </c>
      <c r="E62" s="117">
        <v>91</v>
      </c>
      <c r="F62" s="117">
        <v>2</v>
      </c>
      <c r="G62" s="117">
        <v>51</v>
      </c>
      <c r="H62" s="117">
        <v>0</v>
      </c>
      <c r="I62" s="117">
        <v>41</v>
      </c>
      <c r="J62" s="101">
        <v>6832</v>
      </c>
      <c r="K62" s="111">
        <v>300</v>
      </c>
      <c r="L62" s="212">
        <v>5.72</v>
      </c>
      <c r="M62" s="213">
        <v>4.3899999999999997</v>
      </c>
    </row>
    <row r="63" spans="1:13" ht="21" customHeight="1" x14ac:dyDescent="0.2">
      <c r="A63" s="42" t="s">
        <v>53</v>
      </c>
      <c r="B63" s="111">
        <v>109</v>
      </c>
      <c r="C63" s="111">
        <v>120</v>
      </c>
      <c r="D63" s="111">
        <v>1977</v>
      </c>
      <c r="E63" s="117">
        <v>502</v>
      </c>
      <c r="F63" s="117">
        <v>10</v>
      </c>
      <c r="G63" s="117">
        <v>122</v>
      </c>
      <c r="H63" s="117">
        <v>2</v>
      </c>
      <c r="I63" s="117">
        <v>376</v>
      </c>
      <c r="J63" s="101">
        <v>22816</v>
      </c>
      <c r="K63" s="111">
        <v>1475</v>
      </c>
      <c r="L63" s="212">
        <v>8.66</v>
      </c>
      <c r="M63" s="213">
        <v>6.46</v>
      </c>
    </row>
    <row r="64" spans="1:13" ht="21" customHeight="1" x14ac:dyDescent="0.2">
      <c r="A64" s="42" t="s">
        <v>54</v>
      </c>
      <c r="B64" s="111">
        <v>34</v>
      </c>
      <c r="C64" s="111">
        <v>52</v>
      </c>
      <c r="D64" s="111">
        <v>605</v>
      </c>
      <c r="E64" s="117">
        <v>126</v>
      </c>
      <c r="F64" s="117">
        <v>1</v>
      </c>
      <c r="G64" s="117">
        <v>32</v>
      </c>
      <c r="H64" s="117">
        <v>1</v>
      </c>
      <c r="I64" s="117">
        <v>96</v>
      </c>
      <c r="J64" s="101">
        <v>6351</v>
      </c>
      <c r="K64" s="111">
        <v>479</v>
      </c>
      <c r="L64" s="212">
        <v>9.5299999999999994</v>
      </c>
      <c r="M64" s="213">
        <v>7.54</v>
      </c>
    </row>
    <row r="65" spans="1:13" ht="21" customHeight="1" x14ac:dyDescent="0.2">
      <c r="A65" s="42" t="s">
        <v>55</v>
      </c>
      <c r="B65" s="111">
        <v>65</v>
      </c>
      <c r="C65" s="111">
        <v>48</v>
      </c>
      <c r="D65" s="111">
        <v>1933</v>
      </c>
      <c r="E65" s="117">
        <v>754</v>
      </c>
      <c r="F65" s="117">
        <v>18</v>
      </c>
      <c r="G65" s="117">
        <v>180</v>
      </c>
      <c r="H65" s="117">
        <v>6</v>
      </c>
      <c r="I65" s="117">
        <v>561</v>
      </c>
      <c r="J65" s="101">
        <v>12274</v>
      </c>
      <c r="K65" s="111">
        <v>1177</v>
      </c>
      <c r="L65" s="212">
        <v>15.73</v>
      </c>
      <c r="M65" s="213">
        <v>9.59</v>
      </c>
    </row>
    <row r="66" spans="1:13" ht="21" customHeight="1" x14ac:dyDescent="0.2">
      <c r="A66" s="42" t="s">
        <v>56</v>
      </c>
      <c r="B66" s="111">
        <v>140</v>
      </c>
      <c r="C66" s="111">
        <v>137</v>
      </c>
      <c r="D66" s="111">
        <v>3898</v>
      </c>
      <c r="E66" s="117">
        <v>1183</v>
      </c>
      <c r="F66" s="117">
        <v>6</v>
      </c>
      <c r="G66" s="117">
        <v>164</v>
      </c>
      <c r="H66" s="117">
        <v>5</v>
      </c>
      <c r="I66" s="117">
        <v>1023</v>
      </c>
      <c r="J66" s="101">
        <v>25766</v>
      </c>
      <c r="K66" s="111">
        <v>2715</v>
      </c>
      <c r="L66" s="212">
        <v>15.13</v>
      </c>
      <c r="M66" s="213">
        <v>10.54</v>
      </c>
    </row>
    <row r="67" spans="1:13" ht="21" customHeight="1" x14ac:dyDescent="0.2">
      <c r="A67" s="42" t="s">
        <v>57</v>
      </c>
      <c r="B67" s="111">
        <v>81</v>
      </c>
      <c r="C67" s="111">
        <v>38</v>
      </c>
      <c r="D67" s="111">
        <v>823</v>
      </c>
      <c r="E67" s="117">
        <v>139</v>
      </c>
      <c r="F67" s="117">
        <v>2</v>
      </c>
      <c r="G67" s="117">
        <v>55</v>
      </c>
      <c r="H67" s="117">
        <v>4</v>
      </c>
      <c r="I67" s="117">
        <v>80</v>
      </c>
      <c r="J67" s="101">
        <v>13347</v>
      </c>
      <c r="K67" s="111">
        <v>684</v>
      </c>
      <c r="L67" s="212">
        <v>6.17</v>
      </c>
      <c r="M67" s="213">
        <v>5.12</v>
      </c>
    </row>
    <row r="68" spans="1:13" ht="21" customHeight="1" x14ac:dyDescent="0.2">
      <c r="A68" s="42" t="s">
        <v>58</v>
      </c>
      <c r="B68" s="111">
        <v>124</v>
      </c>
      <c r="C68" s="111">
        <v>75</v>
      </c>
      <c r="D68" s="111">
        <v>752</v>
      </c>
      <c r="E68" s="117">
        <v>58</v>
      </c>
      <c r="F68" s="117">
        <v>4</v>
      </c>
      <c r="G68" s="117">
        <v>45</v>
      </c>
      <c r="H68" s="117">
        <v>0</v>
      </c>
      <c r="I68" s="117">
        <v>10</v>
      </c>
      <c r="J68" s="101">
        <v>21543</v>
      </c>
      <c r="K68" s="111">
        <v>694</v>
      </c>
      <c r="L68" s="212">
        <v>3.49</v>
      </c>
      <c r="M68" s="213">
        <v>3.22</v>
      </c>
    </row>
    <row r="69" spans="1:13" ht="21" customHeight="1" x14ac:dyDescent="0.2">
      <c r="A69" s="42" t="s">
        <v>59</v>
      </c>
      <c r="B69" s="111">
        <v>40</v>
      </c>
      <c r="C69" s="111">
        <v>35</v>
      </c>
      <c r="D69" s="111">
        <v>480</v>
      </c>
      <c r="E69" s="117">
        <v>36</v>
      </c>
      <c r="F69" s="117">
        <v>2</v>
      </c>
      <c r="G69" s="117">
        <v>23</v>
      </c>
      <c r="H69" s="117">
        <v>0</v>
      </c>
      <c r="I69" s="117">
        <v>11</v>
      </c>
      <c r="J69" s="101">
        <v>7735</v>
      </c>
      <c r="K69" s="111">
        <v>444</v>
      </c>
      <c r="L69" s="212">
        <v>6.21</v>
      </c>
      <c r="M69" s="213">
        <v>5.74</v>
      </c>
    </row>
    <row r="70" spans="1:13" ht="21" customHeight="1" x14ac:dyDescent="0.2">
      <c r="A70" s="46" t="s">
        <v>60</v>
      </c>
      <c r="B70" s="111">
        <v>84</v>
      </c>
      <c r="C70" s="111">
        <v>69</v>
      </c>
      <c r="D70" s="111">
        <v>657</v>
      </c>
      <c r="E70" s="117">
        <v>59</v>
      </c>
      <c r="F70" s="117">
        <v>9</v>
      </c>
      <c r="G70" s="117">
        <v>20</v>
      </c>
      <c r="H70" s="117">
        <v>3</v>
      </c>
      <c r="I70" s="117">
        <v>27</v>
      </c>
      <c r="J70" s="101">
        <v>13804</v>
      </c>
      <c r="K70" s="111">
        <v>598</v>
      </c>
      <c r="L70" s="212">
        <v>4.76</v>
      </c>
      <c r="M70" s="213">
        <v>4.33</v>
      </c>
    </row>
    <row r="71" spans="1:13" ht="21" customHeight="1" x14ac:dyDescent="0.2">
      <c r="A71" s="47" t="s">
        <v>61</v>
      </c>
      <c r="B71" s="112">
        <v>1043</v>
      </c>
      <c r="C71" s="112">
        <v>905</v>
      </c>
      <c r="D71" s="112">
        <v>14543</v>
      </c>
      <c r="E71" s="118">
        <v>3347</v>
      </c>
      <c r="F71" s="118">
        <v>90</v>
      </c>
      <c r="G71" s="118">
        <v>903</v>
      </c>
      <c r="H71" s="118">
        <v>35</v>
      </c>
      <c r="I71" s="118">
        <v>2373</v>
      </c>
      <c r="J71" s="102">
        <v>198837</v>
      </c>
      <c r="K71" s="112">
        <v>11194</v>
      </c>
      <c r="L71" s="214">
        <v>7.31</v>
      </c>
      <c r="M71" s="215">
        <v>5.63</v>
      </c>
    </row>
    <row r="72" spans="1:13" ht="21" customHeight="1" x14ac:dyDescent="0.2">
      <c r="A72" s="42" t="s">
        <v>62</v>
      </c>
      <c r="B72" s="111">
        <v>169</v>
      </c>
      <c r="C72" s="111">
        <v>150</v>
      </c>
      <c r="D72" s="111">
        <v>2062</v>
      </c>
      <c r="E72" s="117">
        <v>358</v>
      </c>
      <c r="F72" s="117">
        <v>28</v>
      </c>
      <c r="G72" s="117">
        <v>83</v>
      </c>
      <c r="H72" s="117">
        <v>7</v>
      </c>
      <c r="I72" s="117">
        <v>242</v>
      </c>
      <c r="J72" s="111">
        <v>24183</v>
      </c>
      <c r="K72" s="111">
        <v>1704</v>
      </c>
      <c r="L72" s="212">
        <v>8.5299999999999994</v>
      </c>
      <c r="M72" s="213">
        <v>7.05</v>
      </c>
    </row>
    <row r="73" spans="1:13" ht="21" customHeight="1" x14ac:dyDescent="0.2">
      <c r="A73" s="42" t="s">
        <v>63</v>
      </c>
      <c r="B73" s="111">
        <v>99</v>
      </c>
      <c r="C73" s="111">
        <v>83</v>
      </c>
      <c r="D73" s="111">
        <v>1131</v>
      </c>
      <c r="E73" s="117">
        <v>164</v>
      </c>
      <c r="F73" s="117">
        <v>13</v>
      </c>
      <c r="G73" s="117">
        <v>77</v>
      </c>
      <c r="H73" s="117">
        <v>7</v>
      </c>
      <c r="I73" s="117">
        <v>69</v>
      </c>
      <c r="J73" s="101">
        <v>19228</v>
      </c>
      <c r="K73" s="111">
        <v>967</v>
      </c>
      <c r="L73" s="212">
        <v>5.88</v>
      </c>
      <c r="M73" s="213">
        <v>5.03</v>
      </c>
    </row>
    <row r="74" spans="1:13" ht="21" customHeight="1" x14ac:dyDescent="0.2">
      <c r="A74" s="42" t="s">
        <v>64</v>
      </c>
      <c r="B74" s="111">
        <v>160</v>
      </c>
      <c r="C74" s="111">
        <v>157</v>
      </c>
      <c r="D74" s="111">
        <v>2954</v>
      </c>
      <c r="E74" s="117">
        <v>643</v>
      </c>
      <c r="F74" s="117">
        <v>27</v>
      </c>
      <c r="G74" s="117">
        <v>80</v>
      </c>
      <c r="H74" s="117">
        <v>11</v>
      </c>
      <c r="I74" s="117">
        <v>527</v>
      </c>
      <c r="J74" s="101">
        <v>24181</v>
      </c>
      <c r="K74" s="111">
        <v>2310</v>
      </c>
      <c r="L74" s="212">
        <v>12.21</v>
      </c>
      <c r="M74" s="213">
        <v>9.5500000000000007</v>
      </c>
    </row>
    <row r="75" spans="1:13" ht="21" customHeight="1" x14ac:dyDescent="0.2">
      <c r="A75" s="42" t="s">
        <v>65</v>
      </c>
      <c r="B75" s="111">
        <v>54</v>
      </c>
      <c r="C75" s="111">
        <v>55</v>
      </c>
      <c r="D75" s="111">
        <v>794</v>
      </c>
      <c r="E75" s="117">
        <v>211</v>
      </c>
      <c r="F75" s="117">
        <v>10</v>
      </c>
      <c r="G75" s="117">
        <v>59</v>
      </c>
      <c r="H75" s="117">
        <v>1</v>
      </c>
      <c r="I75" s="117">
        <v>142</v>
      </c>
      <c r="J75" s="101">
        <v>10849</v>
      </c>
      <c r="K75" s="111">
        <v>583</v>
      </c>
      <c r="L75" s="212">
        <v>7.32</v>
      </c>
      <c r="M75" s="213">
        <v>5.37</v>
      </c>
    </row>
    <row r="76" spans="1:13" ht="21" customHeight="1" x14ac:dyDescent="0.2">
      <c r="A76" s="42" t="s">
        <v>66</v>
      </c>
      <c r="B76" s="111">
        <v>17</v>
      </c>
      <c r="C76" s="111">
        <v>12</v>
      </c>
      <c r="D76" s="111">
        <v>355</v>
      </c>
      <c r="E76" s="117">
        <v>101</v>
      </c>
      <c r="F76" s="117">
        <v>4</v>
      </c>
      <c r="G76" s="117">
        <v>43</v>
      </c>
      <c r="H76" s="117">
        <v>1</v>
      </c>
      <c r="I76" s="117">
        <v>57</v>
      </c>
      <c r="J76" s="101">
        <v>3324</v>
      </c>
      <c r="K76" s="111">
        <v>254</v>
      </c>
      <c r="L76" s="212">
        <v>10.68</v>
      </c>
      <c r="M76" s="213">
        <v>7.64</v>
      </c>
    </row>
    <row r="77" spans="1:13" ht="21" customHeight="1" x14ac:dyDescent="0.2">
      <c r="A77" s="42" t="s">
        <v>67</v>
      </c>
      <c r="B77" s="111">
        <v>175</v>
      </c>
      <c r="C77" s="111">
        <v>134</v>
      </c>
      <c r="D77" s="111">
        <v>1639</v>
      </c>
      <c r="E77" s="117">
        <v>280</v>
      </c>
      <c r="F77" s="117">
        <v>26</v>
      </c>
      <c r="G77" s="117">
        <v>138</v>
      </c>
      <c r="H77" s="117">
        <v>6</v>
      </c>
      <c r="I77" s="117">
        <v>110</v>
      </c>
      <c r="J77" s="101">
        <v>33264</v>
      </c>
      <c r="K77" s="111">
        <v>1359</v>
      </c>
      <c r="L77" s="212">
        <v>4.93</v>
      </c>
      <c r="M77" s="213">
        <v>4.09</v>
      </c>
    </row>
    <row r="78" spans="1:13" ht="21" customHeight="1" x14ac:dyDescent="0.2">
      <c r="A78" s="44" t="s">
        <v>68</v>
      </c>
      <c r="B78" s="111">
        <v>304</v>
      </c>
      <c r="C78" s="111">
        <v>220</v>
      </c>
      <c r="D78" s="111">
        <v>3096</v>
      </c>
      <c r="E78" s="117">
        <v>699</v>
      </c>
      <c r="F78" s="117">
        <v>29</v>
      </c>
      <c r="G78" s="117">
        <v>186</v>
      </c>
      <c r="H78" s="117">
        <v>35</v>
      </c>
      <c r="I78" s="117">
        <v>456</v>
      </c>
      <c r="J78" s="101">
        <v>56807</v>
      </c>
      <c r="K78" s="111">
        <v>2396</v>
      </c>
      <c r="L78" s="212">
        <v>5.45</v>
      </c>
      <c r="M78" s="213">
        <v>4.22</v>
      </c>
    </row>
    <row r="79" spans="1:13" ht="21" customHeight="1" x14ac:dyDescent="0.2">
      <c r="A79" s="42" t="s">
        <v>69</v>
      </c>
      <c r="B79" s="111">
        <v>143</v>
      </c>
      <c r="C79" s="111">
        <v>93</v>
      </c>
      <c r="D79" s="111">
        <v>2061</v>
      </c>
      <c r="E79" s="117">
        <v>488</v>
      </c>
      <c r="F79" s="117">
        <v>18</v>
      </c>
      <c r="G79" s="117">
        <v>90</v>
      </c>
      <c r="H79" s="117">
        <v>12</v>
      </c>
      <c r="I79" s="117">
        <v>372</v>
      </c>
      <c r="J79" s="101">
        <v>19241</v>
      </c>
      <c r="K79" s="111">
        <v>1573</v>
      </c>
      <c r="L79" s="212">
        <v>10.71</v>
      </c>
      <c r="M79" s="213">
        <v>8.18</v>
      </c>
    </row>
    <row r="80" spans="1:13" ht="21" customHeight="1" x14ac:dyDescent="0.2">
      <c r="A80" s="42" t="s">
        <v>70</v>
      </c>
      <c r="B80" s="111">
        <v>59</v>
      </c>
      <c r="C80" s="111">
        <v>62</v>
      </c>
      <c r="D80" s="111">
        <v>818</v>
      </c>
      <c r="E80" s="117">
        <v>164</v>
      </c>
      <c r="F80" s="117">
        <v>7</v>
      </c>
      <c r="G80" s="117">
        <v>79</v>
      </c>
      <c r="H80" s="117">
        <v>6</v>
      </c>
      <c r="I80" s="117">
        <v>73</v>
      </c>
      <c r="J80" s="101">
        <v>11435</v>
      </c>
      <c r="K80" s="111">
        <v>654</v>
      </c>
      <c r="L80" s="212">
        <v>7.15</v>
      </c>
      <c r="M80" s="213">
        <v>5.72</v>
      </c>
    </row>
    <row r="81" spans="1:13" ht="21" customHeight="1" x14ac:dyDescent="0.2">
      <c r="A81" s="42" t="s">
        <v>71</v>
      </c>
      <c r="B81" s="111">
        <v>122</v>
      </c>
      <c r="C81" s="111">
        <v>71</v>
      </c>
      <c r="D81" s="111">
        <v>1121</v>
      </c>
      <c r="E81" s="117">
        <v>248</v>
      </c>
      <c r="F81" s="117">
        <v>15</v>
      </c>
      <c r="G81" s="117">
        <v>151</v>
      </c>
      <c r="H81" s="117">
        <v>7</v>
      </c>
      <c r="I81" s="117">
        <v>77</v>
      </c>
      <c r="J81" s="101">
        <v>16961</v>
      </c>
      <c r="K81" s="111">
        <v>873</v>
      </c>
      <c r="L81" s="212">
        <v>6.61</v>
      </c>
      <c r="M81" s="213">
        <v>5.15</v>
      </c>
    </row>
    <row r="82" spans="1:13" ht="21" customHeight="1" x14ac:dyDescent="0.2">
      <c r="A82" s="42" t="s">
        <v>72</v>
      </c>
      <c r="B82" s="111">
        <v>32</v>
      </c>
      <c r="C82" s="111">
        <v>20</v>
      </c>
      <c r="D82" s="111">
        <v>664</v>
      </c>
      <c r="E82" s="117">
        <v>144</v>
      </c>
      <c r="F82" s="117">
        <v>5</v>
      </c>
      <c r="G82" s="117">
        <v>50</v>
      </c>
      <c r="H82" s="117">
        <v>3</v>
      </c>
      <c r="I82" s="117">
        <v>88</v>
      </c>
      <c r="J82" s="101">
        <v>6303</v>
      </c>
      <c r="K82" s="111">
        <v>520</v>
      </c>
      <c r="L82" s="212">
        <v>10.53</v>
      </c>
      <c r="M82" s="213">
        <v>8.25</v>
      </c>
    </row>
    <row r="83" spans="1:13" ht="21" customHeight="1" x14ac:dyDescent="0.2">
      <c r="A83" s="42" t="s">
        <v>73</v>
      </c>
      <c r="B83" s="111">
        <v>63</v>
      </c>
      <c r="C83" s="111">
        <v>46</v>
      </c>
      <c r="D83" s="111">
        <v>1076</v>
      </c>
      <c r="E83" s="117">
        <v>262</v>
      </c>
      <c r="F83" s="117">
        <v>22</v>
      </c>
      <c r="G83" s="117">
        <v>46</v>
      </c>
      <c r="H83" s="117">
        <v>8</v>
      </c>
      <c r="I83" s="117">
        <v>194</v>
      </c>
      <c r="J83" s="101">
        <v>10210</v>
      </c>
      <c r="K83" s="111">
        <v>814</v>
      </c>
      <c r="L83" s="212">
        <v>10.54</v>
      </c>
      <c r="M83" s="213">
        <v>7.97</v>
      </c>
    </row>
    <row r="84" spans="1:13" ht="21" customHeight="1" x14ac:dyDescent="0.2">
      <c r="A84" s="46" t="s">
        <v>74</v>
      </c>
      <c r="B84" s="111">
        <v>162</v>
      </c>
      <c r="C84" s="111">
        <v>159</v>
      </c>
      <c r="D84" s="111">
        <v>3091</v>
      </c>
      <c r="E84" s="117">
        <v>776</v>
      </c>
      <c r="F84" s="117">
        <v>26</v>
      </c>
      <c r="G84" s="117">
        <v>255</v>
      </c>
      <c r="H84" s="117">
        <v>13</v>
      </c>
      <c r="I84" s="117">
        <v>503</v>
      </c>
      <c r="J84" s="101">
        <v>25731</v>
      </c>
      <c r="K84" s="111">
        <v>2315</v>
      </c>
      <c r="L84" s="212">
        <v>12.01</v>
      </c>
      <c r="M84" s="213">
        <v>9</v>
      </c>
    </row>
    <row r="85" spans="1:13" ht="21" customHeight="1" thickBot="1" x14ac:dyDescent="0.25">
      <c r="A85" s="47" t="s">
        <v>75</v>
      </c>
      <c r="B85" s="112">
        <v>1559</v>
      </c>
      <c r="C85" s="112">
        <v>1262</v>
      </c>
      <c r="D85" s="112">
        <v>20862</v>
      </c>
      <c r="E85" s="120">
        <v>4538</v>
      </c>
      <c r="F85" s="118">
        <v>230</v>
      </c>
      <c r="G85" s="118">
        <v>1337</v>
      </c>
      <c r="H85" s="118">
        <v>117</v>
      </c>
      <c r="I85" s="118">
        <v>2910</v>
      </c>
      <c r="J85" s="102">
        <v>261717</v>
      </c>
      <c r="K85" s="112">
        <v>16322</v>
      </c>
      <c r="L85" s="214">
        <v>7.97</v>
      </c>
      <c r="M85" s="215">
        <v>6.24</v>
      </c>
    </row>
    <row r="86" spans="1:13" ht="21" customHeight="1" x14ac:dyDescent="0.2">
      <c r="A86" s="44" t="s">
        <v>76</v>
      </c>
      <c r="B86" s="111">
        <v>38</v>
      </c>
      <c r="C86" s="111">
        <v>52</v>
      </c>
      <c r="D86" s="111">
        <v>746</v>
      </c>
      <c r="E86" s="116">
        <v>227</v>
      </c>
      <c r="F86" s="117">
        <v>0</v>
      </c>
      <c r="G86" s="117">
        <v>71</v>
      </c>
      <c r="H86" s="117">
        <v>5</v>
      </c>
      <c r="I86" s="117">
        <v>155</v>
      </c>
      <c r="J86" s="111">
        <v>9800</v>
      </c>
      <c r="K86" s="111">
        <v>519</v>
      </c>
      <c r="L86" s="212">
        <v>7.61</v>
      </c>
      <c r="M86" s="213">
        <v>5.3</v>
      </c>
    </row>
    <row r="87" spans="1:13" ht="21" customHeight="1" x14ac:dyDescent="0.2">
      <c r="A87" s="42" t="s">
        <v>77</v>
      </c>
      <c r="B87" s="111">
        <v>99</v>
      </c>
      <c r="C87" s="111">
        <v>80</v>
      </c>
      <c r="D87" s="111">
        <v>749</v>
      </c>
      <c r="E87" s="117">
        <v>49</v>
      </c>
      <c r="F87" s="117">
        <v>4</v>
      </c>
      <c r="G87" s="117">
        <v>36</v>
      </c>
      <c r="H87" s="117">
        <v>1</v>
      </c>
      <c r="I87" s="117">
        <v>8</v>
      </c>
      <c r="J87" s="101">
        <v>22299</v>
      </c>
      <c r="K87" s="111">
        <v>700</v>
      </c>
      <c r="L87" s="212">
        <v>3.36</v>
      </c>
      <c r="M87" s="213">
        <v>3.14</v>
      </c>
    </row>
    <row r="88" spans="1:13" ht="21" customHeight="1" x14ac:dyDescent="0.2">
      <c r="A88" s="42" t="s">
        <v>78</v>
      </c>
      <c r="B88" s="111">
        <v>124</v>
      </c>
      <c r="C88" s="111">
        <v>82</v>
      </c>
      <c r="D88" s="111">
        <v>928</v>
      </c>
      <c r="E88" s="117">
        <v>100</v>
      </c>
      <c r="F88" s="117">
        <v>11</v>
      </c>
      <c r="G88" s="117">
        <v>40</v>
      </c>
      <c r="H88" s="117">
        <v>2</v>
      </c>
      <c r="I88" s="117">
        <v>47</v>
      </c>
      <c r="J88" s="101">
        <v>26914</v>
      </c>
      <c r="K88" s="111">
        <v>828</v>
      </c>
      <c r="L88" s="212">
        <v>3.45</v>
      </c>
      <c r="M88" s="213">
        <v>3.08</v>
      </c>
    </row>
    <row r="89" spans="1:13" ht="21" customHeight="1" x14ac:dyDescent="0.2">
      <c r="A89" s="42" t="s">
        <v>79</v>
      </c>
      <c r="B89" s="111">
        <v>22</v>
      </c>
      <c r="C89" s="111">
        <v>19</v>
      </c>
      <c r="D89" s="111">
        <v>231</v>
      </c>
      <c r="E89" s="117">
        <v>26</v>
      </c>
      <c r="F89" s="117">
        <v>3</v>
      </c>
      <c r="G89" s="117">
        <v>14</v>
      </c>
      <c r="H89" s="117">
        <v>0</v>
      </c>
      <c r="I89" s="117">
        <v>9</v>
      </c>
      <c r="J89" s="101">
        <v>8694</v>
      </c>
      <c r="K89" s="111">
        <v>205</v>
      </c>
      <c r="L89" s="212">
        <v>2.66</v>
      </c>
      <c r="M89" s="213">
        <v>2.36</v>
      </c>
    </row>
    <row r="90" spans="1:13" ht="21" customHeight="1" x14ac:dyDescent="0.2">
      <c r="A90" s="42" t="s">
        <v>80</v>
      </c>
      <c r="B90" s="111">
        <v>71</v>
      </c>
      <c r="C90" s="111">
        <v>63</v>
      </c>
      <c r="D90" s="111">
        <v>503</v>
      </c>
      <c r="E90" s="117">
        <v>33</v>
      </c>
      <c r="F90" s="117">
        <v>4</v>
      </c>
      <c r="G90" s="117">
        <v>23</v>
      </c>
      <c r="H90" s="117">
        <v>0</v>
      </c>
      <c r="I90" s="117">
        <v>6</v>
      </c>
      <c r="J90" s="101">
        <v>18043</v>
      </c>
      <c r="K90" s="111">
        <v>470</v>
      </c>
      <c r="L90" s="212">
        <v>2.79</v>
      </c>
      <c r="M90" s="213">
        <v>2.6</v>
      </c>
    </row>
    <row r="91" spans="1:13" ht="21" customHeight="1" x14ac:dyDescent="0.2">
      <c r="A91" s="42" t="s">
        <v>81</v>
      </c>
      <c r="B91" s="111">
        <v>214</v>
      </c>
      <c r="C91" s="111">
        <v>194</v>
      </c>
      <c r="D91" s="111">
        <v>2901</v>
      </c>
      <c r="E91" s="117">
        <v>668</v>
      </c>
      <c r="F91" s="117">
        <v>21</v>
      </c>
      <c r="G91" s="117">
        <v>131</v>
      </c>
      <c r="H91" s="117">
        <v>1</v>
      </c>
      <c r="I91" s="117">
        <v>521</v>
      </c>
      <c r="J91" s="101">
        <v>43463</v>
      </c>
      <c r="K91" s="111">
        <v>2233</v>
      </c>
      <c r="L91" s="212">
        <v>6.67</v>
      </c>
      <c r="M91" s="213">
        <v>5.14</v>
      </c>
    </row>
    <row r="92" spans="1:13" ht="21" customHeight="1" x14ac:dyDescent="0.2">
      <c r="A92" s="42" t="s">
        <v>82</v>
      </c>
      <c r="B92" s="111">
        <v>175</v>
      </c>
      <c r="C92" s="111">
        <v>115</v>
      </c>
      <c r="D92" s="111">
        <v>2793</v>
      </c>
      <c r="E92" s="117">
        <v>711</v>
      </c>
      <c r="F92" s="117">
        <v>8</v>
      </c>
      <c r="G92" s="117">
        <v>292</v>
      </c>
      <c r="H92" s="117">
        <v>12</v>
      </c>
      <c r="I92" s="117">
        <v>414</v>
      </c>
      <c r="J92" s="101">
        <v>35960</v>
      </c>
      <c r="K92" s="111">
        <v>2082</v>
      </c>
      <c r="L92" s="212">
        <v>7.77</v>
      </c>
      <c r="M92" s="213">
        <v>5.79</v>
      </c>
    </row>
    <row r="93" spans="1:13" ht="21" customHeight="1" x14ac:dyDescent="0.2">
      <c r="A93" s="42" t="s">
        <v>83</v>
      </c>
      <c r="B93" s="111">
        <v>99</v>
      </c>
      <c r="C93" s="111">
        <v>107</v>
      </c>
      <c r="D93" s="111">
        <v>2114</v>
      </c>
      <c r="E93" s="117">
        <v>518</v>
      </c>
      <c r="F93" s="117">
        <v>9</v>
      </c>
      <c r="G93" s="117">
        <v>85</v>
      </c>
      <c r="H93" s="117">
        <v>5</v>
      </c>
      <c r="I93" s="117">
        <v>428</v>
      </c>
      <c r="J93" s="101">
        <v>18795</v>
      </c>
      <c r="K93" s="111">
        <v>1595</v>
      </c>
      <c r="L93" s="212">
        <v>11.24</v>
      </c>
      <c r="M93" s="213">
        <v>8.49</v>
      </c>
    </row>
    <row r="94" spans="1:13" ht="21" customHeight="1" x14ac:dyDescent="0.2">
      <c r="A94" s="42" t="s">
        <v>84</v>
      </c>
      <c r="B94" s="111">
        <v>47</v>
      </c>
      <c r="C94" s="111">
        <v>34</v>
      </c>
      <c r="D94" s="111">
        <v>683</v>
      </c>
      <c r="E94" s="117">
        <v>203</v>
      </c>
      <c r="F94" s="117">
        <v>3</v>
      </c>
      <c r="G94" s="117">
        <v>52</v>
      </c>
      <c r="H94" s="117">
        <v>5</v>
      </c>
      <c r="I94" s="117">
        <v>149</v>
      </c>
      <c r="J94" s="101">
        <v>7125</v>
      </c>
      <c r="K94" s="111">
        <v>480</v>
      </c>
      <c r="L94" s="212">
        <v>9.59</v>
      </c>
      <c r="M94" s="213">
        <v>6.74</v>
      </c>
    </row>
    <row r="95" spans="1:13" ht="21" customHeight="1" x14ac:dyDescent="0.2">
      <c r="A95" s="42" t="s">
        <v>85</v>
      </c>
      <c r="B95" s="111">
        <v>171</v>
      </c>
      <c r="C95" s="111">
        <v>121</v>
      </c>
      <c r="D95" s="111">
        <v>2160</v>
      </c>
      <c r="E95" s="117">
        <v>485</v>
      </c>
      <c r="F95" s="117">
        <v>14</v>
      </c>
      <c r="G95" s="117">
        <v>189</v>
      </c>
      <c r="H95" s="117">
        <v>7</v>
      </c>
      <c r="I95" s="117">
        <v>284</v>
      </c>
      <c r="J95" s="101">
        <v>31737</v>
      </c>
      <c r="K95" s="111">
        <v>1675</v>
      </c>
      <c r="L95" s="212">
        <v>6.81</v>
      </c>
      <c r="M95" s="213">
        <v>5.28</v>
      </c>
    </row>
    <row r="96" spans="1:13" ht="21" customHeight="1" x14ac:dyDescent="0.2">
      <c r="A96" s="46" t="s">
        <v>86</v>
      </c>
      <c r="B96" s="111">
        <v>122</v>
      </c>
      <c r="C96" s="111">
        <v>139</v>
      </c>
      <c r="D96" s="111">
        <v>2971</v>
      </c>
      <c r="E96" s="117">
        <v>794</v>
      </c>
      <c r="F96" s="117">
        <v>11</v>
      </c>
      <c r="G96" s="117">
        <v>300</v>
      </c>
      <c r="H96" s="117">
        <v>10</v>
      </c>
      <c r="I96" s="117">
        <v>480</v>
      </c>
      <c r="J96" s="101">
        <v>33528</v>
      </c>
      <c r="K96" s="111">
        <v>2177</v>
      </c>
      <c r="L96" s="212">
        <v>8.86</v>
      </c>
      <c r="M96" s="213">
        <v>6.49</v>
      </c>
    </row>
    <row r="97" spans="1:13" ht="21" customHeight="1" thickBot="1" x14ac:dyDescent="0.25">
      <c r="A97" s="48" t="s">
        <v>87</v>
      </c>
      <c r="B97" s="114">
        <v>1182</v>
      </c>
      <c r="C97" s="114">
        <v>1006</v>
      </c>
      <c r="D97" s="114">
        <v>16779</v>
      </c>
      <c r="E97" s="118">
        <v>3814</v>
      </c>
      <c r="F97" s="120">
        <v>88</v>
      </c>
      <c r="G97" s="120">
        <v>1233</v>
      </c>
      <c r="H97" s="120">
        <v>48</v>
      </c>
      <c r="I97" s="120">
        <v>2501</v>
      </c>
      <c r="J97" s="104">
        <v>256358</v>
      </c>
      <c r="K97" s="114">
        <v>12964</v>
      </c>
      <c r="L97" s="219">
        <v>6.54</v>
      </c>
      <c r="M97" s="220">
        <v>5.0599999999999996</v>
      </c>
    </row>
    <row r="98" spans="1:13" ht="21" customHeight="1" thickBot="1" x14ac:dyDescent="0.25">
      <c r="A98" s="94" t="s">
        <v>88</v>
      </c>
      <c r="B98" s="123">
        <v>8860</v>
      </c>
      <c r="C98" s="123">
        <v>7453</v>
      </c>
      <c r="D98" s="123">
        <v>87452</v>
      </c>
      <c r="E98" s="115">
        <v>15059</v>
      </c>
      <c r="F98" s="123">
        <v>856</v>
      </c>
      <c r="G98" s="123">
        <v>5933</v>
      </c>
      <c r="H98" s="123">
        <v>325</v>
      </c>
      <c r="I98" s="123">
        <v>8127</v>
      </c>
      <c r="J98" s="123">
        <v>1778287</v>
      </c>
      <c r="K98" s="123">
        <v>72383</v>
      </c>
      <c r="L98" s="224">
        <v>4.92</v>
      </c>
      <c r="M98" s="225">
        <v>4.07</v>
      </c>
    </row>
    <row r="99" spans="1:13" ht="13.7" customHeight="1" x14ac:dyDescent="0.2">
      <c r="E99" s="12"/>
      <c r="F99" s="12"/>
      <c r="G99" s="12"/>
      <c r="H99" s="12"/>
      <c r="J99" s="33"/>
      <c r="K99" s="33"/>
    </row>
    <row r="100" spans="1:13" ht="42" customHeight="1" x14ac:dyDescent="0.2">
      <c r="A100" s="430" t="s">
        <v>335</v>
      </c>
      <c r="B100" s="430"/>
      <c r="C100" s="430"/>
      <c r="D100" s="430"/>
      <c r="E100" s="430"/>
      <c r="F100" s="430"/>
      <c r="G100" s="430"/>
      <c r="H100" s="430"/>
      <c r="I100" s="430"/>
      <c r="J100" s="430"/>
      <c r="K100" s="430"/>
      <c r="L100" s="430"/>
      <c r="M100" s="430"/>
    </row>
    <row r="101" spans="1:13" x14ac:dyDescent="0.2">
      <c r="A101" s="195"/>
    </row>
    <row r="102" spans="1:13" ht="15" x14ac:dyDescent="0.2">
      <c r="A102" s="15"/>
      <c r="B102" s="16"/>
      <c r="C102" s="16"/>
      <c r="D102" s="16"/>
      <c r="F102" s="16"/>
      <c r="G102" s="12"/>
      <c r="I102" s="16"/>
    </row>
    <row r="103" spans="1:13" x14ac:dyDescent="0.2">
      <c r="A103" s="17"/>
      <c r="B103" s="18"/>
      <c r="C103" s="18"/>
      <c r="D103" s="18"/>
      <c r="E103" s="18"/>
      <c r="G103" s="18"/>
      <c r="H103" s="18"/>
      <c r="I103" s="18"/>
      <c r="J103" s="105"/>
      <c r="K103" s="105"/>
    </row>
    <row r="105" spans="1:13" x14ac:dyDescent="0.2">
      <c r="A105" s="17"/>
      <c r="B105" s="18"/>
      <c r="C105" s="18"/>
      <c r="D105" s="18"/>
      <c r="I105" s="18"/>
    </row>
  </sheetData>
  <mergeCells count="12">
    <mergeCell ref="L8:L10"/>
    <mergeCell ref="M8:M10"/>
    <mergeCell ref="E9:E10"/>
    <mergeCell ref="F9:I9"/>
    <mergeCell ref="A100:M100"/>
    <mergeCell ref="J8:J10"/>
    <mergeCell ref="K8:K10"/>
    <mergeCell ref="C8:C10"/>
    <mergeCell ref="A8:A10"/>
    <mergeCell ref="B8:B10"/>
    <mergeCell ref="D8:D10"/>
    <mergeCell ref="E8:I8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2"/>
  <dimension ref="A1:G26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2" width="10" style="11" customWidth="1"/>
    <col min="3" max="4" width="13.7109375" style="12" customWidth="1"/>
    <col min="5" max="5" width="14.7109375" style="11" customWidth="1"/>
    <col min="6" max="6" width="15.7109375" style="11" customWidth="1"/>
    <col min="7" max="16384" width="9.140625" style="11"/>
  </cols>
  <sheetData>
    <row r="1" spans="1:7" s="4" customFormat="1" ht="15.75" x14ac:dyDescent="0.2">
      <c r="A1" s="2" t="s">
        <v>337</v>
      </c>
      <c r="C1" s="21"/>
      <c r="D1" s="21"/>
      <c r="G1" s="359" t="s">
        <v>373</v>
      </c>
    </row>
    <row r="2" spans="1:7" s="6" customFormat="1" ht="11.25" x14ac:dyDescent="0.2">
      <c r="A2" s="3"/>
      <c r="C2" s="98"/>
      <c r="D2" s="98"/>
      <c r="G2" s="360"/>
    </row>
    <row r="3" spans="1:7" s="4" customFormat="1" ht="18.75" x14ac:dyDescent="0.2">
      <c r="A3" s="377" t="s">
        <v>120</v>
      </c>
      <c r="C3" s="21"/>
      <c r="D3" s="21"/>
      <c r="G3" s="359" t="s">
        <v>422</v>
      </c>
    </row>
    <row r="4" spans="1:7" s="9" customFormat="1" ht="15.75" x14ac:dyDescent="0.2">
      <c r="A4" s="108"/>
      <c r="B4" s="8"/>
      <c r="C4" s="191"/>
      <c r="D4" s="192"/>
      <c r="G4" s="361"/>
    </row>
    <row r="5" spans="1:7" s="4" customFormat="1" ht="15.75" x14ac:dyDescent="0.2">
      <c r="A5" s="1"/>
      <c r="C5" s="21"/>
      <c r="D5" s="21"/>
      <c r="G5" s="359" t="s">
        <v>421</v>
      </c>
    </row>
    <row r="6" spans="1:7" s="9" customFormat="1" ht="20.25" x14ac:dyDescent="0.2">
      <c r="A6" s="35" t="s">
        <v>344</v>
      </c>
      <c r="B6" s="36"/>
      <c r="C6" s="99"/>
      <c r="D6" s="99"/>
      <c r="G6" s="361"/>
    </row>
    <row r="7" spans="1:7" s="10" customFormat="1" ht="13.5" thickBot="1" x14ac:dyDescent="0.25">
      <c r="A7" s="37" t="s">
        <v>342</v>
      </c>
      <c r="B7" s="38"/>
      <c r="C7" s="193"/>
      <c r="D7" s="193"/>
      <c r="F7" s="228">
        <v>45778</v>
      </c>
    </row>
    <row r="8" spans="1:7" ht="20.25" customHeight="1" x14ac:dyDescent="0.2">
      <c r="A8" s="419" t="s">
        <v>0</v>
      </c>
      <c r="B8" s="422" t="s">
        <v>124</v>
      </c>
      <c r="C8" s="425" t="s">
        <v>122</v>
      </c>
      <c r="D8" s="422" t="s">
        <v>392</v>
      </c>
      <c r="E8" s="408" t="s">
        <v>125</v>
      </c>
      <c r="F8" s="411" t="s">
        <v>123</v>
      </c>
    </row>
    <row r="9" spans="1:7" ht="20.25" customHeight="1" x14ac:dyDescent="0.2">
      <c r="A9" s="420"/>
      <c r="B9" s="423"/>
      <c r="C9" s="426"/>
      <c r="D9" s="423"/>
      <c r="E9" s="409"/>
      <c r="F9" s="412"/>
    </row>
    <row r="10" spans="1:7" ht="25.5" customHeight="1" thickBot="1" x14ac:dyDescent="0.25">
      <c r="A10" s="421"/>
      <c r="B10" s="424"/>
      <c r="C10" s="427"/>
      <c r="D10" s="424"/>
      <c r="E10" s="410"/>
      <c r="F10" s="413"/>
    </row>
    <row r="11" spans="1:7" ht="20.100000000000001" customHeight="1" x14ac:dyDescent="0.2">
      <c r="A11" s="43" t="s">
        <v>9</v>
      </c>
      <c r="B11" s="112">
        <v>6875</v>
      </c>
      <c r="C11" s="102">
        <v>206303</v>
      </c>
      <c r="D11" s="112">
        <v>6521</v>
      </c>
      <c r="E11" s="214">
        <v>3.33</v>
      </c>
      <c r="F11" s="215">
        <v>3.16</v>
      </c>
    </row>
    <row r="12" spans="1:7" ht="20.100000000000001" customHeight="1" x14ac:dyDescent="0.2">
      <c r="A12" s="43" t="s">
        <v>17</v>
      </c>
      <c r="B12" s="112">
        <v>5833</v>
      </c>
      <c r="C12" s="102">
        <v>139980</v>
      </c>
      <c r="D12" s="112">
        <v>5317</v>
      </c>
      <c r="E12" s="214">
        <v>4.17</v>
      </c>
      <c r="F12" s="215">
        <v>3.8</v>
      </c>
    </row>
    <row r="13" spans="1:7" ht="20.100000000000001" customHeight="1" x14ac:dyDescent="0.2">
      <c r="A13" s="43" t="s">
        <v>27</v>
      </c>
      <c r="B13" s="112">
        <v>6007</v>
      </c>
      <c r="C13" s="102">
        <v>133791</v>
      </c>
      <c r="D13" s="112">
        <v>5474</v>
      </c>
      <c r="E13" s="214">
        <v>4.49</v>
      </c>
      <c r="F13" s="215">
        <v>4.09</v>
      </c>
    </row>
    <row r="14" spans="1:7" ht="20.100000000000001" customHeight="1" x14ac:dyDescent="0.2">
      <c r="A14" s="43" t="s">
        <v>35</v>
      </c>
      <c r="B14" s="112">
        <v>8302</v>
      </c>
      <c r="C14" s="102">
        <v>159670</v>
      </c>
      <c r="D14" s="112">
        <v>7232</v>
      </c>
      <c r="E14" s="214">
        <v>5.2</v>
      </c>
      <c r="F14" s="215">
        <v>4.53</v>
      </c>
    </row>
    <row r="15" spans="1:7" ht="20.100000000000001" customHeight="1" x14ac:dyDescent="0.2">
      <c r="A15" s="43" t="s">
        <v>47</v>
      </c>
      <c r="B15" s="112">
        <v>8251</v>
      </c>
      <c r="C15" s="102">
        <v>168570</v>
      </c>
      <c r="D15" s="112">
        <v>7364</v>
      </c>
      <c r="E15" s="214">
        <v>4.8899999999999997</v>
      </c>
      <c r="F15" s="215">
        <v>4.37</v>
      </c>
    </row>
    <row r="16" spans="1:7" ht="21" customHeight="1" x14ac:dyDescent="0.2">
      <c r="A16" s="47" t="s">
        <v>61</v>
      </c>
      <c r="B16" s="112">
        <v>14543</v>
      </c>
      <c r="C16" s="102">
        <v>150736</v>
      </c>
      <c r="D16" s="112">
        <v>11196</v>
      </c>
      <c r="E16" s="214">
        <v>9.65</v>
      </c>
      <c r="F16" s="215">
        <v>7.43</v>
      </c>
    </row>
    <row r="17" spans="1:6" ht="21" customHeight="1" x14ac:dyDescent="0.2">
      <c r="A17" s="47" t="s">
        <v>75</v>
      </c>
      <c r="B17" s="112">
        <v>20862</v>
      </c>
      <c r="C17" s="102">
        <v>178738</v>
      </c>
      <c r="D17" s="112">
        <v>16324</v>
      </c>
      <c r="E17" s="214">
        <v>11.67</v>
      </c>
      <c r="F17" s="215">
        <v>9.1300000000000008</v>
      </c>
    </row>
    <row r="18" spans="1:6" ht="21" customHeight="1" thickBot="1" x14ac:dyDescent="0.25">
      <c r="A18" s="48" t="s">
        <v>87</v>
      </c>
      <c r="B18" s="114">
        <v>16779</v>
      </c>
      <c r="C18" s="104">
        <v>175746</v>
      </c>
      <c r="D18" s="114">
        <v>12965</v>
      </c>
      <c r="E18" s="219">
        <v>9.5500000000000007</v>
      </c>
      <c r="F18" s="220">
        <v>7.38</v>
      </c>
    </row>
    <row r="19" spans="1:6" ht="21" customHeight="1" thickBot="1" x14ac:dyDescent="0.25">
      <c r="A19" s="229" t="s">
        <v>88</v>
      </c>
      <c r="B19" s="231">
        <v>87452</v>
      </c>
      <c r="C19" s="230">
        <v>1313534</v>
      </c>
      <c r="D19" s="123">
        <v>72393</v>
      </c>
      <c r="E19" s="224">
        <v>6.66</v>
      </c>
      <c r="F19" s="225">
        <v>5.51</v>
      </c>
    </row>
    <row r="20" spans="1:6" ht="13.7" customHeight="1" x14ac:dyDescent="0.2">
      <c r="C20" s="33"/>
      <c r="D20" s="33"/>
    </row>
    <row r="21" spans="1:6" ht="42" customHeight="1" x14ac:dyDescent="0.2">
      <c r="A21" s="430" t="s">
        <v>335</v>
      </c>
      <c r="B21" s="430"/>
      <c r="C21" s="430"/>
      <c r="D21" s="430"/>
      <c r="E21" s="430"/>
      <c r="F21" s="430"/>
    </row>
    <row r="22" spans="1:6" x14ac:dyDescent="0.2">
      <c r="A22" s="195"/>
    </row>
    <row r="23" spans="1:6" ht="15" x14ac:dyDescent="0.2">
      <c r="A23" s="15"/>
      <c r="B23" s="16"/>
    </row>
    <row r="24" spans="1:6" x14ac:dyDescent="0.2">
      <c r="A24" s="17"/>
      <c r="B24" s="18"/>
      <c r="C24" s="105"/>
      <c r="D24" s="105"/>
    </row>
    <row r="26" spans="1:6" x14ac:dyDescent="0.2">
      <c r="A26" s="17"/>
      <c r="B26" s="18"/>
    </row>
  </sheetData>
  <mergeCells count="7">
    <mergeCell ref="D8:D10"/>
    <mergeCell ref="E8:E10"/>
    <mergeCell ref="F8:F10"/>
    <mergeCell ref="A21:F21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4" width="7.7109375" style="21" customWidth="1"/>
    <col min="5" max="5" width="9.7109375" style="21" customWidth="1"/>
    <col min="6" max="10" width="7.7109375" style="21" customWidth="1"/>
    <col min="11" max="12" width="8.5703125" style="21" customWidth="1"/>
    <col min="13" max="16384" width="9.140625" style="21"/>
  </cols>
  <sheetData>
    <row r="1" spans="1:14" s="4" customFormat="1" ht="15.75" x14ac:dyDescent="0.2">
      <c r="A1" s="2" t="s">
        <v>337</v>
      </c>
      <c r="D1" s="5"/>
      <c r="E1" s="5"/>
      <c r="M1" s="359" t="s">
        <v>373</v>
      </c>
    </row>
    <row r="2" spans="1:14" s="6" customFormat="1" ht="11.25" x14ac:dyDescent="0.2">
      <c r="A2" s="3"/>
      <c r="D2" s="7"/>
      <c r="E2" s="7"/>
      <c r="M2" s="360"/>
    </row>
    <row r="3" spans="1:14" s="4" customFormat="1" ht="18.75" x14ac:dyDescent="0.2">
      <c r="A3" s="377" t="s">
        <v>120</v>
      </c>
      <c r="D3" s="5"/>
      <c r="E3" s="5"/>
      <c r="M3" s="359" t="s">
        <v>422</v>
      </c>
    </row>
    <row r="4" spans="1:14" s="9" customFormat="1" ht="14.25" x14ac:dyDescent="0.2">
      <c r="A4" s="108"/>
      <c r="B4" s="106">
        <v>0</v>
      </c>
      <c r="C4" s="8"/>
      <c r="D4" s="8"/>
      <c r="E4" s="8"/>
      <c r="J4" s="19"/>
      <c r="L4" s="109"/>
      <c r="M4" s="361"/>
    </row>
    <row r="5" spans="1:14" s="4" customFormat="1" ht="15.75" x14ac:dyDescent="0.2">
      <c r="A5" s="1"/>
      <c r="D5" s="5"/>
      <c r="E5" s="5"/>
      <c r="M5" s="359" t="s">
        <v>421</v>
      </c>
    </row>
    <row r="6" spans="1:14" s="9" customFormat="1" ht="20.25" x14ac:dyDescent="0.2">
      <c r="A6" s="35" t="s">
        <v>166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4"/>
      <c r="N6" s="36"/>
    </row>
    <row r="7" spans="1:14" s="10" customFormat="1" ht="13.5" thickBot="1" x14ac:dyDescent="0.25">
      <c r="A7" s="37" t="s">
        <v>181</v>
      </c>
      <c r="B7" s="39"/>
      <c r="C7" s="38"/>
      <c r="D7" s="38"/>
      <c r="E7" s="38"/>
      <c r="F7" s="39"/>
      <c r="G7" s="39"/>
      <c r="H7" s="39"/>
      <c r="I7" s="39"/>
      <c r="J7" s="238"/>
      <c r="K7" s="432">
        <v>45778</v>
      </c>
      <c r="L7" s="432"/>
      <c r="M7" s="39"/>
      <c r="N7" s="39"/>
    </row>
    <row r="8" spans="1:14" s="20" customFormat="1" ht="15" customHeight="1" x14ac:dyDescent="0.2">
      <c r="A8" s="62"/>
      <c r="B8" s="439" t="s">
        <v>126</v>
      </c>
      <c r="C8" s="434" t="s">
        <v>89</v>
      </c>
      <c r="D8" s="434"/>
      <c r="E8" s="434"/>
      <c r="F8" s="434"/>
      <c r="G8" s="434"/>
      <c r="H8" s="434"/>
      <c r="I8" s="434"/>
      <c r="J8" s="434"/>
      <c r="K8" s="434"/>
      <c r="L8" s="435"/>
      <c r="M8" s="63"/>
      <c r="N8" s="63"/>
    </row>
    <row r="9" spans="1:14" s="20" customFormat="1" ht="15" customHeight="1" x14ac:dyDescent="0.2">
      <c r="A9" s="64" t="s">
        <v>0</v>
      </c>
      <c r="B9" s="440"/>
      <c r="C9" s="442" t="s">
        <v>90</v>
      </c>
      <c r="D9" s="436" t="s">
        <v>382</v>
      </c>
      <c r="E9" s="436" t="s">
        <v>132</v>
      </c>
      <c r="F9" s="445" t="s">
        <v>91</v>
      </c>
      <c r="G9" s="446"/>
      <c r="H9" s="446"/>
      <c r="I9" s="447"/>
      <c r="J9" s="454" t="s">
        <v>92</v>
      </c>
      <c r="K9" s="455"/>
      <c r="L9" s="456"/>
      <c r="M9" s="63"/>
      <c r="N9" s="63"/>
    </row>
    <row r="10" spans="1:14" s="20" customFormat="1" ht="15" customHeight="1" x14ac:dyDescent="0.2">
      <c r="A10" s="64"/>
      <c r="B10" s="440"/>
      <c r="C10" s="443"/>
      <c r="D10" s="437"/>
      <c r="E10" s="437"/>
      <c r="F10" s="448" t="s">
        <v>112</v>
      </c>
      <c r="G10" s="450" t="s">
        <v>127</v>
      </c>
      <c r="H10" s="451"/>
      <c r="I10" s="452"/>
      <c r="J10" s="448" t="s">
        <v>112</v>
      </c>
      <c r="K10" s="450" t="s">
        <v>127</v>
      </c>
      <c r="L10" s="453"/>
      <c r="M10" s="63"/>
      <c r="N10" s="63"/>
    </row>
    <row r="11" spans="1:14" s="20" customFormat="1" ht="34.5" thickBot="1" x14ac:dyDescent="0.25">
      <c r="A11" s="65"/>
      <c r="B11" s="441"/>
      <c r="C11" s="444"/>
      <c r="D11" s="438"/>
      <c r="E11" s="438"/>
      <c r="F11" s="449"/>
      <c r="G11" s="92" t="s">
        <v>128</v>
      </c>
      <c r="H11" s="92" t="s">
        <v>129</v>
      </c>
      <c r="I11" s="92" t="s">
        <v>130</v>
      </c>
      <c r="J11" s="449"/>
      <c r="K11" s="92" t="s">
        <v>131</v>
      </c>
      <c r="L11" s="93" t="s">
        <v>219</v>
      </c>
      <c r="M11" s="63"/>
      <c r="N11" s="63"/>
    </row>
    <row r="12" spans="1:14" ht="15.95" customHeight="1" x14ac:dyDescent="0.2">
      <c r="A12" s="66" t="s">
        <v>1</v>
      </c>
      <c r="B12" s="239">
        <v>76</v>
      </c>
      <c r="C12" s="124">
        <v>42</v>
      </c>
      <c r="D12" s="124">
        <v>0</v>
      </c>
      <c r="E12" s="124">
        <v>0</v>
      </c>
      <c r="F12" s="124">
        <v>0</v>
      </c>
      <c r="G12" s="124">
        <v>0</v>
      </c>
      <c r="H12" s="124">
        <v>0</v>
      </c>
      <c r="I12" s="124">
        <v>0</v>
      </c>
      <c r="J12" s="124">
        <v>5</v>
      </c>
      <c r="K12" s="124">
        <v>3</v>
      </c>
      <c r="L12" s="125">
        <v>2</v>
      </c>
      <c r="M12" s="67"/>
      <c r="N12" s="67"/>
    </row>
    <row r="13" spans="1:14" ht="15.95" customHeight="1" x14ac:dyDescent="0.2">
      <c r="A13" s="66" t="s">
        <v>2</v>
      </c>
      <c r="B13" s="203">
        <v>300</v>
      </c>
      <c r="C13" s="127">
        <v>183</v>
      </c>
      <c r="D13" s="127">
        <v>2</v>
      </c>
      <c r="E13" s="127">
        <v>5</v>
      </c>
      <c r="F13" s="127">
        <v>0</v>
      </c>
      <c r="G13" s="127">
        <v>0</v>
      </c>
      <c r="H13" s="127">
        <v>0</v>
      </c>
      <c r="I13" s="127">
        <v>0</v>
      </c>
      <c r="J13" s="127">
        <v>20</v>
      </c>
      <c r="K13" s="127">
        <v>15</v>
      </c>
      <c r="L13" s="77">
        <v>5</v>
      </c>
      <c r="M13" s="67"/>
      <c r="N13" s="67"/>
    </row>
    <row r="14" spans="1:14" ht="15.95" customHeight="1" x14ac:dyDescent="0.2">
      <c r="A14" s="66" t="s">
        <v>3</v>
      </c>
      <c r="B14" s="203">
        <v>176</v>
      </c>
      <c r="C14" s="127">
        <v>105</v>
      </c>
      <c r="D14" s="127">
        <v>1</v>
      </c>
      <c r="E14" s="127">
        <v>1</v>
      </c>
      <c r="F14" s="127">
        <v>0</v>
      </c>
      <c r="G14" s="127">
        <v>0</v>
      </c>
      <c r="H14" s="127">
        <v>0</v>
      </c>
      <c r="I14" s="127">
        <v>0</v>
      </c>
      <c r="J14" s="127">
        <v>14</v>
      </c>
      <c r="K14" s="127">
        <v>10</v>
      </c>
      <c r="L14" s="77">
        <v>4</v>
      </c>
      <c r="M14" s="67"/>
      <c r="N14" s="67"/>
    </row>
    <row r="15" spans="1:14" ht="15.95" customHeight="1" x14ac:dyDescent="0.2">
      <c r="A15" s="66" t="s">
        <v>4</v>
      </c>
      <c r="B15" s="203">
        <v>227</v>
      </c>
      <c r="C15" s="127">
        <v>121</v>
      </c>
      <c r="D15" s="127">
        <v>2</v>
      </c>
      <c r="E15" s="127">
        <v>1</v>
      </c>
      <c r="F15" s="127">
        <v>0</v>
      </c>
      <c r="G15" s="127">
        <v>0</v>
      </c>
      <c r="H15" s="127">
        <v>0</v>
      </c>
      <c r="I15" s="127">
        <v>0</v>
      </c>
      <c r="J15" s="127">
        <v>18</v>
      </c>
      <c r="K15" s="127">
        <v>15</v>
      </c>
      <c r="L15" s="77">
        <v>3</v>
      </c>
      <c r="M15" s="67"/>
      <c r="N15" s="67"/>
    </row>
    <row r="16" spans="1:14" ht="15.95" customHeight="1" x14ac:dyDescent="0.2">
      <c r="A16" s="66" t="s">
        <v>5</v>
      </c>
      <c r="B16" s="203">
        <v>327</v>
      </c>
      <c r="C16" s="127">
        <v>183</v>
      </c>
      <c r="D16" s="127">
        <v>5</v>
      </c>
      <c r="E16" s="127">
        <v>0</v>
      </c>
      <c r="F16" s="127">
        <v>0</v>
      </c>
      <c r="G16" s="127">
        <v>0</v>
      </c>
      <c r="H16" s="127">
        <v>0</v>
      </c>
      <c r="I16" s="127">
        <v>0</v>
      </c>
      <c r="J16" s="127">
        <v>23</v>
      </c>
      <c r="K16" s="127">
        <v>19</v>
      </c>
      <c r="L16" s="77">
        <v>4</v>
      </c>
      <c r="M16" s="67"/>
      <c r="N16" s="67"/>
    </row>
    <row r="17" spans="1:14" ht="15.95" customHeight="1" x14ac:dyDescent="0.2">
      <c r="A17" s="66" t="s">
        <v>6</v>
      </c>
      <c r="B17" s="203">
        <v>171</v>
      </c>
      <c r="C17" s="127">
        <v>96</v>
      </c>
      <c r="D17" s="127">
        <v>3</v>
      </c>
      <c r="E17" s="127">
        <v>0</v>
      </c>
      <c r="F17" s="127">
        <v>1</v>
      </c>
      <c r="G17" s="127">
        <v>0</v>
      </c>
      <c r="H17" s="127">
        <v>1</v>
      </c>
      <c r="I17" s="127">
        <v>0</v>
      </c>
      <c r="J17" s="127">
        <v>8</v>
      </c>
      <c r="K17" s="127">
        <v>6</v>
      </c>
      <c r="L17" s="77">
        <v>2</v>
      </c>
      <c r="M17" s="67"/>
      <c r="N17" s="67"/>
    </row>
    <row r="18" spans="1:14" ht="15.95" customHeight="1" x14ac:dyDescent="0.2">
      <c r="A18" s="66" t="s">
        <v>7</v>
      </c>
      <c r="B18" s="203">
        <v>186</v>
      </c>
      <c r="C18" s="127">
        <v>95</v>
      </c>
      <c r="D18" s="127">
        <v>3</v>
      </c>
      <c r="E18" s="127">
        <v>1</v>
      </c>
      <c r="F18" s="127">
        <v>2</v>
      </c>
      <c r="G18" s="127">
        <v>0</v>
      </c>
      <c r="H18" s="127">
        <v>2</v>
      </c>
      <c r="I18" s="127">
        <v>0</v>
      </c>
      <c r="J18" s="127">
        <v>19</v>
      </c>
      <c r="K18" s="127">
        <v>14</v>
      </c>
      <c r="L18" s="77">
        <v>5</v>
      </c>
      <c r="M18" s="67"/>
      <c r="N18" s="67"/>
    </row>
    <row r="19" spans="1:14" ht="15.95" customHeight="1" x14ac:dyDescent="0.2">
      <c r="A19" s="66" t="s">
        <v>8</v>
      </c>
      <c r="B19" s="204">
        <v>302</v>
      </c>
      <c r="C19" s="129">
        <v>155</v>
      </c>
      <c r="D19" s="129">
        <v>2</v>
      </c>
      <c r="E19" s="129">
        <v>0</v>
      </c>
      <c r="F19" s="129">
        <v>0</v>
      </c>
      <c r="G19" s="129">
        <v>0</v>
      </c>
      <c r="H19" s="129">
        <v>0</v>
      </c>
      <c r="I19" s="129">
        <v>0</v>
      </c>
      <c r="J19" s="129">
        <v>33</v>
      </c>
      <c r="K19" s="129">
        <v>21</v>
      </c>
      <c r="L19" s="78">
        <v>12</v>
      </c>
      <c r="M19" s="67"/>
      <c r="N19" s="67"/>
    </row>
    <row r="20" spans="1:14" ht="15.95" customHeight="1" x14ac:dyDescent="0.2">
      <c r="A20" s="68" t="s">
        <v>9</v>
      </c>
      <c r="B20" s="205">
        <v>1765</v>
      </c>
      <c r="C20" s="131">
        <v>980</v>
      </c>
      <c r="D20" s="131">
        <v>18</v>
      </c>
      <c r="E20" s="131">
        <v>8</v>
      </c>
      <c r="F20" s="131">
        <v>3</v>
      </c>
      <c r="G20" s="131">
        <v>0</v>
      </c>
      <c r="H20" s="131">
        <v>3</v>
      </c>
      <c r="I20" s="131">
        <v>0</v>
      </c>
      <c r="J20" s="131">
        <v>140</v>
      </c>
      <c r="K20" s="131">
        <v>103</v>
      </c>
      <c r="L20" s="79">
        <v>37</v>
      </c>
      <c r="M20" s="67"/>
      <c r="N20" s="67"/>
    </row>
    <row r="21" spans="1:14" ht="15.95" customHeight="1" x14ac:dyDescent="0.2">
      <c r="A21" s="66" t="s">
        <v>10</v>
      </c>
      <c r="B21" s="202">
        <v>361</v>
      </c>
      <c r="C21" s="127">
        <v>218</v>
      </c>
      <c r="D21" s="127">
        <v>4</v>
      </c>
      <c r="E21" s="127">
        <v>0</v>
      </c>
      <c r="F21" s="127">
        <v>0</v>
      </c>
      <c r="G21" s="127">
        <v>0</v>
      </c>
      <c r="H21" s="127">
        <v>0</v>
      </c>
      <c r="I21" s="127">
        <v>0</v>
      </c>
      <c r="J21" s="127">
        <v>40</v>
      </c>
      <c r="K21" s="127">
        <v>26</v>
      </c>
      <c r="L21" s="77">
        <v>14</v>
      </c>
      <c r="M21" s="67"/>
      <c r="N21" s="67"/>
    </row>
    <row r="22" spans="1:14" ht="15.95" customHeight="1" x14ac:dyDescent="0.2">
      <c r="A22" s="66" t="s">
        <v>11</v>
      </c>
      <c r="B22" s="203">
        <v>272</v>
      </c>
      <c r="C22" s="127">
        <v>143</v>
      </c>
      <c r="D22" s="127">
        <v>1</v>
      </c>
      <c r="E22" s="127">
        <v>0</v>
      </c>
      <c r="F22" s="127">
        <v>2</v>
      </c>
      <c r="G22" s="127">
        <v>0</v>
      </c>
      <c r="H22" s="127">
        <v>2</v>
      </c>
      <c r="I22" s="127">
        <v>0</v>
      </c>
      <c r="J22" s="127">
        <v>36</v>
      </c>
      <c r="K22" s="127">
        <v>30</v>
      </c>
      <c r="L22" s="77">
        <v>6</v>
      </c>
      <c r="M22" s="67"/>
      <c r="N22" s="67"/>
    </row>
    <row r="23" spans="1:14" ht="15.95" customHeight="1" x14ac:dyDescent="0.2">
      <c r="A23" s="66" t="s">
        <v>12</v>
      </c>
      <c r="B23" s="203">
        <v>141</v>
      </c>
      <c r="C23" s="127">
        <v>86</v>
      </c>
      <c r="D23" s="127">
        <v>1</v>
      </c>
      <c r="E23" s="127">
        <v>1</v>
      </c>
      <c r="F23" s="127">
        <v>1</v>
      </c>
      <c r="G23" s="127">
        <v>0</v>
      </c>
      <c r="H23" s="127">
        <v>1</v>
      </c>
      <c r="I23" s="127">
        <v>0</v>
      </c>
      <c r="J23" s="127">
        <v>28</v>
      </c>
      <c r="K23" s="127">
        <v>26</v>
      </c>
      <c r="L23" s="77">
        <v>2</v>
      </c>
      <c r="M23" s="67"/>
      <c r="N23" s="67"/>
    </row>
    <row r="24" spans="1:14" ht="15.95" customHeight="1" x14ac:dyDescent="0.2">
      <c r="A24" s="66" t="s">
        <v>13</v>
      </c>
      <c r="B24" s="203">
        <v>160</v>
      </c>
      <c r="C24" s="127">
        <v>98</v>
      </c>
      <c r="D24" s="127">
        <v>2</v>
      </c>
      <c r="E24" s="127">
        <v>6</v>
      </c>
      <c r="F24" s="127">
        <v>1</v>
      </c>
      <c r="G24" s="127">
        <v>0</v>
      </c>
      <c r="H24" s="127">
        <v>1</v>
      </c>
      <c r="I24" s="127">
        <v>0</v>
      </c>
      <c r="J24" s="127">
        <v>19</v>
      </c>
      <c r="K24" s="127">
        <v>15</v>
      </c>
      <c r="L24" s="77">
        <v>4</v>
      </c>
      <c r="M24" s="67"/>
      <c r="N24" s="67"/>
    </row>
    <row r="25" spans="1:14" ht="15.95" customHeight="1" x14ac:dyDescent="0.2">
      <c r="A25" s="66" t="s">
        <v>14</v>
      </c>
      <c r="B25" s="203">
        <v>186</v>
      </c>
      <c r="C25" s="127">
        <v>92</v>
      </c>
      <c r="D25" s="127">
        <v>1</v>
      </c>
      <c r="E25" s="127">
        <v>1</v>
      </c>
      <c r="F25" s="127">
        <v>1</v>
      </c>
      <c r="G25" s="127">
        <v>0</v>
      </c>
      <c r="H25" s="127">
        <v>1</v>
      </c>
      <c r="I25" s="127">
        <v>0</v>
      </c>
      <c r="J25" s="127">
        <v>20</v>
      </c>
      <c r="K25" s="127">
        <v>13</v>
      </c>
      <c r="L25" s="77">
        <v>7</v>
      </c>
      <c r="M25" s="67"/>
      <c r="N25" s="67"/>
    </row>
    <row r="26" spans="1:14" ht="15.95" customHeight="1" x14ac:dyDescent="0.2">
      <c r="A26" s="66" t="s">
        <v>15</v>
      </c>
      <c r="B26" s="203">
        <v>152</v>
      </c>
      <c r="C26" s="127">
        <v>64</v>
      </c>
      <c r="D26" s="127">
        <v>4</v>
      </c>
      <c r="E26" s="127">
        <v>0</v>
      </c>
      <c r="F26" s="127">
        <v>1</v>
      </c>
      <c r="G26" s="127">
        <v>0</v>
      </c>
      <c r="H26" s="127">
        <v>1</v>
      </c>
      <c r="I26" s="127">
        <v>0</v>
      </c>
      <c r="J26" s="127">
        <v>22</v>
      </c>
      <c r="K26" s="127">
        <v>16</v>
      </c>
      <c r="L26" s="77">
        <v>6</v>
      </c>
      <c r="M26" s="67"/>
      <c r="N26" s="67"/>
    </row>
    <row r="27" spans="1:14" ht="15.95" customHeight="1" x14ac:dyDescent="0.2">
      <c r="A27" s="69" t="s">
        <v>16</v>
      </c>
      <c r="B27" s="204">
        <v>413</v>
      </c>
      <c r="C27" s="129">
        <v>227</v>
      </c>
      <c r="D27" s="129">
        <v>2</v>
      </c>
      <c r="E27" s="129">
        <v>4</v>
      </c>
      <c r="F27" s="129">
        <v>1</v>
      </c>
      <c r="G27" s="129">
        <v>0</v>
      </c>
      <c r="H27" s="129">
        <v>1</v>
      </c>
      <c r="I27" s="129">
        <v>0</v>
      </c>
      <c r="J27" s="129">
        <v>68</v>
      </c>
      <c r="K27" s="129">
        <v>60</v>
      </c>
      <c r="L27" s="78">
        <v>8</v>
      </c>
      <c r="M27" s="67"/>
      <c r="N27" s="67"/>
    </row>
    <row r="28" spans="1:14" ht="15.95" customHeight="1" x14ac:dyDescent="0.2">
      <c r="A28" s="70" t="s">
        <v>17</v>
      </c>
      <c r="B28" s="205">
        <v>1685</v>
      </c>
      <c r="C28" s="131">
        <v>928</v>
      </c>
      <c r="D28" s="131">
        <v>15</v>
      </c>
      <c r="E28" s="131">
        <v>12</v>
      </c>
      <c r="F28" s="131">
        <v>7</v>
      </c>
      <c r="G28" s="131">
        <v>0</v>
      </c>
      <c r="H28" s="131">
        <v>7</v>
      </c>
      <c r="I28" s="131">
        <v>0</v>
      </c>
      <c r="J28" s="131">
        <v>233</v>
      </c>
      <c r="K28" s="131">
        <v>186</v>
      </c>
      <c r="L28" s="79">
        <v>47</v>
      </c>
      <c r="M28" s="67"/>
      <c r="N28" s="67"/>
    </row>
    <row r="29" spans="1:14" ht="15.95" customHeight="1" x14ac:dyDescent="0.2">
      <c r="A29" s="66" t="s">
        <v>18</v>
      </c>
      <c r="B29" s="202">
        <v>115</v>
      </c>
      <c r="C29" s="127">
        <v>65</v>
      </c>
      <c r="D29" s="127">
        <v>1</v>
      </c>
      <c r="E29" s="127">
        <v>1</v>
      </c>
      <c r="F29" s="127">
        <v>0</v>
      </c>
      <c r="G29" s="127">
        <v>0</v>
      </c>
      <c r="H29" s="127">
        <v>0</v>
      </c>
      <c r="I29" s="127">
        <v>0</v>
      </c>
      <c r="J29" s="127">
        <v>21</v>
      </c>
      <c r="K29" s="127">
        <v>19</v>
      </c>
      <c r="L29" s="77">
        <v>2</v>
      </c>
      <c r="M29" s="67"/>
      <c r="N29" s="67"/>
    </row>
    <row r="30" spans="1:14" ht="15.95" customHeight="1" x14ac:dyDescent="0.2">
      <c r="A30" s="66" t="s">
        <v>19</v>
      </c>
      <c r="B30" s="203">
        <v>160</v>
      </c>
      <c r="C30" s="127">
        <v>89</v>
      </c>
      <c r="D30" s="127">
        <v>0</v>
      </c>
      <c r="E30" s="127">
        <v>0</v>
      </c>
      <c r="F30" s="127">
        <v>1</v>
      </c>
      <c r="G30" s="127">
        <v>0</v>
      </c>
      <c r="H30" s="127">
        <v>1</v>
      </c>
      <c r="I30" s="127">
        <v>0</v>
      </c>
      <c r="J30" s="127">
        <v>9</v>
      </c>
      <c r="K30" s="127">
        <v>7</v>
      </c>
      <c r="L30" s="77">
        <v>2</v>
      </c>
      <c r="M30" s="67"/>
      <c r="N30" s="67"/>
    </row>
    <row r="31" spans="1:14" ht="15.95" customHeight="1" x14ac:dyDescent="0.2">
      <c r="A31" s="66" t="s">
        <v>20</v>
      </c>
      <c r="B31" s="203">
        <v>80</v>
      </c>
      <c r="C31" s="127">
        <v>45</v>
      </c>
      <c r="D31" s="127">
        <v>7</v>
      </c>
      <c r="E31" s="127">
        <v>0</v>
      </c>
      <c r="F31" s="127">
        <v>0</v>
      </c>
      <c r="G31" s="127">
        <v>0</v>
      </c>
      <c r="H31" s="127">
        <v>0</v>
      </c>
      <c r="I31" s="127">
        <v>0</v>
      </c>
      <c r="J31" s="127">
        <v>13</v>
      </c>
      <c r="K31" s="127">
        <v>13</v>
      </c>
      <c r="L31" s="77">
        <v>0</v>
      </c>
      <c r="M31" s="67"/>
      <c r="N31" s="67"/>
    </row>
    <row r="32" spans="1:14" ht="15.95" customHeight="1" x14ac:dyDescent="0.2">
      <c r="A32" s="66" t="s">
        <v>21</v>
      </c>
      <c r="B32" s="203">
        <v>175</v>
      </c>
      <c r="C32" s="127">
        <v>106</v>
      </c>
      <c r="D32" s="127">
        <v>3</v>
      </c>
      <c r="E32" s="127">
        <v>0</v>
      </c>
      <c r="F32" s="127">
        <v>0</v>
      </c>
      <c r="G32" s="127">
        <v>0</v>
      </c>
      <c r="H32" s="127">
        <v>0</v>
      </c>
      <c r="I32" s="127">
        <v>0</v>
      </c>
      <c r="J32" s="127">
        <v>20</v>
      </c>
      <c r="K32" s="127">
        <v>17</v>
      </c>
      <c r="L32" s="77">
        <v>3</v>
      </c>
      <c r="M32" s="67"/>
      <c r="N32" s="67"/>
    </row>
    <row r="33" spans="1:14" ht="15.95" customHeight="1" x14ac:dyDescent="0.2">
      <c r="A33" s="66" t="s">
        <v>22</v>
      </c>
      <c r="B33" s="203">
        <v>133</v>
      </c>
      <c r="C33" s="127">
        <v>80</v>
      </c>
      <c r="D33" s="127">
        <v>2</v>
      </c>
      <c r="E33" s="127">
        <v>2</v>
      </c>
      <c r="F33" s="127">
        <v>0</v>
      </c>
      <c r="G33" s="127">
        <v>0</v>
      </c>
      <c r="H33" s="127">
        <v>0</v>
      </c>
      <c r="I33" s="127">
        <v>0</v>
      </c>
      <c r="J33" s="127">
        <v>18</v>
      </c>
      <c r="K33" s="127">
        <v>13</v>
      </c>
      <c r="L33" s="77">
        <v>5</v>
      </c>
      <c r="M33" s="67"/>
      <c r="N33" s="67"/>
    </row>
    <row r="34" spans="1:14" ht="15.95" customHeight="1" x14ac:dyDescent="0.2">
      <c r="A34" s="66" t="s">
        <v>23</v>
      </c>
      <c r="B34" s="203">
        <v>221</v>
      </c>
      <c r="C34" s="127">
        <v>113</v>
      </c>
      <c r="D34" s="127">
        <v>5</v>
      </c>
      <c r="E34" s="127">
        <v>0</v>
      </c>
      <c r="F34" s="127">
        <v>1</v>
      </c>
      <c r="G34" s="127">
        <v>0</v>
      </c>
      <c r="H34" s="127">
        <v>1</v>
      </c>
      <c r="I34" s="127">
        <v>0</v>
      </c>
      <c r="J34" s="127">
        <v>44</v>
      </c>
      <c r="K34" s="127">
        <v>39</v>
      </c>
      <c r="L34" s="77">
        <v>5</v>
      </c>
      <c r="M34" s="67"/>
      <c r="N34" s="67"/>
    </row>
    <row r="35" spans="1:14" ht="15.95" customHeight="1" x14ac:dyDescent="0.2">
      <c r="A35" s="66" t="s">
        <v>24</v>
      </c>
      <c r="B35" s="203">
        <v>370</v>
      </c>
      <c r="C35" s="127">
        <v>173</v>
      </c>
      <c r="D35" s="127">
        <v>9</v>
      </c>
      <c r="E35" s="127">
        <v>2</v>
      </c>
      <c r="F35" s="127">
        <v>0</v>
      </c>
      <c r="G35" s="127">
        <v>0</v>
      </c>
      <c r="H35" s="127">
        <v>0</v>
      </c>
      <c r="I35" s="127">
        <v>0</v>
      </c>
      <c r="J35" s="127">
        <v>27</v>
      </c>
      <c r="K35" s="127">
        <v>19</v>
      </c>
      <c r="L35" s="77">
        <v>8</v>
      </c>
      <c r="M35" s="67"/>
      <c r="N35" s="67"/>
    </row>
    <row r="36" spans="1:14" ht="15.95" customHeight="1" x14ac:dyDescent="0.2">
      <c r="A36" s="66" t="s">
        <v>25</v>
      </c>
      <c r="B36" s="203">
        <v>129</v>
      </c>
      <c r="C36" s="127">
        <v>79</v>
      </c>
      <c r="D36" s="127">
        <v>0</v>
      </c>
      <c r="E36" s="127">
        <v>3</v>
      </c>
      <c r="F36" s="127">
        <v>0</v>
      </c>
      <c r="G36" s="127">
        <v>0</v>
      </c>
      <c r="H36" s="127">
        <v>0</v>
      </c>
      <c r="I36" s="127">
        <v>0</v>
      </c>
      <c r="J36" s="127">
        <v>26</v>
      </c>
      <c r="K36" s="127">
        <v>19</v>
      </c>
      <c r="L36" s="77">
        <v>7</v>
      </c>
      <c r="M36" s="67"/>
      <c r="N36" s="67"/>
    </row>
    <row r="37" spans="1:14" ht="15.95" customHeight="1" x14ac:dyDescent="0.2">
      <c r="A37" s="69" t="s">
        <v>26</v>
      </c>
      <c r="B37" s="204">
        <v>270</v>
      </c>
      <c r="C37" s="129">
        <v>150</v>
      </c>
      <c r="D37" s="129">
        <v>0</v>
      </c>
      <c r="E37" s="129">
        <v>0</v>
      </c>
      <c r="F37" s="129">
        <v>1</v>
      </c>
      <c r="G37" s="129">
        <v>0</v>
      </c>
      <c r="H37" s="129">
        <v>1</v>
      </c>
      <c r="I37" s="129">
        <v>0</v>
      </c>
      <c r="J37" s="129">
        <v>29</v>
      </c>
      <c r="K37" s="129">
        <v>29</v>
      </c>
      <c r="L37" s="78">
        <v>0</v>
      </c>
      <c r="M37" s="67"/>
      <c r="N37" s="67"/>
    </row>
    <row r="38" spans="1:14" ht="15.95" customHeight="1" x14ac:dyDescent="0.2">
      <c r="A38" s="70" t="s">
        <v>27</v>
      </c>
      <c r="B38" s="240">
        <v>1653</v>
      </c>
      <c r="C38" s="131">
        <v>900</v>
      </c>
      <c r="D38" s="131">
        <v>27</v>
      </c>
      <c r="E38" s="131">
        <v>8</v>
      </c>
      <c r="F38" s="131">
        <v>3</v>
      </c>
      <c r="G38" s="131">
        <v>0</v>
      </c>
      <c r="H38" s="131">
        <v>3</v>
      </c>
      <c r="I38" s="131">
        <v>0</v>
      </c>
      <c r="J38" s="131">
        <v>207</v>
      </c>
      <c r="K38" s="131">
        <v>175</v>
      </c>
      <c r="L38" s="79">
        <v>32</v>
      </c>
      <c r="M38" s="67"/>
      <c r="N38" s="67"/>
    </row>
    <row r="39" spans="1:14" ht="15.95" customHeight="1" x14ac:dyDescent="0.2">
      <c r="A39" s="66" t="s">
        <v>28</v>
      </c>
      <c r="B39" s="202">
        <v>256</v>
      </c>
      <c r="C39" s="127">
        <v>140</v>
      </c>
      <c r="D39" s="127">
        <v>1</v>
      </c>
      <c r="E39" s="127">
        <v>0</v>
      </c>
      <c r="F39" s="127">
        <v>2</v>
      </c>
      <c r="G39" s="127">
        <v>0</v>
      </c>
      <c r="H39" s="127">
        <v>2</v>
      </c>
      <c r="I39" s="127">
        <v>0</v>
      </c>
      <c r="J39" s="127">
        <v>29</v>
      </c>
      <c r="K39" s="127">
        <v>24</v>
      </c>
      <c r="L39" s="77">
        <v>5</v>
      </c>
      <c r="M39" s="67"/>
      <c r="N39" s="67"/>
    </row>
    <row r="40" spans="1:14" ht="15.95" customHeight="1" x14ac:dyDescent="0.2">
      <c r="A40" s="66" t="s">
        <v>29</v>
      </c>
      <c r="B40" s="203">
        <v>360</v>
      </c>
      <c r="C40" s="127">
        <v>201</v>
      </c>
      <c r="D40" s="127">
        <v>2</v>
      </c>
      <c r="E40" s="127">
        <v>0</v>
      </c>
      <c r="F40" s="127">
        <v>1</v>
      </c>
      <c r="G40" s="127">
        <v>0</v>
      </c>
      <c r="H40" s="127">
        <v>1</v>
      </c>
      <c r="I40" s="127">
        <v>0</v>
      </c>
      <c r="J40" s="127">
        <v>59</v>
      </c>
      <c r="K40" s="127">
        <v>45</v>
      </c>
      <c r="L40" s="77">
        <v>14</v>
      </c>
      <c r="M40" s="67"/>
      <c r="N40" s="67"/>
    </row>
    <row r="41" spans="1:14" ht="15.95" customHeight="1" x14ac:dyDescent="0.2">
      <c r="A41" s="66" t="s">
        <v>30</v>
      </c>
      <c r="B41" s="203">
        <v>540</v>
      </c>
      <c r="C41" s="127">
        <v>293</v>
      </c>
      <c r="D41" s="127">
        <v>5</v>
      </c>
      <c r="E41" s="127">
        <v>2</v>
      </c>
      <c r="F41" s="127">
        <v>2</v>
      </c>
      <c r="G41" s="127">
        <v>0</v>
      </c>
      <c r="H41" s="127">
        <v>2</v>
      </c>
      <c r="I41" s="127">
        <v>0</v>
      </c>
      <c r="J41" s="127">
        <v>117</v>
      </c>
      <c r="K41" s="127">
        <v>106</v>
      </c>
      <c r="L41" s="77">
        <v>11</v>
      </c>
      <c r="M41" s="67"/>
      <c r="N41" s="67"/>
    </row>
    <row r="42" spans="1:14" ht="15.95" customHeight="1" x14ac:dyDescent="0.2">
      <c r="A42" s="66" t="s">
        <v>31</v>
      </c>
      <c r="B42" s="203">
        <v>429</v>
      </c>
      <c r="C42" s="127">
        <v>222</v>
      </c>
      <c r="D42" s="127">
        <v>4</v>
      </c>
      <c r="E42" s="127">
        <v>0</v>
      </c>
      <c r="F42" s="127">
        <v>1</v>
      </c>
      <c r="G42" s="127">
        <v>1</v>
      </c>
      <c r="H42" s="127">
        <v>0</v>
      </c>
      <c r="I42" s="127">
        <v>0</v>
      </c>
      <c r="J42" s="127">
        <v>60</v>
      </c>
      <c r="K42" s="127">
        <v>46</v>
      </c>
      <c r="L42" s="77">
        <v>14</v>
      </c>
      <c r="M42" s="67"/>
      <c r="N42" s="67"/>
    </row>
    <row r="43" spans="1:14" ht="15.95" customHeight="1" x14ac:dyDescent="0.2">
      <c r="A43" s="66" t="s">
        <v>32</v>
      </c>
      <c r="B43" s="207">
        <v>133</v>
      </c>
      <c r="C43" s="135">
        <v>79</v>
      </c>
      <c r="D43" s="135">
        <v>1</v>
      </c>
      <c r="E43" s="135">
        <v>0</v>
      </c>
      <c r="F43" s="135">
        <v>0</v>
      </c>
      <c r="G43" s="135">
        <v>0</v>
      </c>
      <c r="H43" s="135">
        <v>0</v>
      </c>
      <c r="I43" s="135">
        <v>0</v>
      </c>
      <c r="J43" s="135">
        <v>12</v>
      </c>
      <c r="K43" s="135">
        <v>10</v>
      </c>
      <c r="L43" s="80">
        <v>2</v>
      </c>
      <c r="M43" s="67"/>
      <c r="N43" s="67"/>
    </row>
    <row r="44" spans="1:14" ht="15.95" customHeight="1" x14ac:dyDescent="0.2">
      <c r="A44" s="66" t="s">
        <v>33</v>
      </c>
      <c r="B44" s="203">
        <v>212</v>
      </c>
      <c r="C44" s="127">
        <v>121</v>
      </c>
      <c r="D44" s="127">
        <v>1</v>
      </c>
      <c r="E44" s="127">
        <v>2</v>
      </c>
      <c r="F44" s="127">
        <v>1</v>
      </c>
      <c r="G44" s="127">
        <v>0</v>
      </c>
      <c r="H44" s="127">
        <v>1</v>
      </c>
      <c r="I44" s="127">
        <v>0</v>
      </c>
      <c r="J44" s="127">
        <v>36</v>
      </c>
      <c r="K44" s="127">
        <v>29</v>
      </c>
      <c r="L44" s="77">
        <v>7</v>
      </c>
      <c r="M44" s="67"/>
      <c r="N44" s="67"/>
    </row>
    <row r="45" spans="1:14" ht="15.95" customHeight="1" x14ac:dyDescent="0.2">
      <c r="A45" s="69" t="s">
        <v>34</v>
      </c>
      <c r="B45" s="204">
        <v>129</v>
      </c>
      <c r="C45" s="129">
        <v>69</v>
      </c>
      <c r="D45" s="129">
        <v>3</v>
      </c>
      <c r="E45" s="129">
        <v>1</v>
      </c>
      <c r="F45" s="129">
        <v>1</v>
      </c>
      <c r="G45" s="129">
        <v>0</v>
      </c>
      <c r="H45" s="129">
        <v>1</v>
      </c>
      <c r="I45" s="129">
        <v>0</v>
      </c>
      <c r="J45" s="129">
        <v>29</v>
      </c>
      <c r="K45" s="129">
        <v>24</v>
      </c>
      <c r="L45" s="78">
        <v>5</v>
      </c>
      <c r="M45" s="67"/>
      <c r="N45" s="67"/>
    </row>
    <row r="46" spans="1:14" ht="15.95" customHeight="1" x14ac:dyDescent="0.2">
      <c r="A46" s="70" t="s">
        <v>35</v>
      </c>
      <c r="B46" s="205">
        <v>2059</v>
      </c>
      <c r="C46" s="131">
        <v>1125</v>
      </c>
      <c r="D46" s="131">
        <v>17</v>
      </c>
      <c r="E46" s="131">
        <v>5</v>
      </c>
      <c r="F46" s="131">
        <v>8</v>
      </c>
      <c r="G46" s="131">
        <v>1</v>
      </c>
      <c r="H46" s="131">
        <v>7</v>
      </c>
      <c r="I46" s="131">
        <v>0</v>
      </c>
      <c r="J46" s="131">
        <v>342</v>
      </c>
      <c r="K46" s="131">
        <v>284</v>
      </c>
      <c r="L46" s="79">
        <v>58</v>
      </c>
      <c r="M46" s="67"/>
      <c r="N46" s="67"/>
    </row>
    <row r="47" spans="1:14" ht="15.95" customHeight="1" x14ac:dyDescent="0.2">
      <c r="A47" s="66" t="s">
        <v>36</v>
      </c>
      <c r="B47" s="202">
        <v>74</v>
      </c>
      <c r="C47" s="127">
        <v>39</v>
      </c>
      <c r="D47" s="127">
        <v>0</v>
      </c>
      <c r="E47" s="127">
        <v>0</v>
      </c>
      <c r="F47" s="127">
        <v>0</v>
      </c>
      <c r="G47" s="127">
        <v>0</v>
      </c>
      <c r="H47" s="127">
        <v>0</v>
      </c>
      <c r="I47" s="127">
        <v>0</v>
      </c>
      <c r="J47" s="127">
        <v>17</v>
      </c>
      <c r="K47" s="127">
        <v>12</v>
      </c>
      <c r="L47" s="77">
        <v>5</v>
      </c>
      <c r="M47" s="67"/>
      <c r="N47" s="67"/>
    </row>
    <row r="48" spans="1:14" ht="15.95" customHeight="1" x14ac:dyDescent="0.2">
      <c r="A48" s="66" t="s">
        <v>37</v>
      </c>
      <c r="B48" s="203">
        <v>310</v>
      </c>
      <c r="C48" s="127">
        <v>186</v>
      </c>
      <c r="D48" s="127">
        <v>2</v>
      </c>
      <c r="E48" s="127">
        <v>7</v>
      </c>
      <c r="F48" s="127">
        <v>1</v>
      </c>
      <c r="G48" s="127">
        <v>0</v>
      </c>
      <c r="H48" s="127">
        <v>1</v>
      </c>
      <c r="I48" s="127">
        <v>0</v>
      </c>
      <c r="J48" s="127">
        <v>62</v>
      </c>
      <c r="K48" s="127">
        <v>51</v>
      </c>
      <c r="L48" s="77">
        <v>11</v>
      </c>
      <c r="M48" s="67"/>
      <c r="N48" s="67"/>
    </row>
    <row r="49" spans="1:14" ht="15.95" customHeight="1" x14ac:dyDescent="0.2">
      <c r="A49" s="66" t="s">
        <v>38</v>
      </c>
      <c r="B49" s="203">
        <v>125</v>
      </c>
      <c r="C49" s="127">
        <v>54</v>
      </c>
      <c r="D49" s="127">
        <v>4</v>
      </c>
      <c r="E49" s="127">
        <v>0</v>
      </c>
      <c r="F49" s="127">
        <v>0</v>
      </c>
      <c r="G49" s="127">
        <v>0</v>
      </c>
      <c r="H49" s="127">
        <v>0</v>
      </c>
      <c r="I49" s="127">
        <v>0</v>
      </c>
      <c r="J49" s="127">
        <v>13</v>
      </c>
      <c r="K49" s="127">
        <v>8</v>
      </c>
      <c r="L49" s="77">
        <v>5</v>
      </c>
      <c r="M49" s="67"/>
      <c r="N49" s="67"/>
    </row>
    <row r="50" spans="1:14" ht="15.95" customHeight="1" x14ac:dyDescent="0.2">
      <c r="A50" s="66" t="s">
        <v>39</v>
      </c>
      <c r="B50" s="203">
        <v>115</v>
      </c>
      <c r="C50" s="127">
        <v>66</v>
      </c>
      <c r="D50" s="127">
        <v>0</v>
      </c>
      <c r="E50" s="127">
        <v>0</v>
      </c>
      <c r="F50" s="127">
        <v>0</v>
      </c>
      <c r="G50" s="127">
        <v>0</v>
      </c>
      <c r="H50" s="127">
        <v>0</v>
      </c>
      <c r="I50" s="127">
        <v>0</v>
      </c>
      <c r="J50" s="127">
        <v>17</v>
      </c>
      <c r="K50" s="127">
        <v>13</v>
      </c>
      <c r="L50" s="77">
        <v>4</v>
      </c>
      <c r="M50" s="67"/>
      <c r="N50" s="67"/>
    </row>
    <row r="51" spans="1:14" ht="15.95" customHeight="1" x14ac:dyDescent="0.2">
      <c r="A51" s="66" t="s">
        <v>40</v>
      </c>
      <c r="B51" s="203">
        <v>280</v>
      </c>
      <c r="C51" s="127">
        <v>160</v>
      </c>
      <c r="D51" s="127">
        <v>1</v>
      </c>
      <c r="E51" s="127">
        <v>0</v>
      </c>
      <c r="F51" s="127">
        <v>1</v>
      </c>
      <c r="G51" s="127">
        <v>0</v>
      </c>
      <c r="H51" s="127">
        <v>1</v>
      </c>
      <c r="I51" s="127">
        <v>0</v>
      </c>
      <c r="J51" s="127">
        <v>46</v>
      </c>
      <c r="K51" s="127">
        <v>37</v>
      </c>
      <c r="L51" s="77">
        <v>9</v>
      </c>
      <c r="M51" s="67"/>
      <c r="N51" s="67"/>
    </row>
    <row r="52" spans="1:14" ht="15.95" customHeight="1" x14ac:dyDescent="0.2">
      <c r="A52" s="66" t="s">
        <v>41</v>
      </c>
      <c r="B52" s="203">
        <v>272</v>
      </c>
      <c r="C52" s="127">
        <v>143</v>
      </c>
      <c r="D52" s="127">
        <v>3</v>
      </c>
      <c r="E52" s="127">
        <v>0</v>
      </c>
      <c r="F52" s="127">
        <v>0</v>
      </c>
      <c r="G52" s="127">
        <v>0</v>
      </c>
      <c r="H52" s="127">
        <v>0</v>
      </c>
      <c r="I52" s="127">
        <v>0</v>
      </c>
      <c r="J52" s="127">
        <v>47</v>
      </c>
      <c r="K52" s="127">
        <v>38</v>
      </c>
      <c r="L52" s="77">
        <v>9</v>
      </c>
      <c r="M52" s="67"/>
      <c r="N52" s="67"/>
    </row>
    <row r="53" spans="1:14" ht="15.95" customHeight="1" x14ac:dyDescent="0.2">
      <c r="A53" s="66" t="s">
        <v>42</v>
      </c>
      <c r="B53" s="203">
        <v>150</v>
      </c>
      <c r="C53" s="127">
        <v>113</v>
      </c>
      <c r="D53" s="127">
        <v>1</v>
      </c>
      <c r="E53" s="127">
        <v>0</v>
      </c>
      <c r="F53" s="127">
        <v>0</v>
      </c>
      <c r="G53" s="127">
        <v>0</v>
      </c>
      <c r="H53" s="127">
        <v>0</v>
      </c>
      <c r="I53" s="127">
        <v>0</v>
      </c>
      <c r="J53" s="127">
        <v>32</v>
      </c>
      <c r="K53" s="127">
        <v>27</v>
      </c>
      <c r="L53" s="77">
        <v>5</v>
      </c>
      <c r="M53" s="67"/>
      <c r="N53" s="67"/>
    </row>
    <row r="54" spans="1:14" ht="15.95" customHeight="1" x14ac:dyDescent="0.2">
      <c r="A54" s="66" t="s">
        <v>43</v>
      </c>
      <c r="B54" s="203">
        <v>170</v>
      </c>
      <c r="C54" s="127">
        <v>95</v>
      </c>
      <c r="D54" s="127">
        <v>0</v>
      </c>
      <c r="E54" s="127">
        <v>6</v>
      </c>
      <c r="F54" s="127">
        <v>0</v>
      </c>
      <c r="G54" s="127">
        <v>0</v>
      </c>
      <c r="H54" s="127">
        <v>0</v>
      </c>
      <c r="I54" s="127">
        <v>0</v>
      </c>
      <c r="J54" s="127">
        <v>30</v>
      </c>
      <c r="K54" s="127">
        <v>28</v>
      </c>
      <c r="L54" s="77">
        <v>2</v>
      </c>
      <c r="M54" s="67"/>
      <c r="N54" s="67"/>
    </row>
    <row r="55" spans="1:14" s="22" customFormat="1" ht="15.95" customHeight="1" x14ac:dyDescent="0.2">
      <c r="A55" s="66" t="s">
        <v>44</v>
      </c>
      <c r="B55" s="203">
        <v>42</v>
      </c>
      <c r="C55" s="127">
        <v>19</v>
      </c>
      <c r="D55" s="127">
        <v>1</v>
      </c>
      <c r="E55" s="127">
        <v>0</v>
      </c>
      <c r="F55" s="127">
        <v>0</v>
      </c>
      <c r="G55" s="127">
        <v>0</v>
      </c>
      <c r="H55" s="127">
        <v>0</v>
      </c>
      <c r="I55" s="127">
        <v>0</v>
      </c>
      <c r="J55" s="127">
        <v>8</v>
      </c>
      <c r="K55" s="127">
        <v>5</v>
      </c>
      <c r="L55" s="77">
        <v>3</v>
      </c>
      <c r="M55" s="71"/>
      <c r="N55" s="71"/>
    </row>
    <row r="56" spans="1:14" ht="15.95" customHeight="1" x14ac:dyDescent="0.2">
      <c r="A56" s="66" t="s">
        <v>45</v>
      </c>
      <c r="B56" s="203">
        <v>101</v>
      </c>
      <c r="C56" s="127">
        <v>61</v>
      </c>
      <c r="D56" s="127">
        <v>1</v>
      </c>
      <c r="E56" s="127">
        <v>0</v>
      </c>
      <c r="F56" s="127">
        <v>0</v>
      </c>
      <c r="G56" s="127">
        <v>0</v>
      </c>
      <c r="H56" s="127">
        <v>0</v>
      </c>
      <c r="I56" s="127">
        <v>0</v>
      </c>
      <c r="J56" s="127">
        <v>20</v>
      </c>
      <c r="K56" s="127">
        <v>15</v>
      </c>
      <c r="L56" s="77">
        <v>5</v>
      </c>
      <c r="M56" s="67"/>
      <c r="N56" s="67"/>
    </row>
    <row r="57" spans="1:14" ht="15.95" customHeight="1" x14ac:dyDescent="0.2">
      <c r="A57" s="69" t="s">
        <v>46</v>
      </c>
      <c r="B57" s="204">
        <v>386</v>
      </c>
      <c r="C57" s="129">
        <v>207</v>
      </c>
      <c r="D57" s="129">
        <v>7</v>
      </c>
      <c r="E57" s="129">
        <v>0</v>
      </c>
      <c r="F57" s="129">
        <v>2</v>
      </c>
      <c r="G57" s="129">
        <v>0</v>
      </c>
      <c r="H57" s="129">
        <v>2</v>
      </c>
      <c r="I57" s="129">
        <v>0</v>
      </c>
      <c r="J57" s="129">
        <v>46</v>
      </c>
      <c r="K57" s="129">
        <v>35</v>
      </c>
      <c r="L57" s="78">
        <v>11</v>
      </c>
      <c r="M57" s="67"/>
      <c r="N57" s="67"/>
    </row>
    <row r="58" spans="1:14" ht="15.95" customHeight="1" thickBot="1" x14ac:dyDescent="0.25">
      <c r="A58" s="72" t="s">
        <v>47</v>
      </c>
      <c r="B58" s="208">
        <v>2025</v>
      </c>
      <c r="C58" s="137">
        <v>1143</v>
      </c>
      <c r="D58" s="137">
        <v>20</v>
      </c>
      <c r="E58" s="137">
        <v>13</v>
      </c>
      <c r="F58" s="137">
        <v>4</v>
      </c>
      <c r="G58" s="137">
        <v>0</v>
      </c>
      <c r="H58" s="137">
        <v>4</v>
      </c>
      <c r="I58" s="137">
        <v>0</v>
      </c>
      <c r="J58" s="137">
        <v>338</v>
      </c>
      <c r="K58" s="137">
        <v>269</v>
      </c>
      <c r="L58" s="81">
        <v>69</v>
      </c>
      <c r="M58" s="67"/>
      <c r="N58" s="67"/>
    </row>
    <row r="59" spans="1:14" ht="15.95" customHeight="1" x14ac:dyDescent="0.2">
      <c r="A59" s="73" t="s">
        <v>48</v>
      </c>
      <c r="B59" s="203">
        <v>292</v>
      </c>
      <c r="C59" s="127">
        <v>167</v>
      </c>
      <c r="D59" s="127">
        <v>2</v>
      </c>
      <c r="E59" s="127">
        <v>0</v>
      </c>
      <c r="F59" s="127">
        <v>0</v>
      </c>
      <c r="G59" s="127">
        <v>0</v>
      </c>
      <c r="H59" s="127">
        <v>0</v>
      </c>
      <c r="I59" s="127">
        <v>0</v>
      </c>
      <c r="J59" s="127">
        <v>31</v>
      </c>
      <c r="K59" s="127">
        <v>24</v>
      </c>
      <c r="L59" s="77">
        <v>7</v>
      </c>
      <c r="M59" s="67"/>
      <c r="N59" s="67"/>
    </row>
    <row r="60" spans="1:14" ht="15.95" customHeight="1" x14ac:dyDescent="0.2">
      <c r="A60" s="66" t="s">
        <v>49</v>
      </c>
      <c r="B60" s="203">
        <v>66</v>
      </c>
      <c r="C60" s="127">
        <v>34</v>
      </c>
      <c r="D60" s="127">
        <v>0</v>
      </c>
      <c r="E60" s="127">
        <v>0</v>
      </c>
      <c r="F60" s="127">
        <v>1</v>
      </c>
      <c r="G60" s="127">
        <v>0</v>
      </c>
      <c r="H60" s="127">
        <v>1</v>
      </c>
      <c r="I60" s="127">
        <v>0</v>
      </c>
      <c r="J60" s="127">
        <v>12</v>
      </c>
      <c r="K60" s="127">
        <v>9</v>
      </c>
      <c r="L60" s="77">
        <v>3</v>
      </c>
      <c r="M60" s="67"/>
      <c r="N60" s="67"/>
    </row>
    <row r="61" spans="1:14" ht="15.95" customHeight="1" x14ac:dyDescent="0.2">
      <c r="A61" s="66" t="s">
        <v>50</v>
      </c>
      <c r="B61" s="203">
        <v>185</v>
      </c>
      <c r="C61" s="127">
        <v>98</v>
      </c>
      <c r="D61" s="127">
        <v>0</v>
      </c>
      <c r="E61" s="127">
        <v>0</v>
      </c>
      <c r="F61" s="127">
        <v>1</v>
      </c>
      <c r="G61" s="127">
        <v>0</v>
      </c>
      <c r="H61" s="127">
        <v>1</v>
      </c>
      <c r="I61" s="127">
        <v>0</v>
      </c>
      <c r="J61" s="127">
        <v>25</v>
      </c>
      <c r="K61" s="127">
        <v>19</v>
      </c>
      <c r="L61" s="77">
        <v>6</v>
      </c>
      <c r="M61" s="67"/>
      <c r="N61" s="67"/>
    </row>
    <row r="62" spans="1:14" ht="15.95" customHeight="1" x14ac:dyDescent="0.2">
      <c r="A62" s="66" t="s">
        <v>51</v>
      </c>
      <c r="B62" s="203">
        <v>83</v>
      </c>
      <c r="C62" s="127">
        <v>42</v>
      </c>
      <c r="D62" s="127">
        <v>0</v>
      </c>
      <c r="E62" s="127">
        <v>0</v>
      </c>
      <c r="F62" s="127">
        <v>0</v>
      </c>
      <c r="G62" s="127">
        <v>0</v>
      </c>
      <c r="H62" s="127">
        <v>0</v>
      </c>
      <c r="I62" s="127">
        <v>0</v>
      </c>
      <c r="J62" s="127">
        <v>8</v>
      </c>
      <c r="K62" s="127">
        <v>6</v>
      </c>
      <c r="L62" s="77">
        <v>2</v>
      </c>
      <c r="M62" s="67"/>
      <c r="N62" s="67"/>
    </row>
    <row r="63" spans="1:14" ht="15.95" customHeight="1" x14ac:dyDescent="0.2">
      <c r="A63" s="66" t="s">
        <v>52</v>
      </c>
      <c r="B63" s="203">
        <v>69</v>
      </c>
      <c r="C63" s="127">
        <v>25</v>
      </c>
      <c r="D63" s="127">
        <v>1</v>
      </c>
      <c r="E63" s="127">
        <v>0</v>
      </c>
      <c r="F63" s="127">
        <v>0</v>
      </c>
      <c r="G63" s="127">
        <v>0</v>
      </c>
      <c r="H63" s="127">
        <v>0</v>
      </c>
      <c r="I63" s="127">
        <v>0</v>
      </c>
      <c r="J63" s="127">
        <v>7</v>
      </c>
      <c r="K63" s="127">
        <v>5</v>
      </c>
      <c r="L63" s="77">
        <v>2</v>
      </c>
      <c r="M63" s="67"/>
      <c r="N63" s="67"/>
    </row>
    <row r="64" spans="1:14" ht="15.95" customHeight="1" x14ac:dyDescent="0.2">
      <c r="A64" s="66" t="s">
        <v>53</v>
      </c>
      <c r="B64" s="203">
        <v>236</v>
      </c>
      <c r="C64" s="127">
        <v>109</v>
      </c>
      <c r="D64" s="127">
        <v>4</v>
      </c>
      <c r="E64" s="127">
        <v>1</v>
      </c>
      <c r="F64" s="127">
        <v>0</v>
      </c>
      <c r="G64" s="127">
        <v>0</v>
      </c>
      <c r="H64" s="127">
        <v>0</v>
      </c>
      <c r="I64" s="127">
        <v>0</v>
      </c>
      <c r="J64" s="127">
        <v>19</v>
      </c>
      <c r="K64" s="127">
        <v>9</v>
      </c>
      <c r="L64" s="77">
        <v>10</v>
      </c>
      <c r="M64" s="67"/>
      <c r="N64" s="67"/>
    </row>
    <row r="65" spans="1:14" ht="15.95" customHeight="1" x14ac:dyDescent="0.2">
      <c r="A65" s="66" t="s">
        <v>54</v>
      </c>
      <c r="B65" s="203">
        <v>77</v>
      </c>
      <c r="C65" s="127">
        <v>34</v>
      </c>
      <c r="D65" s="127">
        <v>0</v>
      </c>
      <c r="E65" s="127">
        <v>0</v>
      </c>
      <c r="F65" s="127">
        <v>1</v>
      </c>
      <c r="G65" s="127">
        <v>0</v>
      </c>
      <c r="H65" s="127">
        <v>1</v>
      </c>
      <c r="I65" s="127">
        <v>0</v>
      </c>
      <c r="J65" s="127">
        <v>4</v>
      </c>
      <c r="K65" s="127">
        <v>2</v>
      </c>
      <c r="L65" s="77">
        <v>2</v>
      </c>
      <c r="M65" s="67"/>
      <c r="N65" s="67"/>
    </row>
    <row r="66" spans="1:14" ht="15.95" customHeight="1" x14ac:dyDescent="0.2">
      <c r="A66" s="66" t="s">
        <v>55</v>
      </c>
      <c r="B66" s="203">
        <v>129</v>
      </c>
      <c r="C66" s="127">
        <v>65</v>
      </c>
      <c r="D66" s="127">
        <v>2</v>
      </c>
      <c r="E66" s="127">
        <v>0</v>
      </c>
      <c r="F66" s="127">
        <v>1</v>
      </c>
      <c r="G66" s="127">
        <v>0</v>
      </c>
      <c r="H66" s="127">
        <v>1</v>
      </c>
      <c r="I66" s="127">
        <v>0</v>
      </c>
      <c r="J66" s="127">
        <v>12</v>
      </c>
      <c r="K66" s="127">
        <v>9</v>
      </c>
      <c r="L66" s="77">
        <v>3</v>
      </c>
      <c r="M66" s="67"/>
      <c r="N66" s="67"/>
    </row>
    <row r="67" spans="1:14" ht="15.95" customHeight="1" x14ac:dyDescent="0.2">
      <c r="A67" s="66" t="s">
        <v>56</v>
      </c>
      <c r="B67" s="203">
        <v>359</v>
      </c>
      <c r="C67" s="127">
        <v>140</v>
      </c>
      <c r="D67" s="127">
        <v>1</v>
      </c>
      <c r="E67" s="127">
        <v>1</v>
      </c>
      <c r="F67" s="127">
        <v>4</v>
      </c>
      <c r="G67" s="127">
        <v>1</v>
      </c>
      <c r="H67" s="127">
        <v>3</v>
      </c>
      <c r="I67" s="127">
        <v>0</v>
      </c>
      <c r="J67" s="127">
        <v>36</v>
      </c>
      <c r="K67" s="127">
        <v>24</v>
      </c>
      <c r="L67" s="77">
        <v>12</v>
      </c>
      <c r="M67" s="67"/>
      <c r="N67" s="67"/>
    </row>
    <row r="68" spans="1:14" ht="15.95" customHeight="1" x14ac:dyDescent="0.2">
      <c r="A68" s="66" t="s">
        <v>57</v>
      </c>
      <c r="B68" s="203">
        <v>170</v>
      </c>
      <c r="C68" s="127">
        <v>81</v>
      </c>
      <c r="D68" s="127">
        <v>4</v>
      </c>
      <c r="E68" s="127">
        <v>0</v>
      </c>
      <c r="F68" s="127">
        <v>0</v>
      </c>
      <c r="G68" s="127">
        <v>0</v>
      </c>
      <c r="H68" s="127">
        <v>0</v>
      </c>
      <c r="I68" s="127">
        <v>0</v>
      </c>
      <c r="J68" s="127">
        <v>18</v>
      </c>
      <c r="K68" s="127">
        <v>13</v>
      </c>
      <c r="L68" s="77">
        <v>5</v>
      </c>
      <c r="M68" s="67"/>
      <c r="N68" s="67"/>
    </row>
    <row r="69" spans="1:14" ht="15.95" customHeight="1" x14ac:dyDescent="0.2">
      <c r="A69" s="66" t="s">
        <v>58</v>
      </c>
      <c r="B69" s="203">
        <v>205</v>
      </c>
      <c r="C69" s="127">
        <v>124</v>
      </c>
      <c r="D69" s="127">
        <v>1</v>
      </c>
      <c r="E69" s="127">
        <v>0</v>
      </c>
      <c r="F69" s="127">
        <v>1</v>
      </c>
      <c r="G69" s="127">
        <v>1</v>
      </c>
      <c r="H69" s="127">
        <v>0</v>
      </c>
      <c r="I69" s="127">
        <v>0</v>
      </c>
      <c r="J69" s="127">
        <v>29</v>
      </c>
      <c r="K69" s="127">
        <v>23</v>
      </c>
      <c r="L69" s="77">
        <v>6</v>
      </c>
      <c r="M69" s="67"/>
      <c r="N69" s="67"/>
    </row>
    <row r="70" spans="1:14" ht="15.95" customHeight="1" x14ac:dyDescent="0.2">
      <c r="A70" s="66" t="s">
        <v>59</v>
      </c>
      <c r="B70" s="203">
        <v>78</v>
      </c>
      <c r="C70" s="127">
        <v>40</v>
      </c>
      <c r="D70" s="127">
        <v>0</v>
      </c>
      <c r="E70" s="127">
        <v>0</v>
      </c>
      <c r="F70" s="127">
        <v>0</v>
      </c>
      <c r="G70" s="127">
        <v>0</v>
      </c>
      <c r="H70" s="127">
        <v>0</v>
      </c>
      <c r="I70" s="127">
        <v>0</v>
      </c>
      <c r="J70" s="127">
        <v>13</v>
      </c>
      <c r="K70" s="127">
        <v>11</v>
      </c>
      <c r="L70" s="77">
        <v>2</v>
      </c>
      <c r="M70" s="67"/>
      <c r="N70" s="67"/>
    </row>
    <row r="71" spans="1:14" ht="15.95" customHeight="1" x14ac:dyDescent="0.2">
      <c r="A71" s="66" t="s">
        <v>60</v>
      </c>
      <c r="B71" s="204">
        <v>171</v>
      </c>
      <c r="C71" s="129">
        <v>84</v>
      </c>
      <c r="D71" s="129">
        <v>3</v>
      </c>
      <c r="E71" s="129">
        <v>4</v>
      </c>
      <c r="F71" s="129">
        <v>0</v>
      </c>
      <c r="G71" s="129">
        <v>0</v>
      </c>
      <c r="H71" s="129">
        <v>0</v>
      </c>
      <c r="I71" s="129">
        <v>0</v>
      </c>
      <c r="J71" s="129">
        <v>31</v>
      </c>
      <c r="K71" s="129">
        <v>22</v>
      </c>
      <c r="L71" s="78">
        <v>9</v>
      </c>
      <c r="M71" s="67"/>
      <c r="N71" s="67"/>
    </row>
    <row r="72" spans="1:14" ht="15.95" customHeight="1" x14ac:dyDescent="0.2">
      <c r="A72" s="68" t="s">
        <v>61</v>
      </c>
      <c r="B72" s="241">
        <v>2120</v>
      </c>
      <c r="C72" s="131">
        <v>1043</v>
      </c>
      <c r="D72" s="131">
        <v>18</v>
      </c>
      <c r="E72" s="131">
        <v>6</v>
      </c>
      <c r="F72" s="131">
        <v>9</v>
      </c>
      <c r="G72" s="131">
        <v>2</v>
      </c>
      <c r="H72" s="131">
        <v>7</v>
      </c>
      <c r="I72" s="131">
        <v>0</v>
      </c>
      <c r="J72" s="131">
        <v>245</v>
      </c>
      <c r="K72" s="131">
        <v>176</v>
      </c>
      <c r="L72" s="79">
        <v>69</v>
      </c>
      <c r="M72" s="67"/>
      <c r="N72" s="67"/>
    </row>
    <row r="73" spans="1:14" ht="15.95" customHeight="1" x14ac:dyDescent="0.2">
      <c r="A73" s="66" t="s">
        <v>62</v>
      </c>
      <c r="B73" s="203">
        <v>348</v>
      </c>
      <c r="C73" s="127">
        <v>169</v>
      </c>
      <c r="D73" s="127">
        <v>4</v>
      </c>
      <c r="E73" s="127">
        <v>8</v>
      </c>
      <c r="F73" s="127">
        <v>1</v>
      </c>
      <c r="G73" s="127">
        <v>0</v>
      </c>
      <c r="H73" s="127">
        <v>1</v>
      </c>
      <c r="I73" s="127">
        <v>0</v>
      </c>
      <c r="J73" s="127">
        <v>50</v>
      </c>
      <c r="K73" s="127">
        <v>35</v>
      </c>
      <c r="L73" s="77">
        <v>15</v>
      </c>
      <c r="M73" s="67"/>
      <c r="N73" s="67"/>
    </row>
    <row r="74" spans="1:14" ht="15.95" customHeight="1" x14ac:dyDescent="0.2">
      <c r="A74" s="66" t="s">
        <v>63</v>
      </c>
      <c r="B74" s="203">
        <v>199</v>
      </c>
      <c r="C74" s="127">
        <v>99</v>
      </c>
      <c r="D74" s="127">
        <v>1</v>
      </c>
      <c r="E74" s="127">
        <v>0</v>
      </c>
      <c r="F74" s="127">
        <v>1</v>
      </c>
      <c r="G74" s="127">
        <v>0</v>
      </c>
      <c r="H74" s="127">
        <v>1</v>
      </c>
      <c r="I74" s="127">
        <v>0</v>
      </c>
      <c r="J74" s="127">
        <v>29</v>
      </c>
      <c r="K74" s="127">
        <v>26</v>
      </c>
      <c r="L74" s="77">
        <v>3</v>
      </c>
      <c r="M74" s="67"/>
      <c r="N74" s="67"/>
    </row>
    <row r="75" spans="1:14" ht="15.95" customHeight="1" x14ac:dyDescent="0.2">
      <c r="A75" s="66" t="s">
        <v>64</v>
      </c>
      <c r="B75" s="203">
        <v>378</v>
      </c>
      <c r="C75" s="127">
        <v>160</v>
      </c>
      <c r="D75" s="127">
        <v>9</v>
      </c>
      <c r="E75" s="127">
        <v>0</v>
      </c>
      <c r="F75" s="127">
        <v>3</v>
      </c>
      <c r="G75" s="127">
        <v>2</v>
      </c>
      <c r="H75" s="127">
        <v>1</v>
      </c>
      <c r="I75" s="127">
        <v>0</v>
      </c>
      <c r="J75" s="127">
        <v>26</v>
      </c>
      <c r="K75" s="127">
        <v>19</v>
      </c>
      <c r="L75" s="77">
        <v>7</v>
      </c>
      <c r="M75" s="67"/>
      <c r="N75" s="67"/>
    </row>
    <row r="76" spans="1:14" ht="15.95" customHeight="1" x14ac:dyDescent="0.2">
      <c r="A76" s="66" t="s">
        <v>65</v>
      </c>
      <c r="B76" s="203">
        <v>108</v>
      </c>
      <c r="C76" s="127">
        <v>54</v>
      </c>
      <c r="D76" s="127">
        <v>3</v>
      </c>
      <c r="E76" s="127">
        <v>0</v>
      </c>
      <c r="F76" s="127">
        <v>2</v>
      </c>
      <c r="G76" s="127">
        <v>0</v>
      </c>
      <c r="H76" s="127">
        <v>2</v>
      </c>
      <c r="I76" s="127">
        <v>0</v>
      </c>
      <c r="J76" s="127">
        <v>20</v>
      </c>
      <c r="K76" s="127">
        <v>20</v>
      </c>
      <c r="L76" s="77">
        <v>0</v>
      </c>
      <c r="M76" s="67"/>
      <c r="N76" s="67"/>
    </row>
    <row r="77" spans="1:14" ht="15.95" customHeight="1" x14ac:dyDescent="0.2">
      <c r="A77" s="66" t="s">
        <v>66</v>
      </c>
      <c r="B77" s="203">
        <v>37</v>
      </c>
      <c r="C77" s="127">
        <v>17</v>
      </c>
      <c r="D77" s="127">
        <v>0</v>
      </c>
      <c r="E77" s="127">
        <v>0</v>
      </c>
      <c r="F77" s="127">
        <v>0</v>
      </c>
      <c r="G77" s="127">
        <v>0</v>
      </c>
      <c r="H77" s="127">
        <v>0</v>
      </c>
      <c r="I77" s="127">
        <v>0</v>
      </c>
      <c r="J77" s="127">
        <v>7</v>
      </c>
      <c r="K77" s="127">
        <v>6</v>
      </c>
      <c r="L77" s="77">
        <v>1</v>
      </c>
      <c r="M77" s="67"/>
      <c r="N77" s="67"/>
    </row>
    <row r="78" spans="1:14" ht="15.95" customHeight="1" x14ac:dyDescent="0.2">
      <c r="A78" s="66" t="s">
        <v>67</v>
      </c>
      <c r="B78" s="203">
        <v>359</v>
      </c>
      <c r="C78" s="127">
        <v>175</v>
      </c>
      <c r="D78" s="127">
        <v>4</v>
      </c>
      <c r="E78" s="127">
        <v>0</v>
      </c>
      <c r="F78" s="127">
        <v>0</v>
      </c>
      <c r="G78" s="127">
        <v>0</v>
      </c>
      <c r="H78" s="127">
        <v>0</v>
      </c>
      <c r="I78" s="127">
        <v>0</v>
      </c>
      <c r="J78" s="127">
        <v>52</v>
      </c>
      <c r="K78" s="127">
        <v>41</v>
      </c>
      <c r="L78" s="77">
        <v>11</v>
      </c>
      <c r="M78" s="67"/>
      <c r="N78" s="67"/>
    </row>
    <row r="79" spans="1:14" ht="15.95" customHeight="1" x14ac:dyDescent="0.2">
      <c r="A79" s="66" t="s">
        <v>68</v>
      </c>
      <c r="B79" s="203">
        <v>608</v>
      </c>
      <c r="C79" s="127">
        <v>304</v>
      </c>
      <c r="D79" s="127">
        <v>8</v>
      </c>
      <c r="E79" s="127">
        <v>2</v>
      </c>
      <c r="F79" s="127">
        <v>2</v>
      </c>
      <c r="G79" s="127">
        <v>0</v>
      </c>
      <c r="H79" s="127">
        <v>2</v>
      </c>
      <c r="I79" s="127">
        <v>0</v>
      </c>
      <c r="J79" s="127">
        <v>127</v>
      </c>
      <c r="K79" s="127">
        <v>109</v>
      </c>
      <c r="L79" s="77">
        <v>18</v>
      </c>
      <c r="M79" s="67"/>
      <c r="N79" s="67"/>
    </row>
    <row r="80" spans="1:14" ht="15.95" customHeight="1" x14ac:dyDescent="0.2">
      <c r="A80" s="66" t="s">
        <v>69</v>
      </c>
      <c r="B80" s="203">
        <v>285</v>
      </c>
      <c r="C80" s="127">
        <v>143</v>
      </c>
      <c r="D80" s="127">
        <v>1</v>
      </c>
      <c r="E80" s="127">
        <v>0</v>
      </c>
      <c r="F80" s="127">
        <v>3</v>
      </c>
      <c r="G80" s="127">
        <v>0</v>
      </c>
      <c r="H80" s="127">
        <v>3</v>
      </c>
      <c r="I80" s="127">
        <v>0</v>
      </c>
      <c r="J80" s="127">
        <v>69</v>
      </c>
      <c r="K80" s="127">
        <v>64</v>
      </c>
      <c r="L80" s="77">
        <v>5</v>
      </c>
      <c r="M80" s="67"/>
      <c r="N80" s="67"/>
    </row>
    <row r="81" spans="1:14" ht="15.95" customHeight="1" x14ac:dyDescent="0.2">
      <c r="A81" s="66" t="s">
        <v>70</v>
      </c>
      <c r="B81" s="203">
        <v>106</v>
      </c>
      <c r="C81" s="127">
        <v>59</v>
      </c>
      <c r="D81" s="127">
        <v>1</v>
      </c>
      <c r="E81" s="127">
        <v>0</v>
      </c>
      <c r="F81" s="127">
        <v>0</v>
      </c>
      <c r="G81" s="127">
        <v>0</v>
      </c>
      <c r="H81" s="127">
        <v>0</v>
      </c>
      <c r="I81" s="127">
        <v>0</v>
      </c>
      <c r="J81" s="127">
        <v>14</v>
      </c>
      <c r="K81" s="127">
        <v>9</v>
      </c>
      <c r="L81" s="77">
        <v>5</v>
      </c>
      <c r="M81" s="67"/>
      <c r="N81" s="67"/>
    </row>
    <row r="82" spans="1:14" ht="15.95" customHeight="1" x14ac:dyDescent="0.2">
      <c r="A82" s="66" t="s">
        <v>71</v>
      </c>
      <c r="B82" s="203">
        <v>210</v>
      </c>
      <c r="C82" s="127">
        <v>122</v>
      </c>
      <c r="D82" s="127">
        <v>2</v>
      </c>
      <c r="E82" s="127">
        <v>0</v>
      </c>
      <c r="F82" s="127">
        <v>2</v>
      </c>
      <c r="G82" s="127">
        <v>0</v>
      </c>
      <c r="H82" s="127">
        <v>2</v>
      </c>
      <c r="I82" s="127">
        <v>0</v>
      </c>
      <c r="J82" s="127">
        <v>54</v>
      </c>
      <c r="K82" s="127">
        <v>50</v>
      </c>
      <c r="L82" s="77">
        <v>4</v>
      </c>
      <c r="M82" s="67"/>
      <c r="N82" s="67"/>
    </row>
    <row r="83" spans="1:14" ht="15.95" customHeight="1" x14ac:dyDescent="0.2">
      <c r="A83" s="66" t="s">
        <v>72</v>
      </c>
      <c r="B83" s="203">
        <v>64</v>
      </c>
      <c r="C83" s="127">
        <v>32</v>
      </c>
      <c r="D83" s="127">
        <v>3</v>
      </c>
      <c r="E83" s="127">
        <v>0</v>
      </c>
      <c r="F83" s="127">
        <v>0</v>
      </c>
      <c r="G83" s="127">
        <v>0</v>
      </c>
      <c r="H83" s="127">
        <v>0</v>
      </c>
      <c r="I83" s="127">
        <v>0</v>
      </c>
      <c r="J83" s="127">
        <v>17</v>
      </c>
      <c r="K83" s="127">
        <v>15</v>
      </c>
      <c r="L83" s="77">
        <v>2</v>
      </c>
      <c r="M83" s="67"/>
      <c r="N83" s="67"/>
    </row>
    <row r="84" spans="1:14" ht="15.95" customHeight="1" x14ac:dyDescent="0.2">
      <c r="A84" s="66" t="s">
        <v>73</v>
      </c>
      <c r="B84" s="203">
        <v>135</v>
      </c>
      <c r="C84" s="127">
        <v>63</v>
      </c>
      <c r="D84" s="127">
        <v>1</v>
      </c>
      <c r="E84" s="127">
        <v>1</v>
      </c>
      <c r="F84" s="127">
        <v>0</v>
      </c>
      <c r="G84" s="127">
        <v>0</v>
      </c>
      <c r="H84" s="127">
        <v>0</v>
      </c>
      <c r="I84" s="127">
        <v>0</v>
      </c>
      <c r="J84" s="127">
        <v>24</v>
      </c>
      <c r="K84" s="127">
        <v>19</v>
      </c>
      <c r="L84" s="77">
        <v>5</v>
      </c>
      <c r="M84" s="67"/>
      <c r="N84" s="67"/>
    </row>
    <row r="85" spans="1:14" ht="15.95" customHeight="1" x14ac:dyDescent="0.2">
      <c r="A85" s="66" t="s">
        <v>74</v>
      </c>
      <c r="B85" s="204">
        <v>355</v>
      </c>
      <c r="C85" s="129">
        <v>162</v>
      </c>
      <c r="D85" s="129">
        <v>4</v>
      </c>
      <c r="E85" s="129">
        <v>1</v>
      </c>
      <c r="F85" s="129">
        <v>2</v>
      </c>
      <c r="G85" s="129">
        <v>0</v>
      </c>
      <c r="H85" s="129">
        <v>2</v>
      </c>
      <c r="I85" s="129">
        <v>0</v>
      </c>
      <c r="J85" s="129">
        <v>47</v>
      </c>
      <c r="K85" s="129">
        <v>39</v>
      </c>
      <c r="L85" s="78">
        <v>8</v>
      </c>
      <c r="M85" s="67"/>
      <c r="N85" s="67"/>
    </row>
    <row r="86" spans="1:14" ht="15.95" customHeight="1" x14ac:dyDescent="0.2">
      <c r="A86" s="68" t="s">
        <v>75</v>
      </c>
      <c r="B86" s="241">
        <v>3192</v>
      </c>
      <c r="C86" s="131">
        <v>1559</v>
      </c>
      <c r="D86" s="131">
        <v>41</v>
      </c>
      <c r="E86" s="131">
        <v>12</v>
      </c>
      <c r="F86" s="131">
        <v>16</v>
      </c>
      <c r="G86" s="131">
        <v>2</v>
      </c>
      <c r="H86" s="131">
        <v>14</v>
      </c>
      <c r="I86" s="131">
        <v>0</v>
      </c>
      <c r="J86" s="131">
        <v>536</v>
      </c>
      <c r="K86" s="131">
        <v>452</v>
      </c>
      <c r="L86" s="79">
        <v>84</v>
      </c>
      <c r="M86" s="67"/>
      <c r="N86" s="67"/>
    </row>
    <row r="87" spans="1:14" ht="15.95" customHeight="1" x14ac:dyDescent="0.2">
      <c r="A87" s="66" t="s">
        <v>76</v>
      </c>
      <c r="B87" s="203">
        <v>80</v>
      </c>
      <c r="C87" s="127">
        <v>38</v>
      </c>
      <c r="D87" s="127">
        <v>0</v>
      </c>
      <c r="E87" s="127">
        <v>1</v>
      </c>
      <c r="F87" s="127">
        <v>1</v>
      </c>
      <c r="G87" s="127">
        <v>0</v>
      </c>
      <c r="H87" s="127">
        <v>1</v>
      </c>
      <c r="I87" s="127">
        <v>0</v>
      </c>
      <c r="J87" s="127">
        <v>8</v>
      </c>
      <c r="K87" s="127">
        <v>5</v>
      </c>
      <c r="L87" s="77">
        <v>3</v>
      </c>
      <c r="M87" s="67"/>
      <c r="N87" s="67"/>
    </row>
    <row r="88" spans="1:14" ht="15.95" customHeight="1" x14ac:dyDescent="0.2">
      <c r="A88" s="66" t="s">
        <v>77</v>
      </c>
      <c r="B88" s="203">
        <v>219</v>
      </c>
      <c r="C88" s="127">
        <v>99</v>
      </c>
      <c r="D88" s="127">
        <v>5</v>
      </c>
      <c r="E88" s="127">
        <v>1</v>
      </c>
      <c r="F88" s="127">
        <v>0</v>
      </c>
      <c r="G88" s="127">
        <v>0</v>
      </c>
      <c r="H88" s="127">
        <v>0</v>
      </c>
      <c r="I88" s="127">
        <v>0</v>
      </c>
      <c r="J88" s="127">
        <v>52</v>
      </c>
      <c r="K88" s="127">
        <v>48</v>
      </c>
      <c r="L88" s="77">
        <v>4</v>
      </c>
      <c r="M88" s="67"/>
      <c r="N88" s="67"/>
    </row>
    <row r="89" spans="1:14" ht="15.95" customHeight="1" x14ac:dyDescent="0.2">
      <c r="A89" s="66" t="s">
        <v>78</v>
      </c>
      <c r="B89" s="203">
        <v>227</v>
      </c>
      <c r="C89" s="127">
        <v>124</v>
      </c>
      <c r="D89" s="127">
        <v>1</v>
      </c>
      <c r="E89" s="127">
        <v>0</v>
      </c>
      <c r="F89" s="127">
        <v>0</v>
      </c>
      <c r="G89" s="127">
        <v>0</v>
      </c>
      <c r="H89" s="127">
        <v>0</v>
      </c>
      <c r="I89" s="127">
        <v>0</v>
      </c>
      <c r="J89" s="127">
        <v>40</v>
      </c>
      <c r="K89" s="127">
        <v>33</v>
      </c>
      <c r="L89" s="77">
        <v>7</v>
      </c>
      <c r="M89" s="67"/>
      <c r="N89" s="67"/>
    </row>
    <row r="90" spans="1:14" ht="15.95" customHeight="1" x14ac:dyDescent="0.2">
      <c r="A90" s="66" t="s">
        <v>79</v>
      </c>
      <c r="B90" s="203">
        <v>52</v>
      </c>
      <c r="C90" s="127">
        <v>22</v>
      </c>
      <c r="D90" s="127">
        <v>0</v>
      </c>
      <c r="E90" s="127">
        <v>0</v>
      </c>
      <c r="F90" s="127">
        <v>1</v>
      </c>
      <c r="G90" s="127">
        <v>0</v>
      </c>
      <c r="H90" s="127">
        <v>1</v>
      </c>
      <c r="I90" s="127">
        <v>0</v>
      </c>
      <c r="J90" s="127">
        <v>15</v>
      </c>
      <c r="K90" s="127">
        <v>12</v>
      </c>
      <c r="L90" s="77">
        <v>3</v>
      </c>
      <c r="M90" s="67"/>
      <c r="N90" s="67"/>
    </row>
    <row r="91" spans="1:14" ht="15.95" customHeight="1" x14ac:dyDescent="0.2">
      <c r="A91" s="66" t="s">
        <v>80</v>
      </c>
      <c r="B91" s="203">
        <v>160</v>
      </c>
      <c r="C91" s="127">
        <v>71</v>
      </c>
      <c r="D91" s="127">
        <v>2</v>
      </c>
      <c r="E91" s="127">
        <v>0</v>
      </c>
      <c r="F91" s="127">
        <v>0</v>
      </c>
      <c r="G91" s="127">
        <v>0</v>
      </c>
      <c r="H91" s="127">
        <v>0</v>
      </c>
      <c r="I91" s="127">
        <v>0</v>
      </c>
      <c r="J91" s="127">
        <v>32</v>
      </c>
      <c r="K91" s="127">
        <v>32</v>
      </c>
      <c r="L91" s="77">
        <v>0</v>
      </c>
      <c r="M91" s="67"/>
      <c r="N91" s="67"/>
    </row>
    <row r="92" spans="1:14" ht="15.95" customHeight="1" x14ac:dyDescent="0.2">
      <c r="A92" s="66" t="s">
        <v>81</v>
      </c>
      <c r="B92" s="203">
        <v>463</v>
      </c>
      <c r="C92" s="127">
        <v>214</v>
      </c>
      <c r="D92" s="127">
        <v>2</v>
      </c>
      <c r="E92" s="127">
        <v>1</v>
      </c>
      <c r="F92" s="127">
        <v>5</v>
      </c>
      <c r="G92" s="127">
        <v>0</v>
      </c>
      <c r="H92" s="127">
        <v>3</v>
      </c>
      <c r="I92" s="127">
        <v>2</v>
      </c>
      <c r="J92" s="127">
        <v>64</v>
      </c>
      <c r="K92" s="127">
        <v>48</v>
      </c>
      <c r="L92" s="77">
        <v>16</v>
      </c>
      <c r="M92" s="67"/>
      <c r="N92" s="67"/>
    </row>
    <row r="93" spans="1:14" ht="15.95" customHeight="1" x14ac:dyDescent="0.2">
      <c r="A93" s="66" t="s">
        <v>82</v>
      </c>
      <c r="B93" s="203">
        <v>365</v>
      </c>
      <c r="C93" s="127">
        <v>175</v>
      </c>
      <c r="D93" s="127">
        <v>7</v>
      </c>
      <c r="E93" s="127">
        <v>10</v>
      </c>
      <c r="F93" s="127">
        <v>1</v>
      </c>
      <c r="G93" s="127">
        <v>0</v>
      </c>
      <c r="H93" s="127">
        <v>1</v>
      </c>
      <c r="I93" s="127">
        <v>0</v>
      </c>
      <c r="J93" s="127">
        <v>50</v>
      </c>
      <c r="K93" s="127">
        <v>31</v>
      </c>
      <c r="L93" s="77">
        <v>19</v>
      </c>
      <c r="M93" s="67"/>
      <c r="N93" s="67"/>
    </row>
    <row r="94" spans="1:14" ht="15.95" customHeight="1" x14ac:dyDescent="0.2">
      <c r="A94" s="66" t="s">
        <v>83</v>
      </c>
      <c r="B94" s="203">
        <v>179</v>
      </c>
      <c r="C94" s="127">
        <v>99</v>
      </c>
      <c r="D94" s="127">
        <v>1</v>
      </c>
      <c r="E94" s="127">
        <v>0</v>
      </c>
      <c r="F94" s="127">
        <v>3</v>
      </c>
      <c r="G94" s="127">
        <v>0</v>
      </c>
      <c r="H94" s="127">
        <v>3</v>
      </c>
      <c r="I94" s="127">
        <v>0</v>
      </c>
      <c r="J94" s="127">
        <v>7</v>
      </c>
      <c r="K94" s="127">
        <v>2</v>
      </c>
      <c r="L94" s="77">
        <v>5</v>
      </c>
      <c r="M94" s="67"/>
      <c r="N94" s="67"/>
    </row>
    <row r="95" spans="1:14" ht="15.95" customHeight="1" x14ac:dyDescent="0.2">
      <c r="A95" s="66" t="s">
        <v>84</v>
      </c>
      <c r="B95" s="203">
        <v>72</v>
      </c>
      <c r="C95" s="127">
        <v>47</v>
      </c>
      <c r="D95" s="127">
        <v>2</v>
      </c>
      <c r="E95" s="127">
        <v>0</v>
      </c>
      <c r="F95" s="127">
        <v>0</v>
      </c>
      <c r="G95" s="127">
        <v>0</v>
      </c>
      <c r="H95" s="127">
        <v>0</v>
      </c>
      <c r="I95" s="127">
        <v>0</v>
      </c>
      <c r="J95" s="127">
        <v>21</v>
      </c>
      <c r="K95" s="127">
        <v>19</v>
      </c>
      <c r="L95" s="77">
        <v>2</v>
      </c>
      <c r="M95" s="67"/>
      <c r="N95" s="67"/>
    </row>
    <row r="96" spans="1:14" ht="15.95" customHeight="1" x14ac:dyDescent="0.2">
      <c r="A96" s="66" t="s">
        <v>85</v>
      </c>
      <c r="B96" s="203">
        <v>329</v>
      </c>
      <c r="C96" s="127">
        <v>171</v>
      </c>
      <c r="D96" s="127">
        <v>1</v>
      </c>
      <c r="E96" s="127">
        <v>0</v>
      </c>
      <c r="F96" s="127">
        <v>2</v>
      </c>
      <c r="G96" s="127">
        <v>0</v>
      </c>
      <c r="H96" s="127">
        <v>2</v>
      </c>
      <c r="I96" s="127">
        <v>0</v>
      </c>
      <c r="J96" s="127">
        <v>53</v>
      </c>
      <c r="K96" s="127">
        <v>44</v>
      </c>
      <c r="L96" s="77">
        <v>9</v>
      </c>
      <c r="M96" s="67"/>
      <c r="N96" s="67"/>
    </row>
    <row r="97" spans="1:14" ht="15.95" customHeight="1" x14ac:dyDescent="0.2">
      <c r="A97" s="66" t="s">
        <v>86</v>
      </c>
      <c r="B97" s="204">
        <v>276</v>
      </c>
      <c r="C97" s="129">
        <v>122</v>
      </c>
      <c r="D97" s="129">
        <v>4</v>
      </c>
      <c r="E97" s="129">
        <v>0</v>
      </c>
      <c r="F97" s="129">
        <v>2</v>
      </c>
      <c r="G97" s="129">
        <v>0</v>
      </c>
      <c r="H97" s="129">
        <v>2</v>
      </c>
      <c r="I97" s="129">
        <v>0</v>
      </c>
      <c r="J97" s="129">
        <v>27</v>
      </c>
      <c r="K97" s="129">
        <v>19</v>
      </c>
      <c r="L97" s="78">
        <v>8</v>
      </c>
      <c r="M97" s="67"/>
      <c r="N97" s="67"/>
    </row>
    <row r="98" spans="1:14" ht="15.95" customHeight="1" thickBot="1" x14ac:dyDescent="0.25">
      <c r="A98" s="242" t="s">
        <v>87</v>
      </c>
      <c r="B98" s="243">
        <v>2422</v>
      </c>
      <c r="C98" s="244">
        <v>1182</v>
      </c>
      <c r="D98" s="244">
        <v>25</v>
      </c>
      <c r="E98" s="244">
        <v>13</v>
      </c>
      <c r="F98" s="244">
        <v>15</v>
      </c>
      <c r="G98" s="244">
        <v>0</v>
      </c>
      <c r="H98" s="244">
        <v>13</v>
      </c>
      <c r="I98" s="244">
        <v>2</v>
      </c>
      <c r="J98" s="244">
        <v>369</v>
      </c>
      <c r="K98" s="244">
        <v>293</v>
      </c>
      <c r="L98" s="245">
        <v>76</v>
      </c>
      <c r="M98" s="67"/>
      <c r="N98" s="67"/>
    </row>
    <row r="99" spans="1:14" ht="15.95" customHeight="1" thickBot="1" x14ac:dyDescent="0.25">
      <c r="A99" s="246" t="s">
        <v>88</v>
      </c>
      <c r="B99" s="247">
        <v>16921</v>
      </c>
      <c r="C99" s="247">
        <v>8860</v>
      </c>
      <c r="D99" s="247">
        <v>181</v>
      </c>
      <c r="E99" s="247">
        <v>77</v>
      </c>
      <c r="F99" s="247">
        <v>65</v>
      </c>
      <c r="G99" s="247">
        <v>5</v>
      </c>
      <c r="H99" s="247">
        <v>58</v>
      </c>
      <c r="I99" s="247">
        <v>2</v>
      </c>
      <c r="J99" s="247">
        <v>2410</v>
      </c>
      <c r="K99" s="247">
        <v>1938</v>
      </c>
      <c r="L99" s="247">
        <v>472</v>
      </c>
    </row>
    <row r="100" spans="1:14" x14ac:dyDescent="0.2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4" ht="39.75" customHeight="1" x14ac:dyDescent="0.2">
      <c r="A101" s="433" t="s">
        <v>335</v>
      </c>
      <c r="B101" s="433"/>
      <c r="C101" s="433"/>
      <c r="D101" s="433"/>
      <c r="E101" s="433"/>
      <c r="F101" s="433"/>
      <c r="G101" s="433"/>
      <c r="H101" s="433"/>
      <c r="I101" s="433"/>
      <c r="J101" s="433"/>
      <c r="K101" s="433"/>
      <c r="L101" s="433"/>
    </row>
    <row r="102" spans="1:14" x14ac:dyDescent="0.2">
      <c r="A102" s="226"/>
    </row>
  </sheetData>
  <mergeCells count="13">
    <mergeCell ref="K7:L7"/>
    <mergeCell ref="A101:L101"/>
    <mergeCell ref="C8:L8"/>
    <mergeCell ref="E9:E11"/>
    <mergeCell ref="B8:B11"/>
    <mergeCell ref="C9:C11"/>
    <mergeCell ref="D9:D11"/>
    <mergeCell ref="F9:I9"/>
    <mergeCell ref="F10:F11"/>
    <mergeCell ref="G10:I10"/>
    <mergeCell ref="K10:L10"/>
    <mergeCell ref="J9:L9"/>
    <mergeCell ref="J10:J11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.140625" style="21" customWidth="1"/>
    <col min="3" max="3" width="11.42578125" style="21" customWidth="1"/>
    <col min="4" max="4" width="7.7109375" style="21" customWidth="1"/>
    <col min="5" max="5" width="9.7109375" style="21" customWidth="1"/>
    <col min="6" max="10" width="7.7109375" style="21" customWidth="1"/>
    <col min="11" max="11" width="10.7109375" style="21" customWidth="1"/>
    <col min="12" max="12" width="7.7109375" style="21" customWidth="1"/>
    <col min="13" max="16384" width="9.140625" style="21"/>
  </cols>
  <sheetData>
    <row r="1" spans="1:14" s="4" customFormat="1" ht="15.75" x14ac:dyDescent="0.2">
      <c r="A1" s="2" t="s">
        <v>337</v>
      </c>
      <c r="D1" s="5"/>
      <c r="E1" s="5"/>
      <c r="M1" s="359" t="s">
        <v>373</v>
      </c>
    </row>
    <row r="2" spans="1:14" s="6" customFormat="1" ht="11.25" x14ac:dyDescent="0.2">
      <c r="A2" s="3"/>
      <c r="D2" s="7"/>
      <c r="E2" s="7"/>
      <c r="M2" s="360"/>
    </row>
    <row r="3" spans="1:14" s="4" customFormat="1" ht="18.75" x14ac:dyDescent="0.2">
      <c r="A3" s="377" t="s">
        <v>120</v>
      </c>
      <c r="D3" s="5"/>
      <c r="E3" s="5"/>
      <c r="M3" s="359" t="s">
        <v>422</v>
      </c>
    </row>
    <row r="4" spans="1:14" s="9" customFormat="1" ht="14.25" x14ac:dyDescent="0.2">
      <c r="A4" s="108"/>
      <c r="B4" s="106">
        <v>0</v>
      </c>
      <c r="C4" s="8"/>
      <c r="D4" s="8"/>
      <c r="E4" s="8"/>
      <c r="J4" s="19"/>
      <c r="L4" s="109"/>
      <c r="M4" s="361"/>
    </row>
    <row r="5" spans="1:14" s="4" customFormat="1" ht="15.75" x14ac:dyDescent="0.2">
      <c r="A5" s="1"/>
      <c r="D5" s="5"/>
      <c r="E5" s="5"/>
      <c r="M5" s="359" t="s">
        <v>421</v>
      </c>
    </row>
    <row r="6" spans="1:14" s="9" customFormat="1" ht="20.25" x14ac:dyDescent="0.2">
      <c r="A6" s="35" t="s">
        <v>167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4"/>
      <c r="N6" s="36"/>
    </row>
    <row r="7" spans="1:14" s="10" customFormat="1" ht="13.5" thickBot="1" x14ac:dyDescent="0.25">
      <c r="A7" s="37" t="s">
        <v>182</v>
      </c>
      <c r="B7" s="39"/>
      <c r="C7" s="38"/>
      <c r="D7" s="38"/>
      <c r="E7" s="38"/>
      <c r="F7" s="39"/>
      <c r="G7" s="39"/>
      <c r="H7" s="39"/>
      <c r="I7" s="39"/>
      <c r="J7" s="38"/>
      <c r="K7" s="432">
        <v>45778</v>
      </c>
      <c r="L7" s="432"/>
      <c r="M7" s="39"/>
      <c r="N7" s="39"/>
    </row>
    <row r="8" spans="1:14" s="20" customFormat="1" ht="15" customHeight="1" x14ac:dyDescent="0.2">
      <c r="A8" s="62"/>
      <c r="B8" s="439" t="s">
        <v>168</v>
      </c>
      <c r="C8" s="434" t="s">
        <v>89</v>
      </c>
      <c r="D8" s="434"/>
      <c r="E8" s="434"/>
      <c r="F8" s="434"/>
      <c r="G8" s="434"/>
      <c r="H8" s="434"/>
      <c r="I8" s="434"/>
      <c r="J8" s="434"/>
      <c r="K8" s="434"/>
      <c r="L8" s="435"/>
      <c r="M8" s="63"/>
      <c r="N8" s="63"/>
    </row>
    <row r="9" spans="1:14" s="20" customFormat="1" ht="15" customHeight="1" x14ac:dyDescent="0.2">
      <c r="A9" s="64" t="s">
        <v>0</v>
      </c>
      <c r="B9" s="440"/>
      <c r="C9" s="442" t="s">
        <v>90</v>
      </c>
      <c r="D9" s="436" t="s">
        <v>382</v>
      </c>
      <c r="E9" s="436" t="s">
        <v>132</v>
      </c>
      <c r="F9" s="445" t="s">
        <v>91</v>
      </c>
      <c r="G9" s="446"/>
      <c r="H9" s="446"/>
      <c r="I9" s="447"/>
      <c r="J9" s="454" t="s">
        <v>92</v>
      </c>
      <c r="K9" s="455"/>
      <c r="L9" s="456"/>
      <c r="M9" s="63"/>
      <c r="N9" s="63"/>
    </row>
    <row r="10" spans="1:14" s="20" customFormat="1" ht="15" customHeight="1" x14ac:dyDescent="0.2">
      <c r="A10" s="64"/>
      <c r="B10" s="440"/>
      <c r="C10" s="443"/>
      <c r="D10" s="437"/>
      <c r="E10" s="437"/>
      <c r="F10" s="448" t="s">
        <v>112</v>
      </c>
      <c r="G10" s="450" t="s">
        <v>127</v>
      </c>
      <c r="H10" s="451"/>
      <c r="I10" s="452"/>
      <c r="J10" s="448" t="s">
        <v>112</v>
      </c>
      <c r="K10" s="450" t="s">
        <v>127</v>
      </c>
      <c r="L10" s="453"/>
      <c r="M10" s="63"/>
      <c r="N10" s="63"/>
    </row>
    <row r="11" spans="1:14" s="20" customFormat="1" ht="34.5" thickBot="1" x14ac:dyDescent="0.25">
      <c r="A11" s="65"/>
      <c r="B11" s="441"/>
      <c r="C11" s="444"/>
      <c r="D11" s="438"/>
      <c r="E11" s="438"/>
      <c r="F11" s="449"/>
      <c r="G11" s="92" t="s">
        <v>128</v>
      </c>
      <c r="H11" s="92" t="s">
        <v>129</v>
      </c>
      <c r="I11" s="92" t="s">
        <v>130</v>
      </c>
      <c r="J11" s="449"/>
      <c r="K11" s="92" t="s">
        <v>131</v>
      </c>
      <c r="L11" s="93" t="s">
        <v>219</v>
      </c>
      <c r="M11" s="63"/>
      <c r="N11" s="63"/>
    </row>
    <row r="12" spans="1:14" ht="15.95" customHeight="1" x14ac:dyDescent="0.2">
      <c r="A12" s="66" t="s">
        <v>1</v>
      </c>
      <c r="B12" s="239">
        <v>717</v>
      </c>
      <c r="C12" s="124">
        <v>365</v>
      </c>
      <c r="D12" s="124">
        <v>13</v>
      </c>
      <c r="E12" s="124">
        <v>2</v>
      </c>
      <c r="F12" s="124">
        <v>1</v>
      </c>
      <c r="G12" s="124">
        <v>0</v>
      </c>
      <c r="H12" s="124">
        <v>1</v>
      </c>
      <c r="I12" s="124">
        <v>0</v>
      </c>
      <c r="J12" s="124">
        <v>23</v>
      </c>
      <c r="K12" s="124">
        <v>12</v>
      </c>
      <c r="L12" s="125">
        <v>11</v>
      </c>
      <c r="M12" s="67"/>
      <c r="N12" s="67"/>
    </row>
    <row r="13" spans="1:14" ht="15.95" customHeight="1" x14ac:dyDescent="0.2">
      <c r="A13" s="66" t="s">
        <v>2</v>
      </c>
      <c r="B13" s="203">
        <v>2286</v>
      </c>
      <c r="C13" s="127">
        <v>1241</v>
      </c>
      <c r="D13" s="127">
        <v>46</v>
      </c>
      <c r="E13" s="127">
        <v>12</v>
      </c>
      <c r="F13" s="127">
        <v>3</v>
      </c>
      <c r="G13" s="127">
        <v>0</v>
      </c>
      <c r="H13" s="127">
        <v>3</v>
      </c>
      <c r="I13" s="127">
        <v>0</v>
      </c>
      <c r="J13" s="127">
        <v>75</v>
      </c>
      <c r="K13" s="127">
        <v>27</v>
      </c>
      <c r="L13" s="77">
        <v>48</v>
      </c>
      <c r="M13" s="67"/>
      <c r="N13" s="67"/>
    </row>
    <row r="14" spans="1:14" ht="15.95" customHeight="1" x14ac:dyDescent="0.2">
      <c r="A14" s="66" t="s">
        <v>3</v>
      </c>
      <c r="B14" s="203">
        <v>1309</v>
      </c>
      <c r="C14" s="127">
        <v>711</v>
      </c>
      <c r="D14" s="127">
        <v>27</v>
      </c>
      <c r="E14" s="127">
        <v>3</v>
      </c>
      <c r="F14" s="127">
        <v>0</v>
      </c>
      <c r="G14" s="127">
        <v>0</v>
      </c>
      <c r="H14" s="127">
        <v>0</v>
      </c>
      <c r="I14" s="127">
        <v>0</v>
      </c>
      <c r="J14" s="127">
        <v>46</v>
      </c>
      <c r="K14" s="127">
        <v>23</v>
      </c>
      <c r="L14" s="77">
        <v>23</v>
      </c>
      <c r="M14" s="67"/>
      <c r="N14" s="67"/>
    </row>
    <row r="15" spans="1:14" ht="15.95" customHeight="1" x14ac:dyDescent="0.2">
      <c r="A15" s="66" t="s">
        <v>4</v>
      </c>
      <c r="B15" s="203">
        <v>2014</v>
      </c>
      <c r="C15" s="127">
        <v>1080</v>
      </c>
      <c r="D15" s="127">
        <v>44</v>
      </c>
      <c r="E15" s="127">
        <v>13</v>
      </c>
      <c r="F15" s="127">
        <v>8</v>
      </c>
      <c r="G15" s="127">
        <v>0</v>
      </c>
      <c r="H15" s="127">
        <v>8</v>
      </c>
      <c r="I15" s="127">
        <v>0</v>
      </c>
      <c r="J15" s="127">
        <v>91</v>
      </c>
      <c r="K15" s="127">
        <v>35</v>
      </c>
      <c r="L15" s="77">
        <v>56</v>
      </c>
      <c r="M15" s="67"/>
      <c r="N15" s="67"/>
    </row>
    <row r="16" spans="1:14" ht="15.95" customHeight="1" x14ac:dyDescent="0.2">
      <c r="A16" s="66" t="s">
        <v>5</v>
      </c>
      <c r="B16" s="203">
        <v>1831</v>
      </c>
      <c r="C16" s="127">
        <v>973</v>
      </c>
      <c r="D16" s="127">
        <v>33</v>
      </c>
      <c r="E16" s="127">
        <v>12</v>
      </c>
      <c r="F16" s="127">
        <v>0</v>
      </c>
      <c r="G16" s="127">
        <v>0</v>
      </c>
      <c r="H16" s="127">
        <v>0</v>
      </c>
      <c r="I16" s="127">
        <v>0</v>
      </c>
      <c r="J16" s="127">
        <v>55</v>
      </c>
      <c r="K16" s="127">
        <v>23</v>
      </c>
      <c r="L16" s="77">
        <v>32</v>
      </c>
      <c r="M16" s="67"/>
      <c r="N16" s="67"/>
    </row>
    <row r="17" spans="1:14" ht="15.95" customHeight="1" x14ac:dyDescent="0.2">
      <c r="A17" s="66" t="s">
        <v>6</v>
      </c>
      <c r="B17" s="203">
        <v>1299</v>
      </c>
      <c r="C17" s="127">
        <v>729</v>
      </c>
      <c r="D17" s="127">
        <v>44</v>
      </c>
      <c r="E17" s="127">
        <v>6</v>
      </c>
      <c r="F17" s="127">
        <v>29</v>
      </c>
      <c r="G17" s="127">
        <v>1</v>
      </c>
      <c r="H17" s="127">
        <v>28</v>
      </c>
      <c r="I17" s="127">
        <v>0</v>
      </c>
      <c r="J17" s="127">
        <v>58</v>
      </c>
      <c r="K17" s="127">
        <v>13</v>
      </c>
      <c r="L17" s="77">
        <v>45</v>
      </c>
      <c r="M17" s="67"/>
      <c r="N17" s="67"/>
    </row>
    <row r="18" spans="1:14" ht="15.95" customHeight="1" x14ac:dyDescent="0.2">
      <c r="A18" s="66" t="s">
        <v>7</v>
      </c>
      <c r="B18" s="203">
        <v>1284</v>
      </c>
      <c r="C18" s="127">
        <v>680</v>
      </c>
      <c r="D18" s="127">
        <v>48</v>
      </c>
      <c r="E18" s="127">
        <v>7</v>
      </c>
      <c r="F18" s="127">
        <v>10</v>
      </c>
      <c r="G18" s="127">
        <v>0</v>
      </c>
      <c r="H18" s="127">
        <v>9</v>
      </c>
      <c r="I18" s="127">
        <v>1</v>
      </c>
      <c r="J18" s="127">
        <v>93</v>
      </c>
      <c r="K18" s="127">
        <v>28</v>
      </c>
      <c r="L18" s="77">
        <v>65</v>
      </c>
      <c r="M18" s="67"/>
      <c r="N18" s="67"/>
    </row>
    <row r="19" spans="1:14" ht="15.95" customHeight="1" x14ac:dyDescent="0.2">
      <c r="A19" s="66" t="s">
        <v>8</v>
      </c>
      <c r="B19" s="204">
        <v>1893</v>
      </c>
      <c r="C19" s="129">
        <v>1096</v>
      </c>
      <c r="D19" s="129">
        <v>46</v>
      </c>
      <c r="E19" s="129">
        <v>0</v>
      </c>
      <c r="F19" s="129">
        <v>6</v>
      </c>
      <c r="G19" s="129">
        <v>0</v>
      </c>
      <c r="H19" s="129">
        <v>6</v>
      </c>
      <c r="I19" s="129">
        <v>0</v>
      </c>
      <c r="J19" s="129">
        <v>122</v>
      </c>
      <c r="K19" s="129">
        <v>35</v>
      </c>
      <c r="L19" s="78">
        <v>87</v>
      </c>
      <c r="M19" s="67"/>
      <c r="N19" s="67"/>
    </row>
    <row r="20" spans="1:14" ht="15.95" customHeight="1" x14ac:dyDescent="0.2">
      <c r="A20" s="68" t="s">
        <v>9</v>
      </c>
      <c r="B20" s="205">
        <v>12633</v>
      </c>
      <c r="C20" s="131">
        <v>6875</v>
      </c>
      <c r="D20" s="131">
        <v>301</v>
      </c>
      <c r="E20" s="131">
        <v>55</v>
      </c>
      <c r="F20" s="131">
        <v>57</v>
      </c>
      <c r="G20" s="131">
        <v>1</v>
      </c>
      <c r="H20" s="131">
        <v>55</v>
      </c>
      <c r="I20" s="131">
        <v>1</v>
      </c>
      <c r="J20" s="131">
        <v>563</v>
      </c>
      <c r="K20" s="131">
        <v>196</v>
      </c>
      <c r="L20" s="79">
        <v>367</v>
      </c>
      <c r="M20" s="67"/>
      <c r="N20" s="67"/>
    </row>
    <row r="21" spans="1:14" ht="15.95" customHeight="1" x14ac:dyDescent="0.2">
      <c r="A21" s="66" t="s">
        <v>10</v>
      </c>
      <c r="B21" s="202">
        <v>2581</v>
      </c>
      <c r="C21" s="127">
        <v>1542</v>
      </c>
      <c r="D21" s="127">
        <v>106</v>
      </c>
      <c r="E21" s="127">
        <v>3</v>
      </c>
      <c r="F21" s="127">
        <v>15</v>
      </c>
      <c r="G21" s="127">
        <v>2</v>
      </c>
      <c r="H21" s="127">
        <v>13</v>
      </c>
      <c r="I21" s="127">
        <v>0</v>
      </c>
      <c r="J21" s="127">
        <v>122</v>
      </c>
      <c r="K21" s="127">
        <v>40</v>
      </c>
      <c r="L21" s="77">
        <v>82</v>
      </c>
      <c r="M21" s="67"/>
      <c r="N21" s="67"/>
    </row>
    <row r="22" spans="1:14" ht="15.95" customHeight="1" x14ac:dyDescent="0.2">
      <c r="A22" s="66" t="s">
        <v>11</v>
      </c>
      <c r="B22" s="203">
        <v>1523</v>
      </c>
      <c r="C22" s="127">
        <v>892</v>
      </c>
      <c r="D22" s="127">
        <v>63</v>
      </c>
      <c r="E22" s="127">
        <v>2</v>
      </c>
      <c r="F22" s="127">
        <v>13</v>
      </c>
      <c r="G22" s="127">
        <v>0</v>
      </c>
      <c r="H22" s="127">
        <v>13</v>
      </c>
      <c r="I22" s="127">
        <v>0</v>
      </c>
      <c r="J22" s="127">
        <v>88</v>
      </c>
      <c r="K22" s="127">
        <v>38</v>
      </c>
      <c r="L22" s="77">
        <v>50</v>
      </c>
      <c r="M22" s="67"/>
      <c r="N22" s="67"/>
    </row>
    <row r="23" spans="1:14" ht="15.95" customHeight="1" x14ac:dyDescent="0.2">
      <c r="A23" s="66" t="s">
        <v>12</v>
      </c>
      <c r="B23" s="203">
        <v>681</v>
      </c>
      <c r="C23" s="127">
        <v>371</v>
      </c>
      <c r="D23" s="127">
        <v>26</v>
      </c>
      <c r="E23" s="127">
        <v>1</v>
      </c>
      <c r="F23" s="127">
        <v>4</v>
      </c>
      <c r="G23" s="127">
        <v>0</v>
      </c>
      <c r="H23" s="127">
        <v>4</v>
      </c>
      <c r="I23" s="127">
        <v>0</v>
      </c>
      <c r="J23" s="127">
        <v>54</v>
      </c>
      <c r="K23" s="127">
        <v>28</v>
      </c>
      <c r="L23" s="77">
        <v>26</v>
      </c>
      <c r="M23" s="67"/>
      <c r="N23" s="67"/>
    </row>
    <row r="24" spans="1:14" ht="15.95" customHeight="1" x14ac:dyDescent="0.2">
      <c r="A24" s="66" t="s">
        <v>13</v>
      </c>
      <c r="B24" s="203">
        <v>864</v>
      </c>
      <c r="C24" s="127">
        <v>485</v>
      </c>
      <c r="D24" s="127">
        <v>43</v>
      </c>
      <c r="E24" s="127">
        <v>7</v>
      </c>
      <c r="F24" s="127">
        <v>7</v>
      </c>
      <c r="G24" s="127">
        <v>0</v>
      </c>
      <c r="H24" s="127">
        <v>7</v>
      </c>
      <c r="I24" s="127">
        <v>0</v>
      </c>
      <c r="J24" s="127">
        <v>51</v>
      </c>
      <c r="K24" s="127">
        <v>21</v>
      </c>
      <c r="L24" s="77">
        <v>30</v>
      </c>
      <c r="M24" s="67"/>
      <c r="N24" s="67"/>
    </row>
    <row r="25" spans="1:14" ht="15.95" customHeight="1" x14ac:dyDescent="0.2">
      <c r="A25" s="66" t="s">
        <v>14</v>
      </c>
      <c r="B25" s="203">
        <v>1795</v>
      </c>
      <c r="C25" s="127">
        <v>913</v>
      </c>
      <c r="D25" s="127">
        <v>65</v>
      </c>
      <c r="E25" s="127">
        <v>20</v>
      </c>
      <c r="F25" s="127">
        <v>21</v>
      </c>
      <c r="G25" s="127">
        <v>0</v>
      </c>
      <c r="H25" s="127">
        <v>20</v>
      </c>
      <c r="I25" s="127">
        <v>1</v>
      </c>
      <c r="J25" s="127">
        <v>93</v>
      </c>
      <c r="K25" s="127">
        <v>17</v>
      </c>
      <c r="L25" s="77">
        <v>76</v>
      </c>
      <c r="M25" s="67"/>
      <c r="N25" s="67"/>
    </row>
    <row r="26" spans="1:14" ht="15.95" customHeight="1" x14ac:dyDescent="0.2">
      <c r="A26" s="66" t="s">
        <v>15</v>
      </c>
      <c r="B26" s="203">
        <v>995</v>
      </c>
      <c r="C26" s="127">
        <v>471</v>
      </c>
      <c r="D26" s="127">
        <v>44</v>
      </c>
      <c r="E26" s="127">
        <v>1</v>
      </c>
      <c r="F26" s="127">
        <v>16</v>
      </c>
      <c r="G26" s="127">
        <v>3</v>
      </c>
      <c r="H26" s="127">
        <v>12</v>
      </c>
      <c r="I26" s="127">
        <v>1</v>
      </c>
      <c r="J26" s="127">
        <v>73</v>
      </c>
      <c r="K26" s="127">
        <v>20</v>
      </c>
      <c r="L26" s="77">
        <v>53</v>
      </c>
      <c r="M26" s="67"/>
      <c r="N26" s="67"/>
    </row>
    <row r="27" spans="1:14" ht="15.95" customHeight="1" x14ac:dyDescent="0.2">
      <c r="A27" s="69" t="s">
        <v>16</v>
      </c>
      <c r="B27" s="204">
        <v>2022</v>
      </c>
      <c r="C27" s="129">
        <v>1159</v>
      </c>
      <c r="D27" s="129">
        <v>89</v>
      </c>
      <c r="E27" s="129">
        <v>6</v>
      </c>
      <c r="F27" s="129">
        <v>5</v>
      </c>
      <c r="G27" s="129">
        <v>0</v>
      </c>
      <c r="H27" s="129">
        <v>5</v>
      </c>
      <c r="I27" s="129">
        <v>0</v>
      </c>
      <c r="J27" s="129">
        <v>137</v>
      </c>
      <c r="K27" s="129">
        <v>66</v>
      </c>
      <c r="L27" s="78">
        <v>71</v>
      </c>
      <c r="M27" s="67"/>
      <c r="N27" s="67"/>
    </row>
    <row r="28" spans="1:14" ht="15.95" customHeight="1" x14ac:dyDescent="0.2">
      <c r="A28" s="70" t="s">
        <v>17</v>
      </c>
      <c r="B28" s="205">
        <v>10461</v>
      </c>
      <c r="C28" s="131">
        <v>5833</v>
      </c>
      <c r="D28" s="131">
        <v>436</v>
      </c>
      <c r="E28" s="131">
        <v>40</v>
      </c>
      <c r="F28" s="131">
        <v>81</v>
      </c>
      <c r="G28" s="131">
        <v>5</v>
      </c>
      <c r="H28" s="131">
        <v>74</v>
      </c>
      <c r="I28" s="131">
        <v>2</v>
      </c>
      <c r="J28" s="131">
        <v>618</v>
      </c>
      <c r="K28" s="131">
        <v>230</v>
      </c>
      <c r="L28" s="79">
        <v>388</v>
      </c>
      <c r="M28" s="67"/>
      <c r="N28" s="67"/>
    </row>
    <row r="29" spans="1:14" ht="15.95" customHeight="1" x14ac:dyDescent="0.2">
      <c r="A29" s="66" t="s">
        <v>18</v>
      </c>
      <c r="B29" s="202">
        <v>722</v>
      </c>
      <c r="C29" s="127">
        <v>423</v>
      </c>
      <c r="D29" s="127">
        <v>29</v>
      </c>
      <c r="E29" s="127">
        <v>68</v>
      </c>
      <c r="F29" s="127">
        <v>5</v>
      </c>
      <c r="G29" s="127">
        <v>0</v>
      </c>
      <c r="H29" s="127">
        <v>5</v>
      </c>
      <c r="I29" s="127">
        <v>0</v>
      </c>
      <c r="J29" s="127">
        <v>37</v>
      </c>
      <c r="K29" s="127">
        <v>20</v>
      </c>
      <c r="L29" s="77">
        <v>17</v>
      </c>
      <c r="M29" s="67"/>
      <c r="N29" s="67"/>
    </row>
    <row r="30" spans="1:14" ht="15.95" customHeight="1" x14ac:dyDescent="0.2">
      <c r="A30" s="66" t="s">
        <v>19</v>
      </c>
      <c r="B30" s="203">
        <v>955</v>
      </c>
      <c r="C30" s="127">
        <v>533</v>
      </c>
      <c r="D30" s="127">
        <v>47</v>
      </c>
      <c r="E30" s="127">
        <v>3</v>
      </c>
      <c r="F30" s="127">
        <v>4</v>
      </c>
      <c r="G30" s="127">
        <v>1</v>
      </c>
      <c r="H30" s="127">
        <v>2</v>
      </c>
      <c r="I30" s="127">
        <v>1</v>
      </c>
      <c r="J30" s="127">
        <v>40</v>
      </c>
      <c r="K30" s="127">
        <v>12</v>
      </c>
      <c r="L30" s="77">
        <v>28</v>
      </c>
      <c r="M30" s="67"/>
      <c r="N30" s="67"/>
    </row>
    <row r="31" spans="1:14" ht="15.95" customHeight="1" x14ac:dyDescent="0.2">
      <c r="A31" s="66" t="s">
        <v>20</v>
      </c>
      <c r="B31" s="203">
        <v>488</v>
      </c>
      <c r="C31" s="127">
        <v>223</v>
      </c>
      <c r="D31" s="127">
        <v>41</v>
      </c>
      <c r="E31" s="127">
        <v>1</v>
      </c>
      <c r="F31" s="127">
        <v>4</v>
      </c>
      <c r="G31" s="127">
        <v>0</v>
      </c>
      <c r="H31" s="127">
        <v>4</v>
      </c>
      <c r="I31" s="127">
        <v>0</v>
      </c>
      <c r="J31" s="127">
        <v>33</v>
      </c>
      <c r="K31" s="127">
        <v>15</v>
      </c>
      <c r="L31" s="77">
        <v>18</v>
      </c>
      <c r="M31" s="67"/>
      <c r="N31" s="67"/>
    </row>
    <row r="32" spans="1:14" ht="15.95" customHeight="1" x14ac:dyDescent="0.2">
      <c r="A32" s="66" t="s">
        <v>21</v>
      </c>
      <c r="B32" s="203">
        <v>1110</v>
      </c>
      <c r="C32" s="127">
        <v>649</v>
      </c>
      <c r="D32" s="127">
        <v>53</v>
      </c>
      <c r="E32" s="127">
        <v>3</v>
      </c>
      <c r="F32" s="127">
        <v>18</v>
      </c>
      <c r="G32" s="127">
        <v>3</v>
      </c>
      <c r="H32" s="127">
        <v>15</v>
      </c>
      <c r="I32" s="127">
        <v>0</v>
      </c>
      <c r="J32" s="127">
        <v>48</v>
      </c>
      <c r="K32" s="127">
        <v>20</v>
      </c>
      <c r="L32" s="77">
        <v>28</v>
      </c>
      <c r="M32" s="67"/>
      <c r="N32" s="67"/>
    </row>
    <row r="33" spans="1:14" ht="15.95" customHeight="1" x14ac:dyDescent="0.2">
      <c r="A33" s="66" t="s">
        <v>22</v>
      </c>
      <c r="B33" s="203">
        <v>943</v>
      </c>
      <c r="C33" s="127">
        <v>503</v>
      </c>
      <c r="D33" s="127">
        <v>42</v>
      </c>
      <c r="E33" s="127">
        <v>38</v>
      </c>
      <c r="F33" s="127">
        <v>5</v>
      </c>
      <c r="G33" s="127">
        <v>0</v>
      </c>
      <c r="H33" s="127">
        <v>5</v>
      </c>
      <c r="I33" s="127">
        <v>0</v>
      </c>
      <c r="J33" s="127">
        <v>52</v>
      </c>
      <c r="K33" s="127">
        <v>16</v>
      </c>
      <c r="L33" s="77">
        <v>36</v>
      </c>
      <c r="M33" s="67"/>
      <c r="N33" s="67"/>
    </row>
    <row r="34" spans="1:14" ht="15.95" customHeight="1" x14ac:dyDescent="0.2">
      <c r="A34" s="66" t="s">
        <v>23</v>
      </c>
      <c r="B34" s="203">
        <v>1130</v>
      </c>
      <c r="C34" s="127">
        <v>565</v>
      </c>
      <c r="D34" s="127">
        <v>87</v>
      </c>
      <c r="E34" s="127">
        <v>1</v>
      </c>
      <c r="F34" s="127">
        <v>3</v>
      </c>
      <c r="G34" s="127">
        <v>0</v>
      </c>
      <c r="H34" s="127">
        <v>3</v>
      </c>
      <c r="I34" s="127">
        <v>0</v>
      </c>
      <c r="J34" s="127">
        <v>76</v>
      </c>
      <c r="K34" s="127">
        <v>43</v>
      </c>
      <c r="L34" s="77">
        <v>33</v>
      </c>
      <c r="M34" s="67"/>
      <c r="N34" s="67"/>
    </row>
    <row r="35" spans="1:14" ht="15.95" customHeight="1" x14ac:dyDescent="0.2">
      <c r="A35" s="66" t="s">
        <v>24</v>
      </c>
      <c r="B35" s="203">
        <v>3628</v>
      </c>
      <c r="C35" s="127">
        <v>1805</v>
      </c>
      <c r="D35" s="127">
        <v>171</v>
      </c>
      <c r="E35" s="127">
        <v>223</v>
      </c>
      <c r="F35" s="127">
        <v>10</v>
      </c>
      <c r="G35" s="127">
        <v>1</v>
      </c>
      <c r="H35" s="127">
        <v>9</v>
      </c>
      <c r="I35" s="127">
        <v>0</v>
      </c>
      <c r="J35" s="127">
        <v>148</v>
      </c>
      <c r="K35" s="127">
        <v>32</v>
      </c>
      <c r="L35" s="77">
        <v>116</v>
      </c>
      <c r="M35" s="67"/>
      <c r="N35" s="67"/>
    </row>
    <row r="36" spans="1:14" ht="15.95" customHeight="1" x14ac:dyDescent="0.2">
      <c r="A36" s="66" t="s">
        <v>25</v>
      </c>
      <c r="B36" s="203">
        <v>729</v>
      </c>
      <c r="C36" s="127">
        <v>426</v>
      </c>
      <c r="D36" s="127">
        <v>38</v>
      </c>
      <c r="E36" s="127">
        <v>22</v>
      </c>
      <c r="F36" s="127">
        <v>1</v>
      </c>
      <c r="G36" s="127">
        <v>0</v>
      </c>
      <c r="H36" s="127">
        <v>1</v>
      </c>
      <c r="I36" s="127">
        <v>0</v>
      </c>
      <c r="J36" s="127">
        <v>53</v>
      </c>
      <c r="K36" s="127">
        <v>24</v>
      </c>
      <c r="L36" s="77">
        <v>29</v>
      </c>
      <c r="M36" s="67"/>
      <c r="N36" s="67"/>
    </row>
    <row r="37" spans="1:14" ht="15.95" customHeight="1" x14ac:dyDescent="0.2">
      <c r="A37" s="69" t="s">
        <v>26</v>
      </c>
      <c r="B37" s="204">
        <v>1558</v>
      </c>
      <c r="C37" s="129">
        <v>880</v>
      </c>
      <c r="D37" s="129">
        <v>49</v>
      </c>
      <c r="E37" s="129">
        <v>8</v>
      </c>
      <c r="F37" s="129">
        <v>9</v>
      </c>
      <c r="G37" s="129">
        <v>0</v>
      </c>
      <c r="H37" s="129">
        <v>9</v>
      </c>
      <c r="I37" s="129">
        <v>0</v>
      </c>
      <c r="J37" s="129">
        <v>77</v>
      </c>
      <c r="K37" s="129">
        <v>41</v>
      </c>
      <c r="L37" s="78">
        <v>36</v>
      </c>
      <c r="M37" s="67"/>
      <c r="N37" s="67"/>
    </row>
    <row r="38" spans="1:14" ht="15.95" customHeight="1" x14ac:dyDescent="0.2">
      <c r="A38" s="70" t="s">
        <v>27</v>
      </c>
      <c r="B38" s="240">
        <v>11263</v>
      </c>
      <c r="C38" s="131">
        <v>6007</v>
      </c>
      <c r="D38" s="131">
        <v>557</v>
      </c>
      <c r="E38" s="131">
        <v>367</v>
      </c>
      <c r="F38" s="131">
        <v>59</v>
      </c>
      <c r="G38" s="131">
        <v>5</v>
      </c>
      <c r="H38" s="131">
        <v>53</v>
      </c>
      <c r="I38" s="131">
        <v>1</v>
      </c>
      <c r="J38" s="131">
        <v>564</v>
      </c>
      <c r="K38" s="131">
        <v>223</v>
      </c>
      <c r="L38" s="79">
        <v>341</v>
      </c>
      <c r="M38" s="67"/>
      <c r="N38" s="67"/>
    </row>
    <row r="39" spans="1:14" ht="15.95" customHeight="1" x14ac:dyDescent="0.2">
      <c r="A39" s="66" t="s">
        <v>28</v>
      </c>
      <c r="B39" s="202">
        <v>2523</v>
      </c>
      <c r="C39" s="127">
        <v>1443</v>
      </c>
      <c r="D39" s="127">
        <v>43</v>
      </c>
      <c r="E39" s="127">
        <v>1</v>
      </c>
      <c r="F39" s="127">
        <v>27</v>
      </c>
      <c r="G39" s="127">
        <v>4</v>
      </c>
      <c r="H39" s="127">
        <v>23</v>
      </c>
      <c r="I39" s="127">
        <v>0</v>
      </c>
      <c r="J39" s="127">
        <v>97</v>
      </c>
      <c r="K39" s="127">
        <v>32</v>
      </c>
      <c r="L39" s="77">
        <v>65</v>
      </c>
      <c r="M39" s="67"/>
      <c r="N39" s="67"/>
    </row>
    <row r="40" spans="1:14" ht="15.95" customHeight="1" x14ac:dyDescent="0.2">
      <c r="A40" s="66" t="s">
        <v>29</v>
      </c>
      <c r="B40" s="203">
        <v>2536</v>
      </c>
      <c r="C40" s="127">
        <v>1526</v>
      </c>
      <c r="D40" s="127">
        <v>73</v>
      </c>
      <c r="E40" s="127">
        <v>11</v>
      </c>
      <c r="F40" s="127">
        <v>22</v>
      </c>
      <c r="G40" s="127">
        <v>4</v>
      </c>
      <c r="H40" s="127">
        <v>18</v>
      </c>
      <c r="I40" s="127">
        <v>0</v>
      </c>
      <c r="J40" s="127">
        <v>148</v>
      </c>
      <c r="K40" s="127">
        <v>58</v>
      </c>
      <c r="L40" s="77">
        <v>90</v>
      </c>
      <c r="M40" s="67"/>
      <c r="N40" s="67"/>
    </row>
    <row r="41" spans="1:14" ht="15.95" customHeight="1" x14ac:dyDescent="0.2">
      <c r="A41" s="66" t="s">
        <v>30</v>
      </c>
      <c r="B41" s="203">
        <v>2524</v>
      </c>
      <c r="C41" s="127">
        <v>1497</v>
      </c>
      <c r="D41" s="127">
        <v>89</v>
      </c>
      <c r="E41" s="127">
        <v>7</v>
      </c>
      <c r="F41" s="127">
        <v>11</v>
      </c>
      <c r="G41" s="127">
        <v>0</v>
      </c>
      <c r="H41" s="127">
        <v>9</v>
      </c>
      <c r="I41" s="127">
        <v>2</v>
      </c>
      <c r="J41" s="127">
        <v>185</v>
      </c>
      <c r="K41" s="127">
        <v>126</v>
      </c>
      <c r="L41" s="77">
        <v>59</v>
      </c>
      <c r="M41" s="67"/>
      <c r="N41" s="67"/>
    </row>
    <row r="42" spans="1:14" ht="15.95" customHeight="1" x14ac:dyDescent="0.2">
      <c r="A42" s="66" t="s">
        <v>31</v>
      </c>
      <c r="B42" s="203">
        <v>3156</v>
      </c>
      <c r="C42" s="127">
        <v>1846</v>
      </c>
      <c r="D42" s="127">
        <v>82</v>
      </c>
      <c r="E42" s="127">
        <v>3</v>
      </c>
      <c r="F42" s="127">
        <v>28</v>
      </c>
      <c r="G42" s="127">
        <v>3</v>
      </c>
      <c r="H42" s="127">
        <v>25</v>
      </c>
      <c r="I42" s="127">
        <v>0</v>
      </c>
      <c r="J42" s="127">
        <v>174</v>
      </c>
      <c r="K42" s="127">
        <v>54</v>
      </c>
      <c r="L42" s="77">
        <v>120</v>
      </c>
      <c r="M42" s="67"/>
      <c r="N42" s="67"/>
    </row>
    <row r="43" spans="1:14" ht="15.95" customHeight="1" x14ac:dyDescent="0.2">
      <c r="A43" s="66" t="s">
        <v>32</v>
      </c>
      <c r="B43" s="207">
        <v>1052</v>
      </c>
      <c r="C43" s="135">
        <v>631</v>
      </c>
      <c r="D43" s="135">
        <v>31</v>
      </c>
      <c r="E43" s="135">
        <v>1</v>
      </c>
      <c r="F43" s="135">
        <v>13</v>
      </c>
      <c r="G43" s="135">
        <v>0</v>
      </c>
      <c r="H43" s="135">
        <v>13</v>
      </c>
      <c r="I43" s="135">
        <v>0</v>
      </c>
      <c r="J43" s="135">
        <v>51</v>
      </c>
      <c r="K43" s="135">
        <v>14</v>
      </c>
      <c r="L43" s="80">
        <v>37</v>
      </c>
      <c r="M43" s="67"/>
      <c r="N43" s="67"/>
    </row>
    <row r="44" spans="1:14" ht="15.95" customHeight="1" x14ac:dyDescent="0.2">
      <c r="A44" s="66" t="s">
        <v>33</v>
      </c>
      <c r="B44" s="203">
        <v>1672</v>
      </c>
      <c r="C44" s="127">
        <v>915</v>
      </c>
      <c r="D44" s="127">
        <v>56</v>
      </c>
      <c r="E44" s="127">
        <v>26</v>
      </c>
      <c r="F44" s="127">
        <v>3</v>
      </c>
      <c r="G44" s="127">
        <v>0</v>
      </c>
      <c r="H44" s="127">
        <v>2</v>
      </c>
      <c r="I44" s="127">
        <v>1</v>
      </c>
      <c r="J44" s="127">
        <v>85</v>
      </c>
      <c r="K44" s="127">
        <v>38</v>
      </c>
      <c r="L44" s="77">
        <v>47</v>
      </c>
      <c r="M44" s="67"/>
      <c r="N44" s="67"/>
    </row>
    <row r="45" spans="1:14" ht="15.95" customHeight="1" x14ac:dyDescent="0.2">
      <c r="A45" s="69" t="s">
        <v>34</v>
      </c>
      <c r="B45" s="204">
        <v>725</v>
      </c>
      <c r="C45" s="129">
        <v>444</v>
      </c>
      <c r="D45" s="129">
        <v>37</v>
      </c>
      <c r="E45" s="129">
        <v>34</v>
      </c>
      <c r="F45" s="129">
        <v>2</v>
      </c>
      <c r="G45" s="129">
        <v>0</v>
      </c>
      <c r="H45" s="129">
        <v>2</v>
      </c>
      <c r="I45" s="129">
        <v>0</v>
      </c>
      <c r="J45" s="129">
        <v>51</v>
      </c>
      <c r="K45" s="129">
        <v>29</v>
      </c>
      <c r="L45" s="78">
        <v>22</v>
      </c>
      <c r="M45" s="67"/>
      <c r="N45" s="67"/>
    </row>
    <row r="46" spans="1:14" ht="15.95" customHeight="1" x14ac:dyDescent="0.2">
      <c r="A46" s="70" t="s">
        <v>35</v>
      </c>
      <c r="B46" s="205">
        <v>14188</v>
      </c>
      <c r="C46" s="131">
        <v>8302</v>
      </c>
      <c r="D46" s="131">
        <v>411</v>
      </c>
      <c r="E46" s="131">
        <v>83</v>
      </c>
      <c r="F46" s="131">
        <v>106</v>
      </c>
      <c r="G46" s="131">
        <v>11</v>
      </c>
      <c r="H46" s="131">
        <v>92</v>
      </c>
      <c r="I46" s="131">
        <v>3</v>
      </c>
      <c r="J46" s="131">
        <v>791</v>
      </c>
      <c r="K46" s="131">
        <v>351</v>
      </c>
      <c r="L46" s="79">
        <v>440</v>
      </c>
      <c r="M46" s="67"/>
      <c r="N46" s="67"/>
    </row>
    <row r="47" spans="1:14" ht="15.95" customHeight="1" x14ac:dyDescent="0.2">
      <c r="A47" s="66" t="s">
        <v>36</v>
      </c>
      <c r="B47" s="202">
        <v>705</v>
      </c>
      <c r="C47" s="127">
        <v>364</v>
      </c>
      <c r="D47" s="127">
        <v>24</v>
      </c>
      <c r="E47" s="127">
        <v>0</v>
      </c>
      <c r="F47" s="127">
        <v>2</v>
      </c>
      <c r="G47" s="127">
        <v>0</v>
      </c>
      <c r="H47" s="127">
        <v>2</v>
      </c>
      <c r="I47" s="127">
        <v>0</v>
      </c>
      <c r="J47" s="127">
        <v>47</v>
      </c>
      <c r="K47" s="127">
        <v>15</v>
      </c>
      <c r="L47" s="77">
        <v>32</v>
      </c>
      <c r="M47" s="67"/>
      <c r="N47" s="67"/>
    </row>
    <row r="48" spans="1:14" ht="15.95" customHeight="1" x14ac:dyDescent="0.2">
      <c r="A48" s="66" t="s">
        <v>37</v>
      </c>
      <c r="B48" s="203">
        <v>2294</v>
      </c>
      <c r="C48" s="127">
        <v>1262</v>
      </c>
      <c r="D48" s="127">
        <v>115</v>
      </c>
      <c r="E48" s="127">
        <v>52</v>
      </c>
      <c r="F48" s="127">
        <v>7</v>
      </c>
      <c r="G48" s="127">
        <v>0</v>
      </c>
      <c r="H48" s="127">
        <v>7</v>
      </c>
      <c r="I48" s="127">
        <v>0</v>
      </c>
      <c r="J48" s="127">
        <v>147</v>
      </c>
      <c r="K48" s="127">
        <v>56</v>
      </c>
      <c r="L48" s="77">
        <v>91</v>
      </c>
      <c r="M48" s="67"/>
      <c r="N48" s="67"/>
    </row>
    <row r="49" spans="1:14" ht="15.95" customHeight="1" x14ac:dyDescent="0.2">
      <c r="A49" s="66" t="s">
        <v>38</v>
      </c>
      <c r="B49" s="203">
        <v>956</v>
      </c>
      <c r="C49" s="127">
        <v>432</v>
      </c>
      <c r="D49" s="127">
        <v>39</v>
      </c>
      <c r="E49" s="127">
        <v>0</v>
      </c>
      <c r="F49" s="127">
        <v>0</v>
      </c>
      <c r="G49" s="127">
        <v>0</v>
      </c>
      <c r="H49" s="127">
        <v>0</v>
      </c>
      <c r="I49" s="127">
        <v>0</v>
      </c>
      <c r="J49" s="127">
        <v>51</v>
      </c>
      <c r="K49" s="127">
        <v>13</v>
      </c>
      <c r="L49" s="77">
        <v>38</v>
      </c>
      <c r="M49" s="67"/>
      <c r="N49" s="67"/>
    </row>
    <row r="50" spans="1:14" ht="15.95" customHeight="1" x14ac:dyDescent="0.2">
      <c r="A50" s="66" t="s">
        <v>39</v>
      </c>
      <c r="B50" s="203">
        <v>1010</v>
      </c>
      <c r="C50" s="127">
        <v>532</v>
      </c>
      <c r="D50" s="127">
        <v>37</v>
      </c>
      <c r="E50" s="127">
        <v>1</v>
      </c>
      <c r="F50" s="127">
        <v>3</v>
      </c>
      <c r="G50" s="127">
        <v>0</v>
      </c>
      <c r="H50" s="127">
        <v>3</v>
      </c>
      <c r="I50" s="127">
        <v>0</v>
      </c>
      <c r="J50" s="127">
        <v>47</v>
      </c>
      <c r="K50" s="127">
        <v>18</v>
      </c>
      <c r="L50" s="77">
        <v>29</v>
      </c>
      <c r="M50" s="67"/>
      <c r="N50" s="67"/>
    </row>
    <row r="51" spans="1:14" ht="15.95" customHeight="1" x14ac:dyDescent="0.2">
      <c r="A51" s="66" t="s">
        <v>40</v>
      </c>
      <c r="B51" s="203">
        <v>1991</v>
      </c>
      <c r="C51" s="127">
        <v>1007</v>
      </c>
      <c r="D51" s="127">
        <v>60</v>
      </c>
      <c r="E51" s="127">
        <v>8</v>
      </c>
      <c r="F51" s="127">
        <v>27</v>
      </c>
      <c r="G51" s="127">
        <v>0</v>
      </c>
      <c r="H51" s="127">
        <v>26</v>
      </c>
      <c r="I51" s="127">
        <v>1</v>
      </c>
      <c r="J51" s="127">
        <v>108</v>
      </c>
      <c r="K51" s="127">
        <v>51</v>
      </c>
      <c r="L51" s="77">
        <v>57</v>
      </c>
      <c r="M51" s="67"/>
      <c r="N51" s="67"/>
    </row>
    <row r="52" spans="1:14" ht="15.95" customHeight="1" x14ac:dyDescent="0.2">
      <c r="A52" s="66" t="s">
        <v>41</v>
      </c>
      <c r="B52" s="203">
        <v>1738</v>
      </c>
      <c r="C52" s="127">
        <v>867</v>
      </c>
      <c r="D52" s="127">
        <v>71</v>
      </c>
      <c r="E52" s="127">
        <v>0</v>
      </c>
      <c r="F52" s="127">
        <v>5</v>
      </c>
      <c r="G52" s="127">
        <v>0</v>
      </c>
      <c r="H52" s="127">
        <v>5</v>
      </c>
      <c r="I52" s="127">
        <v>0</v>
      </c>
      <c r="J52" s="127">
        <v>118</v>
      </c>
      <c r="K52" s="127">
        <v>50</v>
      </c>
      <c r="L52" s="77">
        <v>68</v>
      </c>
      <c r="M52" s="67"/>
      <c r="N52" s="67"/>
    </row>
    <row r="53" spans="1:14" ht="15.95" customHeight="1" x14ac:dyDescent="0.2">
      <c r="A53" s="66" t="s">
        <v>42</v>
      </c>
      <c r="B53" s="203">
        <v>1346</v>
      </c>
      <c r="C53" s="127">
        <v>855</v>
      </c>
      <c r="D53" s="127">
        <v>52</v>
      </c>
      <c r="E53" s="127">
        <v>2</v>
      </c>
      <c r="F53" s="127">
        <v>3</v>
      </c>
      <c r="G53" s="127">
        <v>0</v>
      </c>
      <c r="H53" s="127">
        <v>3</v>
      </c>
      <c r="I53" s="127">
        <v>0</v>
      </c>
      <c r="J53" s="127">
        <v>99</v>
      </c>
      <c r="K53" s="127">
        <v>34</v>
      </c>
      <c r="L53" s="77">
        <v>65</v>
      </c>
      <c r="M53" s="67"/>
      <c r="N53" s="67"/>
    </row>
    <row r="54" spans="1:14" ht="15.95" customHeight="1" x14ac:dyDescent="0.2">
      <c r="A54" s="66" t="s">
        <v>43</v>
      </c>
      <c r="B54" s="203">
        <v>1460</v>
      </c>
      <c r="C54" s="127">
        <v>718</v>
      </c>
      <c r="D54" s="127">
        <v>42</v>
      </c>
      <c r="E54" s="127">
        <v>12</v>
      </c>
      <c r="F54" s="127">
        <v>7</v>
      </c>
      <c r="G54" s="127">
        <v>1</v>
      </c>
      <c r="H54" s="127">
        <v>5</v>
      </c>
      <c r="I54" s="127">
        <v>1</v>
      </c>
      <c r="J54" s="127">
        <v>82</v>
      </c>
      <c r="K54" s="127">
        <v>28</v>
      </c>
      <c r="L54" s="77">
        <v>54</v>
      </c>
      <c r="M54" s="67"/>
      <c r="N54" s="67"/>
    </row>
    <row r="55" spans="1:14" s="22" customFormat="1" ht="15.95" customHeight="1" x14ac:dyDescent="0.2">
      <c r="A55" s="66" t="s">
        <v>44</v>
      </c>
      <c r="B55" s="203">
        <v>474</v>
      </c>
      <c r="C55" s="127">
        <v>213</v>
      </c>
      <c r="D55" s="127">
        <v>39</v>
      </c>
      <c r="E55" s="127">
        <v>2</v>
      </c>
      <c r="F55" s="127">
        <v>1</v>
      </c>
      <c r="G55" s="127">
        <v>0</v>
      </c>
      <c r="H55" s="127">
        <v>1</v>
      </c>
      <c r="I55" s="127">
        <v>0</v>
      </c>
      <c r="J55" s="127">
        <v>25</v>
      </c>
      <c r="K55" s="127">
        <v>6</v>
      </c>
      <c r="L55" s="77">
        <v>19</v>
      </c>
      <c r="M55" s="71"/>
      <c r="N55" s="71"/>
    </row>
    <row r="56" spans="1:14" ht="15.95" customHeight="1" x14ac:dyDescent="0.2">
      <c r="A56" s="66" t="s">
        <v>45</v>
      </c>
      <c r="B56" s="203">
        <v>805</v>
      </c>
      <c r="C56" s="127">
        <v>387</v>
      </c>
      <c r="D56" s="127">
        <v>21</v>
      </c>
      <c r="E56" s="127">
        <v>0</v>
      </c>
      <c r="F56" s="127">
        <v>1</v>
      </c>
      <c r="G56" s="127">
        <v>0</v>
      </c>
      <c r="H56" s="127">
        <v>1</v>
      </c>
      <c r="I56" s="127">
        <v>0</v>
      </c>
      <c r="J56" s="127">
        <v>48</v>
      </c>
      <c r="K56" s="127">
        <v>17</v>
      </c>
      <c r="L56" s="77">
        <v>31</v>
      </c>
      <c r="M56" s="67"/>
      <c r="N56" s="67"/>
    </row>
    <row r="57" spans="1:14" ht="15.95" customHeight="1" x14ac:dyDescent="0.2">
      <c r="A57" s="69" t="s">
        <v>46</v>
      </c>
      <c r="B57" s="204">
        <v>2965</v>
      </c>
      <c r="C57" s="129">
        <v>1614</v>
      </c>
      <c r="D57" s="129">
        <v>117</v>
      </c>
      <c r="E57" s="129">
        <v>3</v>
      </c>
      <c r="F57" s="129">
        <v>6</v>
      </c>
      <c r="G57" s="129">
        <v>0</v>
      </c>
      <c r="H57" s="129">
        <v>6</v>
      </c>
      <c r="I57" s="129">
        <v>0</v>
      </c>
      <c r="J57" s="129">
        <v>146</v>
      </c>
      <c r="K57" s="129">
        <v>49</v>
      </c>
      <c r="L57" s="78">
        <v>97</v>
      </c>
      <c r="M57" s="67"/>
      <c r="N57" s="67"/>
    </row>
    <row r="58" spans="1:14" ht="15.95" customHeight="1" thickBot="1" x14ac:dyDescent="0.25">
      <c r="A58" s="72" t="s">
        <v>47</v>
      </c>
      <c r="B58" s="208">
        <v>15744</v>
      </c>
      <c r="C58" s="137">
        <v>8251</v>
      </c>
      <c r="D58" s="137">
        <v>617</v>
      </c>
      <c r="E58" s="137">
        <v>80</v>
      </c>
      <c r="F58" s="137">
        <v>62</v>
      </c>
      <c r="G58" s="137">
        <v>1</v>
      </c>
      <c r="H58" s="137">
        <v>59</v>
      </c>
      <c r="I58" s="137">
        <v>2</v>
      </c>
      <c r="J58" s="137">
        <v>918</v>
      </c>
      <c r="K58" s="137">
        <v>337</v>
      </c>
      <c r="L58" s="81">
        <v>581</v>
      </c>
      <c r="M58" s="67"/>
      <c r="N58" s="67"/>
    </row>
    <row r="59" spans="1:14" ht="15.95" customHeight="1" x14ac:dyDescent="0.2">
      <c r="A59" s="73" t="s">
        <v>48</v>
      </c>
      <c r="B59" s="203">
        <v>2271</v>
      </c>
      <c r="C59" s="127">
        <v>1176</v>
      </c>
      <c r="D59" s="127">
        <v>50</v>
      </c>
      <c r="E59" s="127">
        <v>0</v>
      </c>
      <c r="F59" s="127">
        <v>7</v>
      </c>
      <c r="G59" s="127">
        <v>1</v>
      </c>
      <c r="H59" s="127">
        <v>5</v>
      </c>
      <c r="I59" s="127">
        <v>1</v>
      </c>
      <c r="J59" s="127">
        <v>126</v>
      </c>
      <c r="K59" s="127">
        <v>31</v>
      </c>
      <c r="L59" s="77">
        <v>95</v>
      </c>
      <c r="M59" s="67"/>
      <c r="N59" s="67"/>
    </row>
    <row r="60" spans="1:14" ht="15.95" customHeight="1" x14ac:dyDescent="0.2">
      <c r="A60" s="66" t="s">
        <v>49</v>
      </c>
      <c r="B60" s="203">
        <v>518</v>
      </c>
      <c r="C60" s="127">
        <v>255</v>
      </c>
      <c r="D60" s="127">
        <v>39</v>
      </c>
      <c r="E60" s="127">
        <v>1</v>
      </c>
      <c r="F60" s="127">
        <v>1</v>
      </c>
      <c r="G60" s="127">
        <v>0</v>
      </c>
      <c r="H60" s="127">
        <v>1</v>
      </c>
      <c r="I60" s="127">
        <v>0</v>
      </c>
      <c r="J60" s="127">
        <v>28</v>
      </c>
      <c r="K60" s="127">
        <v>12</v>
      </c>
      <c r="L60" s="77">
        <v>16</v>
      </c>
      <c r="M60" s="67"/>
      <c r="N60" s="67"/>
    </row>
    <row r="61" spans="1:14" ht="15.95" customHeight="1" x14ac:dyDescent="0.2">
      <c r="A61" s="66" t="s">
        <v>50</v>
      </c>
      <c r="B61" s="203">
        <v>2045</v>
      </c>
      <c r="C61" s="127">
        <v>1127</v>
      </c>
      <c r="D61" s="127">
        <v>46</v>
      </c>
      <c r="E61" s="127">
        <v>3</v>
      </c>
      <c r="F61" s="127">
        <v>22</v>
      </c>
      <c r="G61" s="127">
        <v>2</v>
      </c>
      <c r="H61" s="127">
        <v>19</v>
      </c>
      <c r="I61" s="127">
        <v>1</v>
      </c>
      <c r="J61" s="127">
        <v>78</v>
      </c>
      <c r="K61" s="127">
        <v>27</v>
      </c>
      <c r="L61" s="77">
        <v>51</v>
      </c>
      <c r="M61" s="67"/>
      <c r="N61" s="67"/>
    </row>
    <row r="62" spans="1:14" ht="15.95" customHeight="1" x14ac:dyDescent="0.2">
      <c r="A62" s="66" t="s">
        <v>51</v>
      </c>
      <c r="B62" s="203">
        <v>868</v>
      </c>
      <c r="C62" s="127">
        <v>469</v>
      </c>
      <c r="D62" s="127">
        <v>40</v>
      </c>
      <c r="E62" s="127">
        <v>0</v>
      </c>
      <c r="F62" s="127">
        <v>3</v>
      </c>
      <c r="G62" s="127">
        <v>0</v>
      </c>
      <c r="H62" s="127">
        <v>3</v>
      </c>
      <c r="I62" s="127">
        <v>0</v>
      </c>
      <c r="J62" s="127">
        <v>39</v>
      </c>
      <c r="K62" s="127">
        <v>11</v>
      </c>
      <c r="L62" s="77">
        <v>28</v>
      </c>
      <c r="M62" s="67"/>
      <c r="N62" s="67"/>
    </row>
    <row r="63" spans="1:14" ht="15.95" customHeight="1" x14ac:dyDescent="0.2">
      <c r="A63" s="66" t="s">
        <v>52</v>
      </c>
      <c r="B63" s="203">
        <v>806</v>
      </c>
      <c r="C63" s="127">
        <v>391</v>
      </c>
      <c r="D63" s="127">
        <v>20</v>
      </c>
      <c r="E63" s="127">
        <v>1</v>
      </c>
      <c r="F63" s="127">
        <v>5</v>
      </c>
      <c r="G63" s="127">
        <v>0</v>
      </c>
      <c r="H63" s="127">
        <v>5</v>
      </c>
      <c r="I63" s="127">
        <v>0</v>
      </c>
      <c r="J63" s="127">
        <v>28</v>
      </c>
      <c r="K63" s="127">
        <v>10</v>
      </c>
      <c r="L63" s="77">
        <v>18</v>
      </c>
      <c r="M63" s="67"/>
      <c r="N63" s="67"/>
    </row>
    <row r="64" spans="1:14" ht="15.95" customHeight="1" x14ac:dyDescent="0.2">
      <c r="A64" s="66" t="s">
        <v>53</v>
      </c>
      <c r="B64" s="203">
        <v>3708</v>
      </c>
      <c r="C64" s="127">
        <v>1977</v>
      </c>
      <c r="D64" s="127">
        <v>57</v>
      </c>
      <c r="E64" s="127">
        <v>7</v>
      </c>
      <c r="F64" s="127">
        <v>24</v>
      </c>
      <c r="G64" s="127">
        <v>11</v>
      </c>
      <c r="H64" s="127">
        <v>13</v>
      </c>
      <c r="I64" s="127">
        <v>0</v>
      </c>
      <c r="J64" s="127">
        <v>127</v>
      </c>
      <c r="K64" s="127">
        <v>20</v>
      </c>
      <c r="L64" s="77">
        <v>107</v>
      </c>
      <c r="M64" s="67"/>
      <c r="N64" s="67"/>
    </row>
    <row r="65" spans="1:14" ht="15.95" customHeight="1" x14ac:dyDescent="0.2">
      <c r="A65" s="66" t="s">
        <v>54</v>
      </c>
      <c r="B65" s="203">
        <v>1197</v>
      </c>
      <c r="C65" s="127">
        <v>605</v>
      </c>
      <c r="D65" s="127">
        <v>16</v>
      </c>
      <c r="E65" s="127">
        <v>12</v>
      </c>
      <c r="F65" s="127">
        <v>8</v>
      </c>
      <c r="G65" s="127">
        <v>1</v>
      </c>
      <c r="H65" s="127">
        <v>6</v>
      </c>
      <c r="I65" s="127">
        <v>1</v>
      </c>
      <c r="J65" s="127">
        <v>23</v>
      </c>
      <c r="K65" s="127">
        <v>4</v>
      </c>
      <c r="L65" s="77">
        <v>19</v>
      </c>
      <c r="M65" s="67"/>
      <c r="N65" s="67"/>
    </row>
    <row r="66" spans="1:14" ht="15.95" customHeight="1" x14ac:dyDescent="0.2">
      <c r="A66" s="66" t="s">
        <v>55</v>
      </c>
      <c r="B66" s="203">
        <v>3451</v>
      </c>
      <c r="C66" s="127">
        <v>1933</v>
      </c>
      <c r="D66" s="127">
        <v>70</v>
      </c>
      <c r="E66" s="127">
        <v>3</v>
      </c>
      <c r="F66" s="127">
        <v>15</v>
      </c>
      <c r="G66" s="127">
        <v>0</v>
      </c>
      <c r="H66" s="127">
        <v>15</v>
      </c>
      <c r="I66" s="127">
        <v>0</v>
      </c>
      <c r="J66" s="127">
        <v>70</v>
      </c>
      <c r="K66" s="127">
        <v>10</v>
      </c>
      <c r="L66" s="77">
        <v>60</v>
      </c>
      <c r="M66" s="67"/>
      <c r="N66" s="67"/>
    </row>
    <row r="67" spans="1:14" ht="15.95" customHeight="1" x14ac:dyDescent="0.2">
      <c r="A67" s="66" t="s">
        <v>56</v>
      </c>
      <c r="B67" s="203">
        <v>7413</v>
      </c>
      <c r="C67" s="127">
        <v>3898</v>
      </c>
      <c r="D67" s="127">
        <v>173</v>
      </c>
      <c r="E67" s="127">
        <v>49</v>
      </c>
      <c r="F67" s="127">
        <v>60</v>
      </c>
      <c r="G67" s="127">
        <v>5</v>
      </c>
      <c r="H67" s="127">
        <v>55</v>
      </c>
      <c r="I67" s="127">
        <v>0</v>
      </c>
      <c r="J67" s="127">
        <v>162</v>
      </c>
      <c r="K67" s="127">
        <v>28</v>
      </c>
      <c r="L67" s="77">
        <v>134</v>
      </c>
      <c r="M67" s="67"/>
      <c r="N67" s="67"/>
    </row>
    <row r="68" spans="1:14" ht="15.95" customHeight="1" x14ac:dyDescent="0.2">
      <c r="A68" s="66" t="s">
        <v>57</v>
      </c>
      <c r="B68" s="203">
        <v>1485</v>
      </c>
      <c r="C68" s="127">
        <v>823</v>
      </c>
      <c r="D68" s="127">
        <v>63</v>
      </c>
      <c r="E68" s="127">
        <v>1</v>
      </c>
      <c r="F68" s="127">
        <v>4</v>
      </c>
      <c r="G68" s="127">
        <v>0</v>
      </c>
      <c r="H68" s="127">
        <v>4</v>
      </c>
      <c r="I68" s="127">
        <v>0</v>
      </c>
      <c r="J68" s="127">
        <v>64</v>
      </c>
      <c r="K68" s="127">
        <v>16</v>
      </c>
      <c r="L68" s="77">
        <v>48</v>
      </c>
      <c r="M68" s="67"/>
      <c r="N68" s="67"/>
    </row>
    <row r="69" spans="1:14" ht="15.95" customHeight="1" x14ac:dyDescent="0.2">
      <c r="A69" s="66" t="s">
        <v>58</v>
      </c>
      <c r="B69" s="203">
        <v>1432</v>
      </c>
      <c r="C69" s="127">
        <v>752</v>
      </c>
      <c r="D69" s="127">
        <v>59</v>
      </c>
      <c r="E69" s="127">
        <v>0</v>
      </c>
      <c r="F69" s="127">
        <v>4</v>
      </c>
      <c r="G69" s="127">
        <v>1</v>
      </c>
      <c r="H69" s="127">
        <v>3</v>
      </c>
      <c r="I69" s="127">
        <v>0</v>
      </c>
      <c r="J69" s="127">
        <v>81</v>
      </c>
      <c r="K69" s="127">
        <v>27</v>
      </c>
      <c r="L69" s="77">
        <v>54</v>
      </c>
      <c r="M69" s="67"/>
      <c r="N69" s="67"/>
    </row>
    <row r="70" spans="1:14" ht="15.95" customHeight="1" x14ac:dyDescent="0.2">
      <c r="A70" s="66" t="s">
        <v>59</v>
      </c>
      <c r="B70" s="203">
        <v>867</v>
      </c>
      <c r="C70" s="127">
        <v>480</v>
      </c>
      <c r="D70" s="127">
        <v>38</v>
      </c>
      <c r="E70" s="127">
        <v>0</v>
      </c>
      <c r="F70" s="127">
        <v>3</v>
      </c>
      <c r="G70" s="127">
        <v>0</v>
      </c>
      <c r="H70" s="127">
        <v>3</v>
      </c>
      <c r="I70" s="127">
        <v>0</v>
      </c>
      <c r="J70" s="127">
        <v>36</v>
      </c>
      <c r="K70" s="127">
        <v>12</v>
      </c>
      <c r="L70" s="77">
        <v>24</v>
      </c>
      <c r="M70" s="67"/>
      <c r="N70" s="67"/>
    </row>
    <row r="71" spans="1:14" ht="15.95" customHeight="1" x14ac:dyDescent="0.2">
      <c r="A71" s="66" t="s">
        <v>60</v>
      </c>
      <c r="B71" s="204">
        <v>1204</v>
      </c>
      <c r="C71" s="129">
        <v>657</v>
      </c>
      <c r="D71" s="129">
        <v>58</v>
      </c>
      <c r="E71" s="129">
        <v>23</v>
      </c>
      <c r="F71" s="129">
        <v>8</v>
      </c>
      <c r="G71" s="129">
        <v>1</v>
      </c>
      <c r="H71" s="129">
        <v>7</v>
      </c>
      <c r="I71" s="129">
        <v>0</v>
      </c>
      <c r="J71" s="129">
        <v>67</v>
      </c>
      <c r="K71" s="129">
        <v>28</v>
      </c>
      <c r="L71" s="78">
        <v>39</v>
      </c>
      <c r="M71" s="67"/>
      <c r="N71" s="67"/>
    </row>
    <row r="72" spans="1:14" ht="15.95" customHeight="1" x14ac:dyDescent="0.2">
      <c r="A72" s="68" t="s">
        <v>61</v>
      </c>
      <c r="B72" s="241">
        <v>27265</v>
      </c>
      <c r="C72" s="131">
        <v>14543</v>
      </c>
      <c r="D72" s="131">
        <v>729</v>
      </c>
      <c r="E72" s="131">
        <v>100</v>
      </c>
      <c r="F72" s="131">
        <v>164</v>
      </c>
      <c r="G72" s="131">
        <v>22</v>
      </c>
      <c r="H72" s="131">
        <v>139</v>
      </c>
      <c r="I72" s="131">
        <v>3</v>
      </c>
      <c r="J72" s="131">
        <v>929</v>
      </c>
      <c r="K72" s="131">
        <v>236</v>
      </c>
      <c r="L72" s="79">
        <v>693</v>
      </c>
      <c r="M72" s="67"/>
      <c r="N72" s="67"/>
    </row>
    <row r="73" spans="1:14" ht="15.95" customHeight="1" x14ac:dyDescent="0.2">
      <c r="A73" s="66" t="s">
        <v>62</v>
      </c>
      <c r="B73" s="203">
        <v>4037</v>
      </c>
      <c r="C73" s="127">
        <v>2062</v>
      </c>
      <c r="D73" s="127">
        <v>126</v>
      </c>
      <c r="E73" s="127">
        <v>13</v>
      </c>
      <c r="F73" s="127">
        <v>43</v>
      </c>
      <c r="G73" s="127">
        <v>1</v>
      </c>
      <c r="H73" s="127">
        <v>41</v>
      </c>
      <c r="I73" s="127">
        <v>1</v>
      </c>
      <c r="J73" s="127">
        <v>158</v>
      </c>
      <c r="K73" s="127">
        <v>45</v>
      </c>
      <c r="L73" s="77">
        <v>113</v>
      </c>
      <c r="M73" s="67"/>
      <c r="N73" s="67"/>
    </row>
    <row r="74" spans="1:14" ht="15.95" customHeight="1" x14ac:dyDescent="0.2">
      <c r="A74" s="66" t="s">
        <v>63</v>
      </c>
      <c r="B74" s="203">
        <v>2119</v>
      </c>
      <c r="C74" s="127">
        <v>1131</v>
      </c>
      <c r="D74" s="127">
        <v>83</v>
      </c>
      <c r="E74" s="127">
        <v>6</v>
      </c>
      <c r="F74" s="127">
        <v>7</v>
      </c>
      <c r="G74" s="127">
        <v>0</v>
      </c>
      <c r="H74" s="127">
        <v>7</v>
      </c>
      <c r="I74" s="127">
        <v>0</v>
      </c>
      <c r="J74" s="127">
        <v>97</v>
      </c>
      <c r="K74" s="127">
        <v>37</v>
      </c>
      <c r="L74" s="77">
        <v>60</v>
      </c>
      <c r="M74" s="67"/>
      <c r="N74" s="67"/>
    </row>
    <row r="75" spans="1:14" ht="15.95" customHeight="1" x14ac:dyDescent="0.2">
      <c r="A75" s="66" t="s">
        <v>64</v>
      </c>
      <c r="B75" s="203">
        <v>5653</v>
      </c>
      <c r="C75" s="127">
        <v>2954</v>
      </c>
      <c r="D75" s="127">
        <v>94</v>
      </c>
      <c r="E75" s="127">
        <v>3</v>
      </c>
      <c r="F75" s="127">
        <v>48</v>
      </c>
      <c r="G75" s="127">
        <v>24</v>
      </c>
      <c r="H75" s="127">
        <v>24</v>
      </c>
      <c r="I75" s="127">
        <v>0</v>
      </c>
      <c r="J75" s="127">
        <v>134</v>
      </c>
      <c r="K75" s="127">
        <v>26</v>
      </c>
      <c r="L75" s="77">
        <v>108</v>
      </c>
      <c r="M75" s="67"/>
      <c r="N75" s="67"/>
    </row>
    <row r="76" spans="1:14" ht="15.95" customHeight="1" x14ac:dyDescent="0.2">
      <c r="A76" s="66" t="s">
        <v>65</v>
      </c>
      <c r="B76" s="203">
        <v>1484</v>
      </c>
      <c r="C76" s="127">
        <v>794</v>
      </c>
      <c r="D76" s="127">
        <v>74</v>
      </c>
      <c r="E76" s="127">
        <v>0</v>
      </c>
      <c r="F76" s="127">
        <v>6</v>
      </c>
      <c r="G76" s="127">
        <v>0</v>
      </c>
      <c r="H76" s="127">
        <v>6</v>
      </c>
      <c r="I76" s="127">
        <v>0</v>
      </c>
      <c r="J76" s="127">
        <v>62</v>
      </c>
      <c r="K76" s="127">
        <v>26</v>
      </c>
      <c r="L76" s="77">
        <v>36</v>
      </c>
      <c r="M76" s="67"/>
      <c r="N76" s="67"/>
    </row>
    <row r="77" spans="1:14" ht="15.95" customHeight="1" x14ac:dyDescent="0.2">
      <c r="A77" s="66" t="s">
        <v>66</v>
      </c>
      <c r="B77" s="203">
        <v>719</v>
      </c>
      <c r="C77" s="127">
        <v>355</v>
      </c>
      <c r="D77" s="127">
        <v>40</v>
      </c>
      <c r="E77" s="127">
        <v>1</v>
      </c>
      <c r="F77" s="127">
        <v>1</v>
      </c>
      <c r="G77" s="127">
        <v>0</v>
      </c>
      <c r="H77" s="127">
        <v>1</v>
      </c>
      <c r="I77" s="127">
        <v>0</v>
      </c>
      <c r="J77" s="127">
        <v>20</v>
      </c>
      <c r="K77" s="127">
        <v>8</v>
      </c>
      <c r="L77" s="77">
        <v>12</v>
      </c>
      <c r="M77" s="67"/>
      <c r="N77" s="67"/>
    </row>
    <row r="78" spans="1:14" ht="15.95" customHeight="1" x14ac:dyDescent="0.2">
      <c r="A78" s="66" t="s">
        <v>67</v>
      </c>
      <c r="B78" s="203">
        <v>3155</v>
      </c>
      <c r="C78" s="127">
        <v>1639</v>
      </c>
      <c r="D78" s="127">
        <v>80</v>
      </c>
      <c r="E78" s="127">
        <v>0</v>
      </c>
      <c r="F78" s="127">
        <v>36</v>
      </c>
      <c r="G78" s="127">
        <v>0</v>
      </c>
      <c r="H78" s="127">
        <v>35</v>
      </c>
      <c r="I78" s="127">
        <v>1</v>
      </c>
      <c r="J78" s="127">
        <v>144</v>
      </c>
      <c r="K78" s="127">
        <v>55</v>
      </c>
      <c r="L78" s="77">
        <v>89</v>
      </c>
      <c r="M78" s="67"/>
      <c r="N78" s="67"/>
    </row>
    <row r="79" spans="1:14" ht="15.95" customHeight="1" x14ac:dyDescent="0.2">
      <c r="A79" s="66" t="s">
        <v>68</v>
      </c>
      <c r="B79" s="203">
        <v>5710</v>
      </c>
      <c r="C79" s="127">
        <v>3096</v>
      </c>
      <c r="D79" s="127">
        <v>117</v>
      </c>
      <c r="E79" s="127">
        <v>2</v>
      </c>
      <c r="F79" s="127">
        <v>24</v>
      </c>
      <c r="G79" s="127">
        <v>3</v>
      </c>
      <c r="H79" s="127">
        <v>20</v>
      </c>
      <c r="I79" s="127">
        <v>1</v>
      </c>
      <c r="J79" s="127">
        <v>281</v>
      </c>
      <c r="K79" s="127">
        <v>125</v>
      </c>
      <c r="L79" s="77">
        <v>156</v>
      </c>
      <c r="M79" s="67"/>
      <c r="N79" s="67"/>
    </row>
    <row r="80" spans="1:14" ht="15.95" customHeight="1" x14ac:dyDescent="0.2">
      <c r="A80" s="66" t="s">
        <v>69</v>
      </c>
      <c r="B80" s="203">
        <v>3760</v>
      </c>
      <c r="C80" s="127">
        <v>2061</v>
      </c>
      <c r="D80" s="127">
        <v>72</v>
      </c>
      <c r="E80" s="127">
        <v>0</v>
      </c>
      <c r="F80" s="127">
        <v>50</v>
      </c>
      <c r="G80" s="127">
        <v>1</v>
      </c>
      <c r="H80" s="127">
        <v>45</v>
      </c>
      <c r="I80" s="127">
        <v>4</v>
      </c>
      <c r="J80" s="127">
        <v>175</v>
      </c>
      <c r="K80" s="127">
        <v>74</v>
      </c>
      <c r="L80" s="77">
        <v>101</v>
      </c>
      <c r="M80" s="67"/>
      <c r="N80" s="67"/>
    </row>
    <row r="81" spans="1:14" ht="15.95" customHeight="1" x14ac:dyDescent="0.2">
      <c r="A81" s="66" t="s">
        <v>70</v>
      </c>
      <c r="B81" s="203">
        <v>1440</v>
      </c>
      <c r="C81" s="127">
        <v>818</v>
      </c>
      <c r="D81" s="127">
        <v>62</v>
      </c>
      <c r="E81" s="127">
        <v>7</v>
      </c>
      <c r="F81" s="127">
        <v>4</v>
      </c>
      <c r="G81" s="127">
        <v>1</v>
      </c>
      <c r="H81" s="127">
        <v>3</v>
      </c>
      <c r="I81" s="127">
        <v>0</v>
      </c>
      <c r="J81" s="127">
        <v>54</v>
      </c>
      <c r="K81" s="127">
        <v>17</v>
      </c>
      <c r="L81" s="77">
        <v>37</v>
      </c>
      <c r="M81" s="67"/>
      <c r="N81" s="67"/>
    </row>
    <row r="82" spans="1:14" ht="15.95" customHeight="1" x14ac:dyDescent="0.2">
      <c r="A82" s="66" t="s">
        <v>71</v>
      </c>
      <c r="B82" s="203">
        <v>1897</v>
      </c>
      <c r="C82" s="127">
        <v>1121</v>
      </c>
      <c r="D82" s="127">
        <v>58</v>
      </c>
      <c r="E82" s="127">
        <v>0</v>
      </c>
      <c r="F82" s="127">
        <v>20</v>
      </c>
      <c r="G82" s="127">
        <v>0</v>
      </c>
      <c r="H82" s="127">
        <v>19</v>
      </c>
      <c r="I82" s="127">
        <v>1</v>
      </c>
      <c r="J82" s="127">
        <v>124</v>
      </c>
      <c r="K82" s="127">
        <v>54</v>
      </c>
      <c r="L82" s="77">
        <v>70</v>
      </c>
      <c r="M82" s="67"/>
      <c r="N82" s="67"/>
    </row>
    <row r="83" spans="1:14" ht="15.95" customHeight="1" x14ac:dyDescent="0.2">
      <c r="A83" s="66" t="s">
        <v>72</v>
      </c>
      <c r="B83" s="203">
        <v>1243</v>
      </c>
      <c r="C83" s="127">
        <v>664</v>
      </c>
      <c r="D83" s="127">
        <v>79</v>
      </c>
      <c r="E83" s="127">
        <v>3</v>
      </c>
      <c r="F83" s="127">
        <v>1</v>
      </c>
      <c r="G83" s="127">
        <v>0</v>
      </c>
      <c r="H83" s="127">
        <v>0</v>
      </c>
      <c r="I83" s="127">
        <v>1</v>
      </c>
      <c r="J83" s="127">
        <v>51</v>
      </c>
      <c r="K83" s="127">
        <v>16</v>
      </c>
      <c r="L83" s="77">
        <v>35</v>
      </c>
      <c r="M83" s="67"/>
      <c r="N83" s="67"/>
    </row>
    <row r="84" spans="1:14" ht="15.95" customHeight="1" x14ac:dyDescent="0.2">
      <c r="A84" s="66" t="s">
        <v>73</v>
      </c>
      <c r="B84" s="203">
        <v>1916</v>
      </c>
      <c r="C84" s="127">
        <v>1076</v>
      </c>
      <c r="D84" s="127">
        <v>72</v>
      </c>
      <c r="E84" s="127">
        <v>3</v>
      </c>
      <c r="F84" s="127">
        <v>9</v>
      </c>
      <c r="G84" s="127">
        <v>1</v>
      </c>
      <c r="H84" s="127">
        <v>6</v>
      </c>
      <c r="I84" s="127">
        <v>2</v>
      </c>
      <c r="J84" s="127">
        <v>73</v>
      </c>
      <c r="K84" s="127">
        <v>25</v>
      </c>
      <c r="L84" s="77">
        <v>48</v>
      </c>
      <c r="M84" s="67"/>
      <c r="N84" s="67"/>
    </row>
    <row r="85" spans="1:14" ht="15.95" customHeight="1" x14ac:dyDescent="0.2">
      <c r="A85" s="66" t="s">
        <v>74</v>
      </c>
      <c r="B85" s="204">
        <v>5561</v>
      </c>
      <c r="C85" s="129">
        <v>3091</v>
      </c>
      <c r="D85" s="129">
        <v>138</v>
      </c>
      <c r="E85" s="129">
        <v>18</v>
      </c>
      <c r="F85" s="129">
        <v>56</v>
      </c>
      <c r="G85" s="129">
        <v>17</v>
      </c>
      <c r="H85" s="129">
        <v>36</v>
      </c>
      <c r="I85" s="129">
        <v>3</v>
      </c>
      <c r="J85" s="129">
        <v>199</v>
      </c>
      <c r="K85" s="129">
        <v>58</v>
      </c>
      <c r="L85" s="78">
        <v>141</v>
      </c>
      <c r="M85" s="67"/>
      <c r="N85" s="67"/>
    </row>
    <row r="86" spans="1:14" ht="15.95" customHeight="1" x14ac:dyDescent="0.2">
      <c r="A86" s="68" t="s">
        <v>75</v>
      </c>
      <c r="B86" s="241">
        <v>38694</v>
      </c>
      <c r="C86" s="131">
        <v>20862</v>
      </c>
      <c r="D86" s="131">
        <v>1095</v>
      </c>
      <c r="E86" s="131">
        <v>56</v>
      </c>
      <c r="F86" s="131">
        <v>305</v>
      </c>
      <c r="G86" s="131">
        <v>48</v>
      </c>
      <c r="H86" s="131">
        <v>243</v>
      </c>
      <c r="I86" s="131">
        <v>14</v>
      </c>
      <c r="J86" s="131">
        <v>1572</v>
      </c>
      <c r="K86" s="131">
        <v>566</v>
      </c>
      <c r="L86" s="79">
        <v>1006</v>
      </c>
      <c r="M86" s="67"/>
      <c r="N86" s="67"/>
    </row>
    <row r="87" spans="1:14" ht="15.95" customHeight="1" x14ac:dyDescent="0.2">
      <c r="A87" s="66" t="s">
        <v>76</v>
      </c>
      <c r="B87" s="203">
        <v>1283</v>
      </c>
      <c r="C87" s="127">
        <v>746</v>
      </c>
      <c r="D87" s="127">
        <v>36</v>
      </c>
      <c r="E87" s="127">
        <v>3</v>
      </c>
      <c r="F87" s="127">
        <v>10</v>
      </c>
      <c r="G87" s="127">
        <v>2</v>
      </c>
      <c r="H87" s="127">
        <v>7</v>
      </c>
      <c r="I87" s="127">
        <v>1</v>
      </c>
      <c r="J87" s="127">
        <v>47</v>
      </c>
      <c r="K87" s="127">
        <v>8</v>
      </c>
      <c r="L87" s="77">
        <v>39</v>
      </c>
      <c r="M87" s="67"/>
      <c r="N87" s="67"/>
    </row>
    <row r="88" spans="1:14" ht="15.95" customHeight="1" x14ac:dyDescent="0.2">
      <c r="A88" s="66" t="s">
        <v>77</v>
      </c>
      <c r="B88" s="203">
        <v>1426</v>
      </c>
      <c r="C88" s="127">
        <v>749</v>
      </c>
      <c r="D88" s="127">
        <v>47</v>
      </c>
      <c r="E88" s="127">
        <v>1</v>
      </c>
      <c r="F88" s="127">
        <v>4</v>
      </c>
      <c r="G88" s="127">
        <v>0</v>
      </c>
      <c r="H88" s="127">
        <v>4</v>
      </c>
      <c r="I88" s="127">
        <v>0</v>
      </c>
      <c r="J88" s="127">
        <v>100</v>
      </c>
      <c r="K88" s="127">
        <v>58</v>
      </c>
      <c r="L88" s="77">
        <v>42</v>
      </c>
      <c r="M88" s="67"/>
      <c r="N88" s="67"/>
    </row>
    <row r="89" spans="1:14" ht="15.95" customHeight="1" x14ac:dyDescent="0.2">
      <c r="A89" s="66" t="s">
        <v>78</v>
      </c>
      <c r="B89" s="203">
        <v>1731</v>
      </c>
      <c r="C89" s="127">
        <v>928</v>
      </c>
      <c r="D89" s="127">
        <v>53</v>
      </c>
      <c r="E89" s="127">
        <v>5</v>
      </c>
      <c r="F89" s="127">
        <v>5</v>
      </c>
      <c r="G89" s="127">
        <v>1</v>
      </c>
      <c r="H89" s="127">
        <v>4</v>
      </c>
      <c r="I89" s="127">
        <v>0</v>
      </c>
      <c r="J89" s="127">
        <v>82</v>
      </c>
      <c r="K89" s="127">
        <v>40</v>
      </c>
      <c r="L89" s="77">
        <v>42</v>
      </c>
      <c r="M89" s="67"/>
      <c r="N89" s="67"/>
    </row>
    <row r="90" spans="1:14" ht="15.95" customHeight="1" x14ac:dyDescent="0.2">
      <c r="A90" s="66" t="s">
        <v>79</v>
      </c>
      <c r="B90" s="203">
        <v>457</v>
      </c>
      <c r="C90" s="127">
        <v>231</v>
      </c>
      <c r="D90" s="127">
        <v>11</v>
      </c>
      <c r="E90" s="127">
        <v>0</v>
      </c>
      <c r="F90" s="127">
        <v>1</v>
      </c>
      <c r="G90" s="127">
        <v>0</v>
      </c>
      <c r="H90" s="127">
        <v>1</v>
      </c>
      <c r="I90" s="127">
        <v>0</v>
      </c>
      <c r="J90" s="127">
        <v>33</v>
      </c>
      <c r="K90" s="127">
        <v>14</v>
      </c>
      <c r="L90" s="77">
        <v>19</v>
      </c>
      <c r="M90" s="67"/>
      <c r="N90" s="67"/>
    </row>
    <row r="91" spans="1:14" ht="15.95" customHeight="1" x14ac:dyDescent="0.2">
      <c r="A91" s="66" t="s">
        <v>80</v>
      </c>
      <c r="B91" s="203">
        <v>1031</v>
      </c>
      <c r="C91" s="127">
        <v>503</v>
      </c>
      <c r="D91" s="127">
        <v>29</v>
      </c>
      <c r="E91" s="127">
        <v>0</v>
      </c>
      <c r="F91" s="127">
        <v>1</v>
      </c>
      <c r="G91" s="127">
        <v>0</v>
      </c>
      <c r="H91" s="127">
        <v>1</v>
      </c>
      <c r="I91" s="127">
        <v>0</v>
      </c>
      <c r="J91" s="127">
        <v>72</v>
      </c>
      <c r="K91" s="127">
        <v>42</v>
      </c>
      <c r="L91" s="77">
        <v>30</v>
      </c>
      <c r="M91" s="67"/>
      <c r="N91" s="67"/>
    </row>
    <row r="92" spans="1:14" ht="15.95" customHeight="1" x14ac:dyDescent="0.2">
      <c r="A92" s="66" t="s">
        <v>81</v>
      </c>
      <c r="B92" s="203">
        <v>5156</v>
      </c>
      <c r="C92" s="127">
        <v>2901</v>
      </c>
      <c r="D92" s="127">
        <v>79</v>
      </c>
      <c r="E92" s="127">
        <v>9</v>
      </c>
      <c r="F92" s="127">
        <v>49</v>
      </c>
      <c r="G92" s="127">
        <v>0</v>
      </c>
      <c r="H92" s="127">
        <v>42</v>
      </c>
      <c r="I92" s="127">
        <v>7</v>
      </c>
      <c r="J92" s="127">
        <v>213</v>
      </c>
      <c r="K92" s="127">
        <v>56</v>
      </c>
      <c r="L92" s="77">
        <v>157</v>
      </c>
      <c r="M92" s="67"/>
      <c r="N92" s="67"/>
    </row>
    <row r="93" spans="1:14" ht="15.95" customHeight="1" x14ac:dyDescent="0.2">
      <c r="A93" s="66" t="s">
        <v>82</v>
      </c>
      <c r="B93" s="203">
        <v>5215</v>
      </c>
      <c r="C93" s="127">
        <v>2793</v>
      </c>
      <c r="D93" s="127">
        <v>140</v>
      </c>
      <c r="E93" s="127">
        <v>50</v>
      </c>
      <c r="F93" s="127">
        <v>41</v>
      </c>
      <c r="G93" s="127">
        <v>10</v>
      </c>
      <c r="H93" s="127">
        <v>25</v>
      </c>
      <c r="I93" s="127">
        <v>6</v>
      </c>
      <c r="J93" s="127">
        <v>221</v>
      </c>
      <c r="K93" s="127">
        <v>45</v>
      </c>
      <c r="L93" s="77">
        <v>176</v>
      </c>
      <c r="M93" s="67"/>
      <c r="N93" s="67"/>
    </row>
    <row r="94" spans="1:14" ht="15.95" customHeight="1" x14ac:dyDescent="0.2">
      <c r="A94" s="66" t="s">
        <v>83</v>
      </c>
      <c r="B94" s="203">
        <v>3950</v>
      </c>
      <c r="C94" s="127">
        <v>2114</v>
      </c>
      <c r="D94" s="127">
        <v>68</v>
      </c>
      <c r="E94" s="127">
        <v>0</v>
      </c>
      <c r="F94" s="127">
        <v>22</v>
      </c>
      <c r="G94" s="127">
        <v>5</v>
      </c>
      <c r="H94" s="127">
        <v>17</v>
      </c>
      <c r="I94" s="127">
        <v>0</v>
      </c>
      <c r="J94" s="127">
        <v>84</v>
      </c>
      <c r="K94" s="127">
        <v>5</v>
      </c>
      <c r="L94" s="77">
        <v>79</v>
      </c>
      <c r="M94" s="67"/>
      <c r="N94" s="67"/>
    </row>
    <row r="95" spans="1:14" ht="15.95" customHeight="1" x14ac:dyDescent="0.2">
      <c r="A95" s="66" t="s">
        <v>84</v>
      </c>
      <c r="B95" s="203">
        <v>1259</v>
      </c>
      <c r="C95" s="127">
        <v>683</v>
      </c>
      <c r="D95" s="127">
        <v>35</v>
      </c>
      <c r="E95" s="127">
        <v>0</v>
      </c>
      <c r="F95" s="127">
        <v>3</v>
      </c>
      <c r="G95" s="127">
        <v>0</v>
      </c>
      <c r="H95" s="127">
        <v>3</v>
      </c>
      <c r="I95" s="127">
        <v>0</v>
      </c>
      <c r="J95" s="127">
        <v>64</v>
      </c>
      <c r="K95" s="127">
        <v>27</v>
      </c>
      <c r="L95" s="77">
        <v>37</v>
      </c>
      <c r="M95" s="67"/>
      <c r="N95" s="67"/>
    </row>
    <row r="96" spans="1:14" ht="15.95" customHeight="1" x14ac:dyDescent="0.2">
      <c r="A96" s="66" t="s">
        <v>85</v>
      </c>
      <c r="B96" s="203">
        <v>3772</v>
      </c>
      <c r="C96" s="127">
        <v>2160</v>
      </c>
      <c r="D96" s="127">
        <v>110</v>
      </c>
      <c r="E96" s="127">
        <v>10</v>
      </c>
      <c r="F96" s="127">
        <v>32</v>
      </c>
      <c r="G96" s="127">
        <v>3</v>
      </c>
      <c r="H96" s="127">
        <v>28</v>
      </c>
      <c r="I96" s="127">
        <v>1</v>
      </c>
      <c r="J96" s="127">
        <v>144</v>
      </c>
      <c r="K96" s="127">
        <v>57</v>
      </c>
      <c r="L96" s="77">
        <v>87</v>
      </c>
      <c r="M96" s="67"/>
      <c r="N96" s="67"/>
    </row>
    <row r="97" spans="1:14" ht="15.95" customHeight="1" x14ac:dyDescent="0.2">
      <c r="A97" s="66" t="s">
        <v>86</v>
      </c>
      <c r="B97" s="204">
        <v>5525</v>
      </c>
      <c r="C97" s="129">
        <v>2971</v>
      </c>
      <c r="D97" s="129">
        <v>98</v>
      </c>
      <c r="E97" s="129">
        <v>0</v>
      </c>
      <c r="F97" s="129">
        <v>25</v>
      </c>
      <c r="G97" s="129">
        <v>3</v>
      </c>
      <c r="H97" s="129">
        <v>22</v>
      </c>
      <c r="I97" s="129">
        <v>0</v>
      </c>
      <c r="J97" s="129">
        <v>194</v>
      </c>
      <c r="K97" s="129">
        <v>27</v>
      </c>
      <c r="L97" s="78">
        <v>167</v>
      </c>
      <c r="M97" s="67"/>
      <c r="N97" s="67"/>
    </row>
    <row r="98" spans="1:14" ht="15.95" customHeight="1" thickBot="1" x14ac:dyDescent="0.25">
      <c r="A98" s="68" t="s">
        <v>87</v>
      </c>
      <c r="B98" s="243">
        <v>30805</v>
      </c>
      <c r="C98" s="244">
        <v>16779</v>
      </c>
      <c r="D98" s="244">
        <v>706</v>
      </c>
      <c r="E98" s="244">
        <v>78</v>
      </c>
      <c r="F98" s="244">
        <v>193</v>
      </c>
      <c r="G98" s="244">
        <v>24</v>
      </c>
      <c r="H98" s="244">
        <v>154</v>
      </c>
      <c r="I98" s="244">
        <v>15</v>
      </c>
      <c r="J98" s="244">
        <v>1254</v>
      </c>
      <c r="K98" s="244">
        <v>379</v>
      </c>
      <c r="L98" s="245">
        <v>875</v>
      </c>
      <c r="M98" s="67"/>
      <c r="N98" s="67"/>
    </row>
    <row r="99" spans="1:14" ht="15.95" customHeight="1" thickBot="1" x14ac:dyDescent="0.25">
      <c r="A99" s="24" t="s">
        <v>88</v>
      </c>
      <c r="B99" s="247">
        <v>161053</v>
      </c>
      <c r="C99" s="247">
        <v>87452</v>
      </c>
      <c r="D99" s="247">
        <v>4852</v>
      </c>
      <c r="E99" s="247">
        <v>859</v>
      </c>
      <c r="F99" s="247">
        <v>1027</v>
      </c>
      <c r="G99" s="247">
        <v>117</v>
      </c>
      <c r="H99" s="247">
        <v>869</v>
      </c>
      <c r="I99" s="247">
        <v>41</v>
      </c>
      <c r="J99" s="247">
        <v>7209</v>
      </c>
      <c r="K99" s="247">
        <v>2518</v>
      </c>
      <c r="L99" s="247">
        <v>4691</v>
      </c>
    </row>
    <row r="100" spans="1:14" x14ac:dyDescent="0.2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4" ht="39" customHeight="1" x14ac:dyDescent="0.2">
      <c r="A101" s="433" t="s">
        <v>335</v>
      </c>
      <c r="B101" s="433"/>
      <c r="C101" s="433"/>
      <c r="D101" s="433"/>
      <c r="E101" s="433"/>
      <c r="F101" s="433"/>
      <c r="G101" s="433"/>
      <c r="H101" s="433"/>
      <c r="I101" s="433"/>
      <c r="J101" s="433"/>
      <c r="K101" s="433"/>
      <c r="L101" s="433"/>
    </row>
  </sheetData>
  <mergeCells count="13">
    <mergeCell ref="K7:L7"/>
    <mergeCell ref="J9:L9"/>
    <mergeCell ref="F10:F11"/>
    <mergeCell ref="G10:I10"/>
    <mergeCell ref="J10:J11"/>
    <mergeCell ref="K10:L10"/>
    <mergeCell ref="A101:L101"/>
    <mergeCell ref="B8:B11"/>
    <mergeCell ref="C8:L8"/>
    <mergeCell ref="C9:C11"/>
    <mergeCell ref="D9:D11"/>
    <mergeCell ref="E9:E11"/>
    <mergeCell ref="F9:I9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36</vt:i4>
      </vt:variant>
      <vt:variant>
        <vt:lpstr>Pomenované rozsahy</vt:lpstr>
      </vt:variant>
      <vt:variant>
        <vt:i4>66</vt:i4>
      </vt:variant>
    </vt:vector>
  </HeadingPairs>
  <TitlesOfParts>
    <vt:vector size="102" baseType="lpstr">
      <vt:lpstr>Uvod</vt:lpstr>
      <vt:lpstr>Obsah</vt:lpstr>
      <vt:lpstr>Tab1</vt:lpstr>
      <vt:lpstr>Tab1a</vt:lpstr>
      <vt:lpstr>Tab2</vt:lpstr>
      <vt:lpstr>Tab3</vt:lpstr>
      <vt:lpstr>Tab3a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mapa-PDU</vt:lpstr>
      <vt:lpstr>PojmySkratky</vt:lpstr>
      <vt:lpstr>Ciselniky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Tab1a!Názvy_tlače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'Tab28'!Názvy_tlače</vt:lpstr>
      <vt:lpstr>'Tab29'!Názvy_tlače</vt:lpstr>
      <vt:lpstr>'Tab3'!Názvy_tlače</vt:lpstr>
      <vt:lpstr>Tab3a!Názvy_tlače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Ciselniky!Oblasť_tlače</vt:lpstr>
      <vt:lpstr>PojmySkratky!Oblasť_tlače</vt:lpstr>
      <vt:lpstr>'Tab1'!Oblasť_tlače</vt:lpstr>
      <vt:lpstr>'Tab10'!Oblasť_tlače</vt:lpstr>
      <vt:lpstr>'Tab11'!Oblasť_tlače</vt:lpstr>
      <vt:lpstr>'Tab12'!Oblasť_tlače</vt:lpstr>
      <vt:lpstr>'Tab13'!Oblasť_tlače</vt:lpstr>
      <vt:lpstr>'Tab14'!Oblasť_tlače</vt:lpstr>
      <vt:lpstr>'Tab15'!Oblasť_tlače</vt:lpstr>
      <vt:lpstr>'Tab16'!Oblasť_tlače</vt:lpstr>
      <vt:lpstr>'Tab17'!Oblasť_tlače</vt:lpstr>
      <vt:lpstr>'Tab18'!Oblasť_tlače</vt:lpstr>
      <vt:lpstr>'Tab19'!Oblasť_tlače</vt:lpstr>
      <vt:lpstr>Tab1a!Oblasť_tlače</vt:lpstr>
      <vt:lpstr>'Tab2'!Oblasť_tlače</vt:lpstr>
      <vt:lpstr>'Tab20'!Oblasť_tlače</vt:lpstr>
      <vt:lpstr>'Tab21'!Oblasť_tlače</vt:lpstr>
      <vt:lpstr>'Tab22'!Oblasť_tlače</vt:lpstr>
      <vt:lpstr>'Tab23'!Oblasť_tlače</vt:lpstr>
      <vt:lpstr>'Tab24'!Oblasť_tlače</vt:lpstr>
      <vt:lpstr>'Tab25'!Oblasť_tlače</vt:lpstr>
      <vt:lpstr>'Tab26'!Oblasť_tlače</vt:lpstr>
      <vt:lpstr>'Tab27'!Oblasť_tlače</vt:lpstr>
      <vt:lpstr>'Tab28'!Oblasť_tlače</vt:lpstr>
      <vt:lpstr>'Tab29'!Oblasť_tlače</vt:lpstr>
      <vt:lpstr>'Tab3'!Oblasť_tlače</vt:lpstr>
      <vt:lpstr>Tab3a!Oblasť_tlače</vt:lpstr>
      <vt:lpstr>'Tab4'!Oblasť_tlače</vt:lpstr>
      <vt:lpstr>'Tab5'!Oblasť_tlače</vt:lpstr>
      <vt:lpstr>'Tab6'!Oblasť_tlače</vt:lpstr>
      <vt:lpstr>'Tab7'!Oblasť_tlače</vt:lpstr>
      <vt:lpstr>'Tab8'!Oblasť_tlače</vt:lpstr>
      <vt:lpstr>'Tab9'!Oblasť_tlače</vt:lpstr>
      <vt:lpstr>Uvod!Oblasť_tlače</vt:lpstr>
      <vt:lpstr>Ciselniky!OLE_LINK3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2022-10-25T17:35:20Z</dcterms:created>
  <dcterms:modified xsi:type="dcterms:W3CDTF">2025-06-16T05:37:53Z</dcterms:modified>
</cp:coreProperties>
</file>